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ter\Dropbox\CBDB\Ming official title Chn-Eng\working_copy\"/>
    </mc:Choice>
  </mc:AlternateContent>
  <bookViews>
    <workbookView xWindow="0" yWindow="0" windowWidth="28800" windowHeight="11835" activeTab="2"/>
  </bookViews>
  <sheets>
    <sheet name="1 Admin_category_codes " sheetId="1" r:id="rId1"/>
    <sheet name="2 Admin_unit_name_codes" sheetId="11" r:id="rId2"/>
    <sheet name="3 Admin_class_codes" sheetId="7" r:id="rId3"/>
    <sheet name="Office_name_codes" sheetId="8" r:id="rId4"/>
    <sheet name="Office_codes" sheetId="10" r:id="rId5"/>
    <sheet name="from sheet 2" sheetId="9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Peter Bol</author>
  </authors>
  <commentList>
    <comment ref="H1" authorId="0" shapeId="0">
      <text>
        <r>
          <rPr>
            <b/>
            <sz val="9"/>
            <color indexed="81"/>
            <rFont val="Tahoma"/>
            <family val="2"/>
          </rPr>
          <t>Peter Bol:</t>
        </r>
        <r>
          <rPr>
            <sz val="9"/>
            <color indexed="81"/>
            <rFont val="Tahoma"/>
            <family val="2"/>
          </rPr>
          <t xml:space="preserve">
this is the topmost unit in the tree, attached to dynasty</t>
        </r>
      </text>
    </comment>
  </commentList>
</comments>
</file>

<file path=xl/comments2.xml><?xml version="1.0" encoding="utf-8"?>
<comments xmlns="http://schemas.openxmlformats.org/spreadsheetml/2006/main">
  <authors>
    <author>Peter Bol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Peter Bol:</t>
        </r>
        <r>
          <rPr>
            <sz val="9"/>
            <color indexed="81"/>
            <rFont val="Tahoma"/>
            <family val="2"/>
          </rPr>
          <t xml:space="preserve">
 (this is the topmost unit in the tree, attached to dynasty)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Peter Bol:</t>
        </r>
        <r>
          <rPr>
            <sz val="9"/>
            <color indexed="81"/>
            <rFont val="Tahoma"/>
            <family val="2"/>
          </rPr>
          <t xml:space="preserve">
 (this can include the original title from which one is working to create the parsed, segmented version)</t>
        </r>
      </text>
    </comment>
  </commentList>
</comments>
</file>

<file path=xl/sharedStrings.xml><?xml version="1.0" encoding="utf-8"?>
<sst xmlns="http://schemas.openxmlformats.org/spreadsheetml/2006/main" count="2849" uniqueCount="1026">
  <si>
    <t>c_admin_cat_id</t>
  </si>
  <si>
    <t>c_admin_cat_hz</t>
  </si>
  <si>
    <t>c_admin_cat_trans</t>
  </si>
  <si>
    <t>c_admin_subcat_id</t>
  </si>
  <si>
    <t>c_admin_subcat_hz</t>
  </si>
  <si>
    <t>c_admin_subcat_trans</t>
  </si>
  <si>
    <t>c_admin_subcat_start_year</t>
  </si>
  <si>
    <t>c_ admin_subcat_start_nianhao</t>
  </si>
  <si>
    <t>c_admin_subcat_end_year</t>
  </si>
  <si>
    <t>c_ admin_subcat_end_nianhao</t>
  </si>
  <si>
    <t>c_admin_cat_notes</t>
  </si>
  <si>
    <t>c_admin_cat_source_id</t>
  </si>
  <si>
    <t>中央中樞官署類</t>
  </si>
  <si>
    <t xml:space="preserve">The Central Government  </t>
  </si>
  <si>
    <t>Institution 2</t>
  </si>
  <si>
    <t>六部門 Six Ministries</t>
  </si>
  <si>
    <t>考官門</t>
  </si>
  <si>
    <t xml:space="preserve">中書省門 </t>
  </si>
  <si>
    <t>The Central Secretariat</t>
  </si>
  <si>
    <t xml:space="preserve">內閣門 </t>
  </si>
  <si>
    <t>The Grand Secretariat</t>
  </si>
  <si>
    <t xml:space="preserve">公師門 </t>
  </si>
  <si>
    <t>The Three Dukes and Three Solitaries</t>
  </si>
  <si>
    <t xml:space="preserve">六科門 </t>
  </si>
  <si>
    <t>The Six Offices of Scrutiny</t>
  </si>
  <si>
    <t xml:space="preserve">六部門 </t>
  </si>
  <si>
    <t>Six Ministries</t>
  </si>
  <si>
    <t>Examiners</t>
  </si>
  <si>
    <t>中央輔佐官署類</t>
  </si>
  <si>
    <t xml:space="preserve">Central Administration Assistance  </t>
  </si>
  <si>
    <t>僧道官門 Buddhist and Daoist Registries</t>
  </si>
  <si>
    <t>寺監門 Courts and Directorates</t>
  </si>
  <si>
    <t>秘書門 Secretary Offices</t>
  </si>
  <si>
    <t xml:space="preserve">僧道官門 </t>
  </si>
  <si>
    <t>Buddhist and Daoist Registries</t>
  </si>
  <si>
    <t xml:space="preserve">寺監門 </t>
  </si>
  <si>
    <t>Courts and Directorates</t>
  </si>
  <si>
    <t xml:space="preserve">秘書門 </t>
  </si>
  <si>
    <t>Secretary Offices</t>
  </si>
  <si>
    <t>京衛京營與中央軍事官署類</t>
  </si>
  <si>
    <t xml:space="preserve">五城兵馬指揮司門 </t>
  </si>
  <si>
    <t>Wardens' Offices of the Five Wards</t>
  </si>
  <si>
    <t xml:space="preserve">京營門 </t>
  </si>
  <si>
    <t>Military Training Units in the Capital</t>
  </si>
  <si>
    <t xml:space="preserve">京衛門 </t>
  </si>
  <si>
    <t>Military Guards of the Capital City</t>
  </si>
  <si>
    <t xml:space="preserve">南京軍事官署門 </t>
  </si>
  <si>
    <t>Military Units in Nanjing</t>
  </si>
  <si>
    <t xml:space="preserve">大都督府門 </t>
  </si>
  <si>
    <t>The Chief Military Commissions</t>
  </si>
  <si>
    <t>Central and Capital Militaries</t>
  </si>
  <si>
    <t>南京官署類</t>
  </si>
  <si>
    <t>南京僧道官門 Buddhist and Daoist Registries in Nanjing</t>
  </si>
  <si>
    <t>南京寺監門The Courts and Directorates in Nanjing</t>
  </si>
  <si>
    <t>南京皇族門 Imperial Family and Royal Court in Nanjing</t>
  </si>
  <si>
    <t>南京軍事官署門 Military Units in Nanjing</t>
  </si>
  <si>
    <t>監察門 Censorate</t>
  </si>
  <si>
    <t xml:space="preserve">監察門 </t>
  </si>
  <si>
    <t>Censorate</t>
  </si>
  <si>
    <t>The Auxiliary Capital in Nanjing</t>
  </si>
  <si>
    <t>司法監察機構類</t>
  </si>
  <si>
    <t xml:space="preserve">Judiciary and Censorate  </t>
  </si>
  <si>
    <t>司法門 Judiciary</t>
  </si>
  <si>
    <t>Judiciary</t>
  </si>
  <si>
    <t xml:space="preserve">司法門 </t>
  </si>
  <si>
    <t>地方官署類</t>
  </si>
  <si>
    <t xml:space="preserve">Regional and Local Governance </t>
  </si>
  <si>
    <t>京府門 Superior Prefectural Governance</t>
  </si>
  <si>
    <t>州官門 Sub-prefectural Governance</t>
  </si>
  <si>
    <t>府官門 Prefectural Governance</t>
  </si>
  <si>
    <t>省官門 Provincial Governance</t>
  </si>
  <si>
    <t>縣官門 District Governance</t>
  </si>
  <si>
    <t xml:space="preserve">京府門 </t>
  </si>
  <si>
    <t>Superior Prefectural Governance</t>
  </si>
  <si>
    <t xml:space="preserve">基層官署門 </t>
  </si>
  <si>
    <t>Community Governance</t>
  </si>
  <si>
    <t xml:space="preserve">州官門 </t>
  </si>
  <si>
    <t>Sub-prefectural Governance</t>
  </si>
  <si>
    <t xml:space="preserve">府官門 </t>
  </si>
  <si>
    <t>Prefectural Governance</t>
  </si>
  <si>
    <t xml:space="preserve">省官門 </t>
  </si>
  <si>
    <t>Provincial Governance</t>
  </si>
  <si>
    <t xml:space="preserve">縣官門 </t>
  </si>
  <si>
    <t>District Governance</t>
  </si>
  <si>
    <t>地方軍事與治安機構類</t>
  </si>
  <si>
    <t>Regional and Local Military Units</t>
  </si>
  <si>
    <t>(行)都指揮使司門 (Auxiliary) Regional and Local Military Units</t>
  </si>
  <si>
    <t>番夷都指揮使司門 Frontier Native Military Units</t>
  </si>
  <si>
    <t xml:space="preserve">(行)都指揮使司門 </t>
  </si>
  <si>
    <t>(Auxiliary) Regional and Local Military Units</t>
  </si>
  <si>
    <t xml:space="preserve">地區軍官門 </t>
  </si>
  <si>
    <t>Regional Military Officials</t>
  </si>
  <si>
    <t xml:space="preserve">招討經略安撫使門 </t>
  </si>
  <si>
    <t>Various Pacification Commissions</t>
  </si>
  <si>
    <t xml:space="preserve">王府護衞門 </t>
  </si>
  <si>
    <t>Escort Guard of Princely Establishment</t>
  </si>
  <si>
    <t xml:space="preserve">留守司門 </t>
  </si>
  <si>
    <t>The Regency</t>
  </si>
  <si>
    <t xml:space="preserve">番夷都指揮使司門 </t>
  </si>
  <si>
    <t>Frontier Native Military Units</t>
  </si>
  <si>
    <t>勛爵門 Noble Titles</t>
  </si>
  <si>
    <t xml:space="preserve">勛爵門 </t>
  </si>
  <si>
    <t>Noble Titles</t>
  </si>
  <si>
    <t xml:space="preserve">外命婦門 </t>
  </si>
  <si>
    <t>Noble Ladies</t>
  </si>
  <si>
    <t xml:space="preserve">文勛階門 </t>
  </si>
  <si>
    <t>Merit-based Civil Titles</t>
  </si>
  <si>
    <t xml:space="preserve">文散階門 </t>
  </si>
  <si>
    <t>Prestige Civil Titles</t>
  </si>
  <si>
    <t xml:space="preserve">武勛階門 </t>
  </si>
  <si>
    <t>Merit-Based Military Titles</t>
  </si>
  <si>
    <t xml:space="preserve">武散階門 </t>
  </si>
  <si>
    <t>Prestige Military Titles</t>
  </si>
  <si>
    <t>文武散階勛爵類</t>
  </si>
  <si>
    <t>Honorary Civil and Military Titles</t>
  </si>
  <si>
    <t>市舶司門 Maritime Trade</t>
  </si>
  <si>
    <t>馬政門 Horse Management</t>
  </si>
  <si>
    <t>鹽課鹽運門 Salt Business</t>
  </si>
  <si>
    <t>牧鹽舶政類</t>
  </si>
  <si>
    <t xml:space="preserve"> Horse/Salt Monopoly and Maritime Trade</t>
  </si>
  <si>
    <t xml:space="preserve">市舶司門 </t>
  </si>
  <si>
    <t>Maritime Trade</t>
  </si>
  <si>
    <t xml:space="preserve">馬政門 </t>
  </si>
  <si>
    <t>Horse Management</t>
  </si>
  <si>
    <t xml:space="preserve">鹽課鹽運門 </t>
  </si>
  <si>
    <t>Salt Monopoly</t>
  </si>
  <si>
    <t>皇族宮廷類</t>
  </si>
  <si>
    <t>Imperial Family and Royal Court</t>
  </si>
  <si>
    <t>女官門 Palace Women</t>
  </si>
  <si>
    <t>宦官門 Eunuch Offices</t>
  </si>
  <si>
    <t>帝后門 Emperors and Empresses</t>
  </si>
  <si>
    <t>皇太子與東宮門 Heir Apparent and Eastern Palace</t>
  </si>
  <si>
    <t>宦官門 /Eunuch Offices</t>
  </si>
  <si>
    <t xml:space="preserve"> 宗室門 </t>
  </si>
  <si>
    <t>The Imperial Clan</t>
  </si>
  <si>
    <t xml:space="preserve">女官門 </t>
  </si>
  <si>
    <t>Palace Women</t>
  </si>
  <si>
    <t xml:space="preserve">宦官門 </t>
  </si>
  <si>
    <t>Eunuch Offices</t>
  </si>
  <si>
    <t xml:space="preserve">帝后門 </t>
  </si>
  <si>
    <t>Emperors and Empresses</t>
  </si>
  <si>
    <t xml:space="preserve">皇太子與東宮門 </t>
  </si>
  <si>
    <t>Heir Apparent and Eastern Palace</t>
  </si>
  <si>
    <t>UCI Dictionary</t>
  </si>
  <si>
    <t>c_admin_unit_name_id</t>
  </si>
  <si>
    <t> c_admin_unit_name_hz</t>
  </si>
  <si>
    <t>c_admin_unit_name_py</t>
  </si>
  <si>
    <t>c_admin_unit_name_trans</t>
  </si>
  <si>
    <t> c_admin_unit_name_desc_hz</t>
  </si>
  <si>
    <t>c_admin_unit_name_desc_trans</t>
  </si>
  <si>
    <t>c_admin_unit_name_start:</t>
  </si>
  <si>
    <t>c_admin_unit_name_end:</t>
  </si>
  <si>
    <t>c_admin_unit_name_notes</t>
  </si>
  <si>
    <t>c_admin_unit_name_source_id</t>
  </si>
  <si>
    <t>會試官</t>
  </si>
  <si>
    <t>鄉試官</t>
  </si>
  <si>
    <t>典籍實錄修纂</t>
  </si>
  <si>
    <t>典籍實錄修纂官</t>
  </si>
  <si>
    <t>外交使節</t>
  </si>
  <si>
    <t>廷試官</t>
  </si>
  <si>
    <t>武舉官</t>
  </si>
  <si>
    <t>殿試官</t>
  </si>
  <si>
    <t>五城兵馬指揮司門 Wardens' Offices of the Five Wards</t>
  </si>
  <si>
    <t>京營門 Military Training Units in the Capital</t>
  </si>
  <si>
    <t>京衛門 Military Guards of the Capital City</t>
  </si>
  <si>
    <t>掛印將軍</t>
  </si>
  <si>
    <t>c_ admin_unit_start_nianhao</t>
  </si>
  <si>
    <t>c_ admin_unit_end_nianhao</t>
  </si>
  <si>
    <t>中書省門/The Central Secretariat</t>
  </si>
  <si>
    <t>六科門/The Six Offices of Scrutiny</t>
  </si>
  <si>
    <t>大都督府門/The Chief Military Commissions</t>
  </si>
  <si>
    <t>南京六科門/The Six Offices of Scrutiny in Nanjing</t>
  </si>
  <si>
    <t>南京六部門/The Six Ministries in Nanjing</t>
  </si>
  <si>
    <t>南京司法監察門/The Legislation and Censorate in Nanjing</t>
  </si>
  <si>
    <t>南京秘書門/The Administrative Assistance in Nanjing</t>
  </si>
  <si>
    <t xml:space="preserve"> 宗室門/The Imperial Clan</t>
  </si>
  <si>
    <t>參議府</t>
  </si>
  <si>
    <t>The Advisory Office</t>
  </si>
  <si>
    <t>右司</t>
  </si>
  <si>
    <t>The Right Office</t>
  </si>
  <si>
    <t>左司</t>
  </si>
  <si>
    <t>The Left Office</t>
  </si>
  <si>
    <t>考功所</t>
  </si>
  <si>
    <t>The Office of Personnel Evaluation</t>
  </si>
  <si>
    <t>都鎮撫司</t>
  </si>
  <si>
    <t>The Chief Prison</t>
  </si>
  <si>
    <t>兵科</t>
  </si>
  <si>
    <t>The Office of Scrutiny for War</t>
  </si>
  <si>
    <t>兵部</t>
  </si>
  <si>
    <t>The Ministry of War</t>
  </si>
  <si>
    <t>刑部</t>
  </si>
  <si>
    <t>The Ministry of Justice</t>
  </si>
  <si>
    <t>判錄司</t>
  </si>
  <si>
    <t>司農司</t>
  </si>
  <si>
    <t>The Office of Agricultural Administration</t>
  </si>
  <si>
    <t>吏部</t>
  </si>
  <si>
    <t>The Ministry of Personnel</t>
  </si>
  <si>
    <t>將作司</t>
  </si>
  <si>
    <t>工部</t>
  </si>
  <si>
    <t>The Ministry of Works</t>
  </si>
  <si>
    <t>戶部</t>
  </si>
  <si>
    <t>The Ministry of Revenue</t>
  </si>
  <si>
    <t>易州山廠</t>
  </si>
  <si>
    <t>The Royal Charcoal Storehouse at Yizhou</t>
  </si>
  <si>
    <t>禮部</t>
  </si>
  <si>
    <t>The Ministry of Rites</t>
  </si>
  <si>
    <t>僧錄司</t>
  </si>
  <si>
    <t>The Central Buddhist Registry</t>
  </si>
  <si>
    <t>道錄司</t>
  </si>
  <si>
    <t>The Central Taoist Registry</t>
  </si>
  <si>
    <t>刑科</t>
  </si>
  <si>
    <t>The Office of Scrutiny for Justice</t>
  </si>
  <si>
    <t>吏科</t>
  </si>
  <si>
    <t>The Office of Scrutiny for Personnel</t>
  </si>
  <si>
    <t>工科</t>
  </si>
  <si>
    <t>The Office of Scrutiny for Works</t>
  </si>
  <si>
    <t>禮科</t>
  </si>
  <si>
    <t>The Office of Scrutiny for Rites</t>
  </si>
  <si>
    <t>上林苑監</t>
  </si>
  <si>
    <t>The Directorate of Imperial Parks</t>
  </si>
  <si>
    <t>中都國子監／學</t>
  </si>
  <si>
    <t>侍儀司</t>
  </si>
  <si>
    <t>光祿司</t>
  </si>
  <si>
    <t>光祿寺</t>
  </si>
  <si>
    <t>司天監</t>
  </si>
  <si>
    <t>欽天監</t>
  </si>
  <si>
    <t>國子學</t>
  </si>
  <si>
    <t>國子監</t>
  </si>
  <si>
    <t>The Directorate of Education</t>
  </si>
  <si>
    <t>太僕寺</t>
  </si>
  <si>
    <t>The Court of the Imperial Stud</t>
  </si>
  <si>
    <t>太史監</t>
  </si>
  <si>
    <t>The Pre-Hongwu Directorate of Astronomy</t>
  </si>
  <si>
    <t>太史院</t>
  </si>
  <si>
    <t>太常司</t>
  </si>
  <si>
    <t>太常寺</t>
  </si>
  <si>
    <t>The Court of Imperial Sacrifices</t>
  </si>
  <si>
    <t>太醫監</t>
  </si>
  <si>
    <t>太醫院</t>
  </si>
  <si>
    <t>The Imperial Academy of Medicine</t>
  </si>
  <si>
    <t>殿庭儀禮司</t>
  </si>
  <si>
    <t>神樂觀</t>
  </si>
  <si>
    <t xml:space="preserve">The Imperial Music Office </t>
  </si>
  <si>
    <t>稽疑司</t>
  </si>
  <si>
    <t>衍聖公府</t>
  </si>
  <si>
    <t xml:space="preserve">The Establishment of the Duke for Fulfilling the Sage </t>
  </si>
  <si>
    <t>醫學提舉司</t>
  </si>
  <si>
    <t>鴻臚寺</t>
  </si>
  <si>
    <t>中書科</t>
  </si>
  <si>
    <t>The Central Drafting Office</t>
  </si>
  <si>
    <t>司文監</t>
  </si>
  <si>
    <t>察言司</t>
  </si>
  <si>
    <t>尚寶司</t>
  </si>
  <si>
    <t>The Seals Office</t>
  </si>
  <si>
    <t>承敕監</t>
  </si>
  <si>
    <t>秘書監</t>
  </si>
  <si>
    <t>翰林院</t>
  </si>
  <si>
    <t>The Hanlin Academy</t>
  </si>
  <si>
    <t>考功監</t>
  </si>
  <si>
    <t>通政使司</t>
  </si>
  <si>
    <t>The Office of Transmission</t>
  </si>
  <si>
    <t>通政使寺</t>
  </si>
  <si>
    <t>中兵馬指揮司</t>
  </si>
  <si>
    <t>The Center Warden's Office</t>
  </si>
  <si>
    <t>中都兵馬指揮司</t>
  </si>
  <si>
    <t>京城兵馬指揮司</t>
  </si>
  <si>
    <t>兵馬司</t>
  </si>
  <si>
    <t>兵馬指揮司</t>
  </si>
  <si>
    <t>北城兵馬指揮司</t>
  </si>
  <si>
    <t>The North Warden's Office</t>
  </si>
  <si>
    <t>南城兵馬指揮司</t>
  </si>
  <si>
    <t>The South Warden's Office</t>
  </si>
  <si>
    <t>東城兵馬指揮司</t>
  </si>
  <si>
    <t>The East Warden's Office</t>
  </si>
  <si>
    <t>西城兵馬指揮司</t>
  </si>
  <si>
    <t>The West Warden's Office</t>
  </si>
  <si>
    <t>五軍營</t>
  </si>
  <si>
    <t>神樞營</t>
  </si>
  <si>
    <t>神機營</t>
  </si>
  <si>
    <t>帳前總制親軍都指揮使司</t>
  </si>
  <si>
    <t>親軍指揮使司</t>
  </si>
  <si>
    <t>親軍都尉府</t>
  </si>
  <si>
    <t>金吾侍衛親軍都護府</t>
  </si>
  <si>
    <t>The Five Chief Military Commissions in Nanjing</t>
  </si>
  <si>
    <t>中軍都督府</t>
  </si>
  <si>
    <t>The Chief Military Commission of the Center</t>
  </si>
  <si>
    <t>前軍都督府</t>
  </si>
  <si>
    <t>The Chief Military Commission of the Front</t>
  </si>
  <si>
    <t>右軍都督府</t>
  </si>
  <si>
    <t>The Chief Military Commission of the Right</t>
  </si>
  <si>
    <t>大都督府</t>
  </si>
  <si>
    <t>左軍都督府</t>
  </si>
  <si>
    <t>The Chief Military Commission of the Left</t>
  </si>
  <si>
    <t>後軍都督府</t>
  </si>
  <si>
    <t>The Chief Military Commission of the Rear</t>
  </si>
  <si>
    <t>The Nanjing Buddhist Registry</t>
  </si>
  <si>
    <t>The Nanjing Taoist Registry</t>
  </si>
  <si>
    <t>The Office of Scrutiny for War in Nanjing</t>
  </si>
  <si>
    <t>The Office of Scrutiny for Justice in Nanjing</t>
  </si>
  <si>
    <t>The Office of Scrutiny for Personnel in Nanjing</t>
  </si>
  <si>
    <t>The Office of Scrutiny for Works in Nanjing</t>
  </si>
  <si>
    <t>The Office of Scrutiny for Revenue in Nanjing</t>
  </si>
  <si>
    <t>The Office of Scrutiny for Rites in Nanjing</t>
  </si>
  <si>
    <t>The Nanjing Ministry of War</t>
  </si>
  <si>
    <t>The Nanjing Ministry of Justice</t>
  </si>
  <si>
    <t>The Nanjing Ministry of Personnel</t>
  </si>
  <si>
    <t>The Nanjing Ministry of Works</t>
  </si>
  <si>
    <t>The Nanjing Ministry of Revenue</t>
  </si>
  <si>
    <t>The Nanjing Ministry of Rites</t>
  </si>
  <si>
    <t>The Court of Judicial Review in Nanjing</t>
  </si>
  <si>
    <t>The Nanjing Censorate</t>
  </si>
  <si>
    <t>The Nanjing Court of Imperial Entertainments</t>
  </si>
  <si>
    <t>The Nanjing Directorate of Education</t>
  </si>
  <si>
    <t>The Nanjing Court of the Imperial Stud</t>
  </si>
  <si>
    <t>The Nanjing Court of Imperial Sacrifices</t>
  </si>
  <si>
    <t>The Nanjing Imperial Academy of Medicine</t>
  </si>
  <si>
    <t>The Nanjing Directorate of Astronomy</t>
  </si>
  <si>
    <t>The Nanjing Court of State Ceremonial</t>
  </si>
  <si>
    <t>The Nanjing Court of the Imperial Clan</t>
  </si>
  <si>
    <t>The Household Administration of the Heir Apparent in Nanjing</t>
  </si>
  <si>
    <t>The Seals Office in Nanjing</t>
  </si>
  <si>
    <t>The Nanjing Hanlin Academy</t>
  </si>
  <si>
    <t>The Nanjing Office of Transmission</t>
  </si>
  <si>
    <t>The Five City Wardens Offices in Nanjing</t>
  </si>
  <si>
    <t>The Nanjing Capital Guard Military School</t>
  </si>
  <si>
    <t>The Nanjing Guards</t>
  </si>
  <si>
    <t>The Nanjing Military Command</t>
  </si>
  <si>
    <t>The Guard Military Command in Nanjing</t>
  </si>
  <si>
    <t>The Nanjing Imperial Bodyguard</t>
  </si>
  <si>
    <t>大理寺</t>
  </si>
  <si>
    <t>The Court of Judicial Review</t>
  </si>
  <si>
    <t>審刑司</t>
  </si>
  <si>
    <t>磨勘司</t>
  </si>
  <si>
    <t>京畿都漕運司</t>
  </si>
  <si>
    <t>御史府</t>
  </si>
  <si>
    <t>御史臺</t>
  </si>
  <si>
    <t>都察院</t>
  </si>
  <si>
    <t>The Censorate</t>
  </si>
  <si>
    <t>行都指揮使司</t>
  </si>
  <si>
    <t>The Auxiliary Regional Military Commission</t>
  </si>
  <si>
    <t>都指揮使司</t>
  </si>
  <si>
    <t>The Regional Military Commission</t>
  </si>
  <si>
    <t>宗人府</t>
  </si>
  <si>
    <t>The Imperial Clan Court</t>
  </si>
  <si>
    <t>宮正司</t>
  </si>
  <si>
    <t>The Palace Surveillance</t>
  </si>
  <si>
    <t>尚儀局</t>
  </si>
  <si>
    <t>The Imperial Ceremonial Service</t>
  </si>
  <si>
    <t>尚功局</t>
  </si>
  <si>
    <t>The Palace Workshop Service</t>
  </si>
  <si>
    <t>尚宮局</t>
  </si>
  <si>
    <t>The General Palace Service</t>
  </si>
  <si>
    <t>尚寢局</t>
  </si>
  <si>
    <t>The Imperial Housekeeping Service</t>
  </si>
  <si>
    <t>尚服局</t>
  </si>
  <si>
    <t>The Imperial Wardrobe Service</t>
  </si>
  <si>
    <t>尚食局</t>
  </si>
  <si>
    <t>The Imperial Food Service</t>
  </si>
  <si>
    <t>內官監</t>
  </si>
  <si>
    <t>The Directorate of Palace Eunuchs</t>
  </si>
  <si>
    <t>內織染局</t>
  </si>
  <si>
    <t>The Palace Weaving and Dyeing Service</t>
  </si>
  <si>
    <t>兵仗局</t>
  </si>
  <si>
    <t>The Palace Armament Bureau</t>
  </si>
  <si>
    <t>印綬監</t>
  </si>
  <si>
    <t>The Directorate for Credentials</t>
  </si>
  <si>
    <t>司禮監</t>
  </si>
  <si>
    <t>The Directorate of Ceremonial</t>
  </si>
  <si>
    <t>司苑局</t>
  </si>
  <si>
    <t>The Palace Garden Service</t>
  </si>
  <si>
    <t>司設監</t>
  </si>
  <si>
    <t>The Directorate for Imperial Regalia</t>
  </si>
  <si>
    <t>寶鈔司</t>
  </si>
  <si>
    <t>The Palace Toilet Paper Office</t>
  </si>
  <si>
    <t>尚寶監</t>
  </si>
  <si>
    <t>The Directorate of Palace Seals</t>
  </si>
  <si>
    <t>尚膳監</t>
  </si>
  <si>
    <t>The Directorate for Palace Delicacies</t>
  </si>
  <si>
    <t>尚衣監</t>
  </si>
  <si>
    <t>The Directorate for Royal Clothing</t>
  </si>
  <si>
    <t>巾帽局</t>
  </si>
  <si>
    <t>The Palace Caps and Kerchiefs Service</t>
  </si>
  <si>
    <t>御用監</t>
  </si>
  <si>
    <t>The Directorate for Imperial Accouterments</t>
  </si>
  <si>
    <t>御馬監</t>
  </si>
  <si>
    <t>The Directorate of the Imperial Stables</t>
  </si>
  <si>
    <t>惜薪司</t>
  </si>
  <si>
    <t>The Palace Firewood Service</t>
  </si>
  <si>
    <t>浣衣局</t>
  </si>
  <si>
    <t>The Palace Laundry Service</t>
  </si>
  <si>
    <t>混堂司</t>
  </si>
  <si>
    <t>The Palace Bathhouse</t>
  </si>
  <si>
    <t>直殿監</t>
  </si>
  <si>
    <t>The Directorate for Palace Maintenance</t>
  </si>
  <si>
    <t>神宮監</t>
  </si>
  <si>
    <t>The Directorate for Imperial Temples</t>
  </si>
  <si>
    <t>都知監</t>
  </si>
  <si>
    <t>The Directorate for Entourage Attendance</t>
  </si>
  <si>
    <t>酒醋麺局</t>
  </si>
  <si>
    <t>The Palace Condiments Service</t>
  </si>
  <si>
    <t>銀作局</t>
  </si>
  <si>
    <t>The Palace Jewelry Service</t>
  </si>
  <si>
    <t>鍼工局</t>
  </si>
  <si>
    <t>The Palace Sewing Service</t>
  </si>
  <si>
    <t>鐘鼓司</t>
  </si>
  <si>
    <t>The Palace Entertainments Office</t>
  </si>
  <si>
    <t>右春坊</t>
  </si>
  <si>
    <t>The Right Secretariat of the Heir Apparent</t>
  </si>
  <si>
    <t>司經局</t>
  </si>
  <si>
    <t>The Editorial Service</t>
  </si>
  <si>
    <t>左春坊</t>
  </si>
  <si>
    <t>The Left Secretariat of the Heir Apparent</t>
  </si>
  <si>
    <t>The Household Administration of the Heir Apparent</t>
  </si>
  <si>
    <t>資德院</t>
  </si>
  <si>
    <t>The School for the Heir Apparent</t>
  </si>
  <si>
    <t>Metropolitan Examiners</t>
  </si>
  <si>
    <t>Provincial Examiners</t>
  </si>
  <si>
    <t>諫院</t>
  </si>
  <si>
    <t>回回司天/欽天監</t>
  </si>
  <si>
    <t xml:space="preserve">弘文館 </t>
  </si>
  <si>
    <t>Institiute for the Advancement of Literature</t>
  </si>
  <si>
    <t>詹事府/院</t>
  </si>
  <si>
    <t>六科門//The Six Offices of Scrutiny</t>
  </si>
  <si>
    <t xml:space="preserve"> 宗室門//The Imperial Clan</t>
  </si>
  <si>
    <t>地區軍官門 Regional/ Military Officials</t>
  </si>
  <si>
    <t>招討經略安撫使門 Various / Pacification Commissions</t>
  </si>
  <si>
    <t>王府護衞門 Escort Guard of / Princely Establishment</t>
  </si>
  <si>
    <t>保定軍官</t>
  </si>
  <si>
    <t xml:space="preserve"> Military Officials in the Baoding Region</t>
  </si>
  <si>
    <t>南直隸軍官</t>
  </si>
  <si>
    <t xml:space="preserve"> Military Officials in the Southern Metropolitan Region</t>
  </si>
  <si>
    <t>四川軍官</t>
  </si>
  <si>
    <t xml:space="preserve"> Military Officials in the Sichuan Region</t>
  </si>
  <si>
    <t>大同軍官</t>
  </si>
  <si>
    <t xml:space="preserve"> Military Officials in the Datong Region</t>
  </si>
  <si>
    <t>宣府軍官</t>
  </si>
  <si>
    <t xml:space="preserve"> Military Officials in the Xuanfu Region</t>
  </si>
  <si>
    <t>寧夏軍官</t>
  </si>
  <si>
    <t xml:space="preserve"> Military Officials in the Ningxia Region</t>
  </si>
  <si>
    <t>山東軍官</t>
  </si>
  <si>
    <t xml:space="preserve"> Military Officials in the Shandong Region</t>
  </si>
  <si>
    <t>山西軍官</t>
  </si>
  <si>
    <t xml:space="preserve"> Military Officials in the Shanxi Region</t>
  </si>
  <si>
    <t>廣東軍官</t>
  </si>
  <si>
    <t xml:space="preserve"> Military Officials in the Guangdong Region</t>
  </si>
  <si>
    <t>廣西軍官</t>
  </si>
  <si>
    <t xml:space="preserve"> Military Officials in the Guangxi Region</t>
  </si>
  <si>
    <t>延綏軍官</t>
  </si>
  <si>
    <t xml:space="preserve"> Military Officials in the Yansui Region</t>
  </si>
  <si>
    <t>昌平軍官</t>
  </si>
  <si>
    <t xml:space="preserve"> Military Officials in the Changping Region</t>
  </si>
  <si>
    <t>江西軍官</t>
  </si>
  <si>
    <t xml:space="preserve"> Military Officials in the Jiangxi Region</t>
  </si>
  <si>
    <t>河南軍官</t>
  </si>
  <si>
    <t xml:space="preserve"> Military Officials in the Henan Region</t>
  </si>
  <si>
    <t>浙江軍官</t>
  </si>
  <si>
    <t xml:space="preserve"> Military Officials in the Zhejiang Region</t>
  </si>
  <si>
    <t>湖廣軍官</t>
  </si>
  <si>
    <t xml:space="preserve"> Military Officials in the Huguang Region</t>
  </si>
  <si>
    <t>甘肅軍官</t>
  </si>
  <si>
    <t xml:space="preserve"> Military Officials in the Gansu Region</t>
  </si>
  <si>
    <t>福建軍官</t>
  </si>
  <si>
    <t xml:space="preserve"> Military Officials in the Fujian Region</t>
  </si>
  <si>
    <t>薊州軍官</t>
  </si>
  <si>
    <t xml:space="preserve"> Military Officials in the Jizhou Region</t>
  </si>
  <si>
    <t>貴州軍官</t>
  </si>
  <si>
    <t xml:space="preserve"> Military Officials in the Guizhou Region</t>
  </si>
  <si>
    <t>遼東軍官</t>
  </si>
  <si>
    <t xml:space="preserve"> Military Officials in the Liaodong Region</t>
  </si>
  <si>
    <t>陝西軍官</t>
  </si>
  <si>
    <t xml:space="preserve"> Military Officials in the Shaanxi Region</t>
  </si>
  <si>
    <t>雲南軍官</t>
  </si>
  <si>
    <t xml:space="preserve"> Military Officials in the Yunnan Region</t>
  </si>
  <si>
    <t xml:space="preserve">安撫司 </t>
  </si>
  <si>
    <t xml:space="preserve"> Pacification Commission</t>
  </si>
  <si>
    <t xml:space="preserve">宣慰使司 </t>
  </si>
  <si>
    <t xml:space="preserve">宣撫司 </t>
  </si>
  <si>
    <t xml:space="preserve">招討司 </t>
  </si>
  <si>
    <t xml:space="preserve">公主府 </t>
  </si>
  <si>
    <t xml:space="preserve"> Princess Establishment</t>
  </si>
  <si>
    <t xml:space="preserve">王府長史司 </t>
  </si>
  <si>
    <t xml:space="preserve"> Princely Establishment</t>
  </si>
  <si>
    <t xml:space="preserve">王相府 </t>
  </si>
  <si>
    <t xml:space="preserve">諸王 </t>
  </si>
  <si>
    <t xml:space="preserve"> Princes</t>
  </si>
  <si>
    <t xml:space="preserve">外差宦官 </t>
  </si>
  <si>
    <t>Eunuchs on Secondment</t>
  </si>
  <si>
    <t xml:space="preserve">御前近侍 Emporor's </t>
  </si>
  <si>
    <t>Eunuch Attendants</t>
  </si>
  <si>
    <t xml:space="preserve">應天府 </t>
  </si>
  <si>
    <t>Yingtian Superior Prefecture</t>
  </si>
  <si>
    <t xml:space="preserve">州官 </t>
  </si>
  <si>
    <t>Sub-prefectural Officers</t>
  </si>
  <si>
    <t>府官</t>
  </si>
  <si>
    <t xml:space="preserve"> Prefectural Officers</t>
  </si>
  <si>
    <t xml:space="preserve">洪武初東宮官 </t>
  </si>
  <si>
    <t>Eastern Palace Officials in Early Ming</t>
  </si>
  <si>
    <t xml:space="preserve">三師三少 </t>
  </si>
  <si>
    <t>Three Preceptors and Three Juniors</t>
  </si>
  <si>
    <t xml:space="preserve">內命婦 </t>
  </si>
  <si>
    <t>Imperial Harem</t>
  </si>
  <si>
    <t>后</t>
  </si>
  <si>
    <t xml:space="preserve"> Empress</t>
  </si>
  <si>
    <t xml:space="preserve">帝 </t>
  </si>
  <si>
    <t>Emperor and Supreme Ruler</t>
  </si>
  <si>
    <t xml:space="preserve">總督巡撫官 </t>
  </si>
  <si>
    <t>Supreme Commanders and Grand Coordinators</t>
  </si>
  <si>
    <t xml:space="preserve">順天府 </t>
  </si>
  <si>
    <t xml:space="preserve">各道 </t>
  </si>
  <si>
    <t>Circuits</t>
  </si>
  <si>
    <t>承宣布政使司</t>
  </si>
  <si>
    <t xml:space="preserve">提刑按察使司 </t>
  </si>
  <si>
    <t>Provincial Surveillance Commission</t>
  </si>
  <si>
    <t>行中書省</t>
  </si>
  <si>
    <t xml:space="preserve">縣官 </t>
  </si>
  <si>
    <t>District Officers</t>
  </si>
  <si>
    <t xml:space="preserve">所指揮使司 </t>
  </si>
  <si>
    <t>Battalion Military Commissions</t>
  </si>
  <si>
    <t xml:space="preserve">衛指揮使司 </t>
  </si>
  <si>
    <t>Guard Military Commands</t>
  </si>
  <si>
    <t xml:space="preserve">漕運軍官 </t>
  </si>
  <si>
    <t xml:space="preserve"> Grain Transport Military Officials</t>
  </si>
  <si>
    <t xml:space="preserve">通用軍官 </t>
  </si>
  <si>
    <t>Generic Military Official Titles</t>
  </si>
  <si>
    <t>錦衣衛</t>
  </si>
  <si>
    <t xml:space="preserve">舊三大營 </t>
  </si>
  <si>
    <t>Early Three Training Divisions in the Capital</t>
  </si>
  <si>
    <t xml:space="preserve">京衛 </t>
  </si>
  <si>
    <t>Capital Military Guards</t>
  </si>
  <si>
    <t>總督倉場</t>
  </si>
  <si>
    <t xml:space="preserve"> Capital Granaries</t>
  </si>
  <si>
    <t xml:space="preserve">行部 </t>
  </si>
  <si>
    <t>Auxiliary Ministry in Beijing</t>
  </si>
  <si>
    <t xml:space="preserve">名道觀 </t>
  </si>
  <si>
    <t>Significant Daoist Temples</t>
  </si>
  <si>
    <t>六科</t>
  </si>
  <si>
    <t xml:space="preserve">京營 </t>
  </si>
  <si>
    <t xml:space="preserve">團營 </t>
  </si>
  <si>
    <t>東西官廳</t>
  </si>
  <si>
    <t xml:space="preserve">蠻夷長官司 </t>
  </si>
  <si>
    <t>Aboriginal Chiefs Office</t>
  </si>
  <si>
    <t xml:space="preserve">長官司 </t>
  </si>
  <si>
    <t>Chiefs Office</t>
  </si>
  <si>
    <t>王府儀杖司</t>
  </si>
  <si>
    <t xml:space="preserve">王府儀衞司 </t>
  </si>
  <si>
    <t xml:space="preserve">王府護衞指揮使司 </t>
  </si>
  <si>
    <t>Escort Guard of a  Princely Establishment</t>
  </si>
  <si>
    <t>番夷衞指揮使司</t>
  </si>
  <si>
    <t xml:space="preserve"> Guard Command of Frontier Natives</t>
  </si>
  <si>
    <t xml:space="preserve">番夷都指揮使司 </t>
  </si>
  <si>
    <t>Regional Military Commission of Frontier Natives</t>
  </si>
  <si>
    <t>伯</t>
  </si>
  <si>
    <t>Earl</t>
  </si>
  <si>
    <t>藩王</t>
  </si>
  <si>
    <t xml:space="preserve"> Vassal King</t>
  </si>
  <si>
    <t xml:space="preserve">鹽課提舉司 </t>
  </si>
  <si>
    <t>Salt Distribution Supervisorates</t>
  </si>
  <si>
    <t xml:space="preserve">都轉鹽運使司 </t>
  </si>
  <si>
    <t>Salt Distribution Commissions</t>
  </si>
  <si>
    <t xml:space="preserve">煎鹽提舉司 </t>
  </si>
  <si>
    <t>Salt Boiling Supervisorates</t>
  </si>
  <si>
    <t xml:space="preserve">行太僕寺 </t>
  </si>
  <si>
    <t>Branch Courts of the Imperial Stud</t>
  </si>
  <si>
    <t xml:space="preserve">茶馬司 </t>
  </si>
  <si>
    <t>Tea and Horse Trading Offices</t>
  </si>
  <si>
    <t>Pasturage Offices</t>
  </si>
  <si>
    <t>苑馬寺</t>
  </si>
  <si>
    <t>市舶提舉司</t>
  </si>
  <si>
    <t xml:space="preserve"> Maritime Trade Supervisorates</t>
  </si>
  <si>
    <t xml:space="preserve">王 </t>
  </si>
  <si>
    <t>Bestowed King</t>
  </si>
  <si>
    <t xml:space="preserve">公 </t>
  </si>
  <si>
    <t>Duke</t>
  </si>
  <si>
    <t xml:space="preserve">侯 </t>
  </si>
  <si>
    <t>Marquis</t>
  </si>
  <si>
    <t xml:space="preserve">軍事官署門 </t>
  </si>
  <si>
    <t xml:space="preserve">The Six Offices of Scrutiny </t>
  </si>
  <si>
    <t xml:space="preserve">The Six Ministries </t>
  </si>
  <si>
    <t xml:space="preserve">The Courts and Directorates </t>
  </si>
  <si>
    <t xml:space="preserve">Imperial Family and Royal Court </t>
  </si>
  <si>
    <t xml:space="preserve">The Administrative Assistance </t>
  </si>
  <si>
    <t xml:space="preserve">司法監察門 </t>
  </si>
  <si>
    <t>寺監門</t>
  </si>
  <si>
    <t xml:space="preserve">皇族門 </t>
  </si>
  <si>
    <t>內使監</t>
  </si>
  <si>
    <t>內倉監</t>
  </si>
  <si>
    <t>內史監</t>
  </si>
  <si>
    <t>內府供用庫</t>
  </si>
  <si>
    <t>內府倉</t>
  </si>
  <si>
    <t>內府寶鈔庫</t>
  </si>
  <si>
    <t>內府庫</t>
  </si>
  <si>
    <t>內承運庫</t>
  </si>
  <si>
    <t xml:space="preserve">內正司 </t>
  </si>
  <si>
    <t>兵仗司</t>
  </si>
  <si>
    <t>司牧局</t>
  </si>
  <si>
    <t>司菜局</t>
  </si>
  <si>
    <t>司錀庫</t>
  </si>
  <si>
    <t>各門官</t>
  </si>
  <si>
    <t>天地壇祠祭署</t>
  </si>
  <si>
    <t xml:space="preserve">孝陵神宮監 </t>
  </si>
  <si>
    <t xml:space="preserve">尚佩監 </t>
  </si>
  <si>
    <t xml:space="preserve">尚冠監 </t>
  </si>
  <si>
    <t xml:space="preserve">尚寶監 </t>
  </si>
  <si>
    <t xml:space="preserve">尚履監 </t>
  </si>
  <si>
    <t>尚染局</t>
  </si>
  <si>
    <t xml:space="preserve">尚衣監 </t>
  </si>
  <si>
    <t>尚酒局</t>
  </si>
  <si>
    <t>尚醋局</t>
  </si>
  <si>
    <t>尚麵局</t>
  </si>
  <si>
    <t>廣積庫</t>
  </si>
  <si>
    <t>御藥局</t>
  </si>
  <si>
    <t>御馬司</t>
  </si>
  <si>
    <t>春宮門官</t>
  </si>
  <si>
    <t>東宮官</t>
  </si>
  <si>
    <t>王府官</t>
  </si>
  <si>
    <t>皇門官</t>
  </si>
  <si>
    <t>皇陵署</t>
  </si>
  <si>
    <t>皮作局</t>
  </si>
  <si>
    <t>神壇署</t>
  </si>
  <si>
    <t xml:space="preserve">神宮內使監 </t>
  </si>
  <si>
    <t>繩頑司</t>
  </si>
  <si>
    <t>顏料局</t>
  </si>
  <si>
    <t>五城兵馬司</t>
  </si>
  <si>
    <t>五軍都督府</t>
  </si>
  <si>
    <t>京衛武學</t>
  </si>
  <si>
    <t>各衛</t>
  </si>
  <si>
    <t>守備</t>
  </si>
  <si>
    <t>戶科</t>
  </si>
  <si>
    <t>衞指揮使司</t>
  </si>
  <si>
    <t>詹事府</t>
  </si>
  <si>
    <t xml:space="preserve"> 中都國子監 replaced 中都國子學 in Hongwu 15 (1382)(1375)</t>
  </si>
  <si>
    <t>Hongwu 30 (1397) -)</t>
  </si>
  <si>
    <t>(replaced 醫學提舉司 in 1367, soon replaced by 太醫院)</t>
  </si>
  <si>
    <t>(established in Hongwu 17 (1384) and soon abolished)</t>
  </si>
  <si>
    <t>(replaced by太醫監 in 1367)</t>
  </si>
  <si>
    <t>(Established in Hongwu 9 (1376) and soon abolished)</t>
  </si>
  <si>
    <t>(Established in Hongwu 3 (1370) and soon abolished)</t>
  </si>
  <si>
    <t>(Mid-Jianwen (cir.1400) - Yongle 1 (1403))</t>
  </si>
  <si>
    <t>(cir.1400 - 1403)</t>
  </si>
  <si>
    <t>(cir.1367-1397)</t>
  </si>
  <si>
    <t>(cir. 145? - 1511)</t>
  </si>
  <si>
    <t xml:space="preserve"> (1550-; renamed from 三千營)</t>
  </si>
  <si>
    <t xml:space="preserve"> (1424 - cir.145?)</t>
  </si>
  <si>
    <t>The Imperial Guard and Chief Military Commission</t>
  </si>
  <si>
    <t xml:space="preserve"> (An early-Ming military office, which was later replaced by 金吾侍衛親軍都護府)</t>
  </si>
  <si>
    <t>(an early-Ming military office)</t>
  </si>
  <si>
    <t>(1370 - 1382; replaced by 錦衣衛)</t>
  </si>
  <si>
    <t xml:space="preserve">The Imperial Guard and Military Protectorate </t>
  </si>
  <si>
    <t>(An early-Ming military office, which replaced 帳前總制親軍都指揮使司)</t>
  </si>
  <si>
    <t xml:space="preserve"> Imperial Bodyguard </t>
  </si>
  <si>
    <t>(Replaced 親軍都尉府 in 1382)</t>
  </si>
  <si>
    <t xml:space="preserve">The Grand Chief Military Commission </t>
  </si>
  <si>
    <t>(replaced by 五軍都督府, including 中軍、左軍、右軍、前軍和後軍 , in 1380)</t>
  </si>
  <si>
    <t>(1381-1386; 1389-1396)</t>
  </si>
  <si>
    <t xml:space="preserve"> (1370-1377; 1381-1387)</t>
  </si>
  <si>
    <t xml:space="preserve"> Provincial Administration Commission </t>
  </si>
  <si>
    <t>(13 Commissions: 浙江、江西、福建、北平（北京 after 1403）、廣西、四川、山東、廣東、河南、陝西、湖廣、山西、雲南、交趾、貴州)</t>
  </si>
  <si>
    <t xml:space="preserve"> Insignia Office of a  Princely Establishment </t>
  </si>
  <si>
    <t>(cir.1400-cir.1403)</t>
  </si>
  <si>
    <t>(1370-cir.1400); cir.1403-)</t>
  </si>
  <si>
    <t xml:space="preserve">The Office of Salaries </t>
  </si>
  <si>
    <t xml:space="preserve">The Royal Building's Office </t>
  </si>
  <si>
    <t xml:space="preserve"> Consolidated Six Offices of Scrutiny </t>
  </si>
  <si>
    <t xml:space="preserve"> Remonstrance Bureau </t>
  </si>
  <si>
    <t xml:space="preserve">The Directorate of Education in the Central Capital </t>
  </si>
  <si>
    <t xml:space="preserve">The Office of Palace Ceremonial </t>
  </si>
  <si>
    <t xml:space="preserve">The Office of Imperial Entertainments </t>
  </si>
  <si>
    <t xml:space="preserve">The Court of Imperial Entertainments </t>
  </si>
  <si>
    <t xml:space="preserve">The Astronomical Directorate  </t>
  </si>
  <si>
    <t xml:space="preserve">The Moslem Directorate of Astronomy </t>
  </si>
  <si>
    <t xml:space="preserve">The Directorate of Education </t>
  </si>
  <si>
    <t xml:space="preserve">The Astronomical Commission </t>
  </si>
  <si>
    <t xml:space="preserve">The Office of Imperial Sacrifices </t>
  </si>
  <si>
    <t xml:space="preserve">The Directorate of Imperial Medicine </t>
  </si>
  <si>
    <t xml:space="preserve">The Directorate of Astronomy </t>
  </si>
  <si>
    <t xml:space="preserve">The Palace Ceremonial Office </t>
  </si>
  <si>
    <t xml:space="preserve">The Office of Divination </t>
  </si>
  <si>
    <t xml:space="preserve">The Supervisory of Medicine </t>
  </si>
  <si>
    <t xml:space="preserve">The Court of State Ceremonial （Hongwu 30 </t>
  </si>
  <si>
    <t xml:space="preserve">The Directorate of Documents </t>
  </si>
  <si>
    <t xml:space="preserve">The Office of Investigation and Remonstrance </t>
  </si>
  <si>
    <t xml:space="preserve">The Directorate for the Receipt of Edicts  </t>
  </si>
  <si>
    <t xml:space="preserve">The Directorate of the Palace Library </t>
  </si>
  <si>
    <t xml:space="preserve">The Directorate </t>
  </si>
  <si>
    <t xml:space="preserve">The Office of Transmission </t>
  </si>
  <si>
    <t xml:space="preserve">The Warden's Office in the Central Capital </t>
  </si>
  <si>
    <t xml:space="preserve">The Capital Warden's Office </t>
  </si>
  <si>
    <t xml:space="preserve">The Warden's Office </t>
  </si>
  <si>
    <t xml:space="preserve">The Five Training Divisions </t>
  </si>
  <si>
    <t xml:space="preserve">Capital Training Divisions </t>
  </si>
  <si>
    <t xml:space="preserve">Integrated Divisions </t>
  </si>
  <si>
    <t xml:space="preserve"> East-West Military Command </t>
  </si>
  <si>
    <t xml:space="preserve">The Training Division of Divine Pivot </t>
  </si>
  <si>
    <t xml:space="preserve">The Divine Engine Division </t>
  </si>
  <si>
    <t xml:space="preserve">The Training Division of Divine Engine </t>
  </si>
  <si>
    <t xml:space="preserve">The Imperial Army Command </t>
  </si>
  <si>
    <t xml:space="preserve">The Imperial Guardmen Command </t>
  </si>
  <si>
    <t xml:space="preserve">The Punishment Reviewing Office </t>
  </si>
  <si>
    <t xml:space="preserve">The Office of Judicial Review </t>
  </si>
  <si>
    <t xml:space="preserve">The Transport Office in the Metropolitan Region </t>
  </si>
  <si>
    <t xml:space="preserve">The Office of Censors </t>
  </si>
  <si>
    <t xml:space="preserve">The Censorate </t>
  </si>
  <si>
    <t xml:space="preserve"> Branch Secretariat </t>
  </si>
  <si>
    <t xml:space="preserve">Ceremonial Guard of a  Princely Establishment </t>
  </si>
  <si>
    <t xml:space="preserve"> Princely Establishments </t>
  </si>
  <si>
    <t xml:space="preserve">The Directorate of the Palace Domestic Service </t>
  </si>
  <si>
    <t xml:space="preserve">The Directorate of Palace Granaries </t>
  </si>
  <si>
    <t xml:space="preserve">The Directorate of Palace Attendants </t>
  </si>
  <si>
    <t xml:space="preserve">The Inner Court Supplies Depot </t>
  </si>
  <si>
    <t xml:space="preserve">The Palace Granary </t>
  </si>
  <si>
    <t xml:space="preserve">The Palace Toilet Paper Vault </t>
  </si>
  <si>
    <t xml:space="preserve">The Palace Treasury </t>
  </si>
  <si>
    <t xml:space="preserve">The Office of Eunuch Rectification </t>
  </si>
  <si>
    <t xml:space="preserve">The Office of Imperial Armaments </t>
  </si>
  <si>
    <t xml:space="preserve">The Palace Animal Farming </t>
  </si>
  <si>
    <t xml:space="preserve">The Palace Vegetable Farming </t>
  </si>
  <si>
    <t xml:space="preserve">The Imperial Depository </t>
  </si>
  <si>
    <t xml:space="preserve">Eunuch Officials in Charge of the Forbidden City Gates </t>
  </si>
  <si>
    <t xml:space="preserve">The Sacrificial Office at the Altar of Heaven and Earth </t>
  </si>
  <si>
    <t xml:space="preserve">The Directorate for Imperial Temple at Xiaoling Mausoleum </t>
  </si>
  <si>
    <t xml:space="preserve">The Directorate for Royal Belt Ornament </t>
  </si>
  <si>
    <t xml:space="preserve">The Directorate for Royal Headgear </t>
  </si>
  <si>
    <t xml:space="preserve">The Directorate of Palace Seals </t>
  </si>
  <si>
    <t xml:space="preserve">The Directorate for Royal Footwear </t>
  </si>
  <si>
    <t xml:space="preserve">The Palace Dyeing Service </t>
  </si>
  <si>
    <t xml:space="preserve">The Directorate for Royal Clothing </t>
  </si>
  <si>
    <t xml:space="preserve">The Palace Wine Service </t>
  </si>
  <si>
    <t xml:space="preserve">The Palace Vinegar Service </t>
  </si>
  <si>
    <t xml:space="preserve">The Palace Flour Service </t>
  </si>
  <si>
    <t xml:space="preserve">Imperial Storehouse of Extended Accumulation </t>
  </si>
  <si>
    <t xml:space="preserve">The Imperial Dispensary </t>
  </si>
  <si>
    <t xml:space="preserve">The Office of the Imperial Stables </t>
  </si>
  <si>
    <t xml:space="preserve">Eunuch Official in Charge of Eastern Palace Gates </t>
  </si>
  <si>
    <t xml:space="preserve">Eunuch Officials in the Household of the Heir Apparent </t>
  </si>
  <si>
    <t xml:space="preserve"> Princely Establishment  </t>
  </si>
  <si>
    <t xml:space="preserve">Office of Imperial Mausoleum Management  </t>
  </si>
  <si>
    <t xml:space="preserve">The Palace Leatherwork Service </t>
  </si>
  <si>
    <t xml:space="preserve">Office of Altar Warden </t>
  </si>
  <si>
    <t xml:space="preserve">The Directorate for Imperial Temples </t>
  </si>
  <si>
    <t xml:space="preserve">Eunuch’s Punishment </t>
  </si>
  <si>
    <t xml:space="preserve">The Palace Ornamentation Service </t>
  </si>
  <si>
    <t xml:space="preserve">can yi fu </t>
  </si>
  <si>
    <t xml:space="preserve">you si </t>
  </si>
  <si>
    <t xml:space="preserve">zuo si </t>
  </si>
  <si>
    <t xml:space="preserve">kao gong suo </t>
  </si>
  <si>
    <t xml:space="preserve">dou zhen fu si </t>
  </si>
  <si>
    <t xml:space="preserve">bing ke </t>
  </si>
  <si>
    <t xml:space="preserve">bing bu </t>
  </si>
  <si>
    <t xml:space="preserve">xing bu </t>
  </si>
  <si>
    <t xml:space="preserve">pan lu si </t>
  </si>
  <si>
    <t xml:space="preserve">si nong si </t>
  </si>
  <si>
    <t xml:space="preserve">li bu </t>
  </si>
  <si>
    <t xml:space="preserve">jiang zuo si </t>
  </si>
  <si>
    <t xml:space="preserve">gong bu </t>
  </si>
  <si>
    <t xml:space="preserve">hu bu </t>
  </si>
  <si>
    <t xml:space="preserve">yi zhou shan chang </t>
  </si>
  <si>
    <t xml:space="preserve">zong du cang chang </t>
  </si>
  <si>
    <t xml:space="preserve">xing bu  </t>
  </si>
  <si>
    <t xml:space="preserve">hui shi guan </t>
  </si>
  <si>
    <t xml:space="preserve">xiang shi guan </t>
  </si>
  <si>
    <t xml:space="preserve">seng lu si </t>
  </si>
  <si>
    <t xml:space="preserve">ming dao guan  </t>
  </si>
  <si>
    <t xml:space="preserve">dao lu si </t>
  </si>
  <si>
    <t xml:space="preserve">liu ke </t>
  </si>
  <si>
    <t xml:space="preserve">xing ke </t>
  </si>
  <si>
    <t xml:space="preserve">li ke </t>
  </si>
  <si>
    <t xml:space="preserve">gong ke </t>
  </si>
  <si>
    <t xml:space="preserve">jian yuan </t>
  </si>
  <si>
    <t xml:space="preserve">shang lin yuan jian </t>
  </si>
  <si>
    <t xml:space="preserve">zhong dou guo zi jian ／ xue </t>
  </si>
  <si>
    <t xml:space="preserve">shi yi si </t>
  </si>
  <si>
    <t xml:space="preserve">guang lu si </t>
  </si>
  <si>
    <t xml:space="preserve">si tian jian </t>
  </si>
  <si>
    <t xml:space="preserve">hui hui si tian / qin tian jian </t>
  </si>
  <si>
    <t xml:space="preserve">guo zi xue </t>
  </si>
  <si>
    <t xml:space="preserve">guo zi jian </t>
  </si>
  <si>
    <t xml:space="preserve">tai pu si </t>
  </si>
  <si>
    <t xml:space="preserve">tai shi jian </t>
  </si>
  <si>
    <t xml:space="preserve">tai shi yuan </t>
  </si>
  <si>
    <t xml:space="preserve">tai chang si </t>
  </si>
  <si>
    <t xml:space="preserve">tai yi jian </t>
  </si>
  <si>
    <t xml:space="preserve">tai yi yuan </t>
  </si>
  <si>
    <t xml:space="preserve">qin tian jian </t>
  </si>
  <si>
    <t xml:space="preserve">dian ting yi li si </t>
  </si>
  <si>
    <t xml:space="preserve">shen le guan </t>
  </si>
  <si>
    <t xml:space="preserve">ji yi si </t>
  </si>
  <si>
    <t xml:space="preserve">yan sheng gong fu </t>
  </si>
  <si>
    <t xml:space="preserve">yi xue ti ju si </t>
  </si>
  <si>
    <t xml:space="preserve">hong lu si </t>
  </si>
  <si>
    <t xml:space="preserve">zhong shu ke </t>
  </si>
  <si>
    <t xml:space="preserve">dian ji shi lu xiu zuan </t>
  </si>
  <si>
    <t xml:space="preserve">dian ji shi lu xiu zuan guan </t>
  </si>
  <si>
    <t xml:space="preserve">si wen jian </t>
  </si>
  <si>
    <t xml:space="preserve">wai jiao shi jie </t>
  </si>
  <si>
    <t xml:space="preserve">cha yan si </t>
  </si>
  <si>
    <t xml:space="preserve">shang bao si </t>
  </si>
  <si>
    <t xml:space="preserve">hong wen guan  </t>
  </si>
  <si>
    <t xml:space="preserve">cheng chi jian </t>
  </si>
  <si>
    <t xml:space="preserve">mi shu jian </t>
  </si>
  <si>
    <t xml:space="preserve">han lin yuan </t>
  </si>
  <si>
    <t xml:space="preserve">kao gong jian </t>
  </si>
  <si>
    <t xml:space="preserve">tong zheng shi si </t>
  </si>
  <si>
    <t xml:space="preserve">ting shi guan </t>
  </si>
  <si>
    <t xml:space="preserve">wu ju guan </t>
  </si>
  <si>
    <t xml:space="preserve">dian shi guan </t>
  </si>
  <si>
    <t xml:space="preserve">zhong bing ma zhi hui si </t>
  </si>
  <si>
    <t xml:space="preserve">zhong dou bing ma zhi hui si </t>
  </si>
  <si>
    <t xml:space="preserve">jing cheng bing ma zhi hui si </t>
  </si>
  <si>
    <t xml:space="preserve">bing ma si </t>
  </si>
  <si>
    <t xml:space="preserve">bing ma zhi hui si </t>
  </si>
  <si>
    <t xml:space="preserve">bei cheng bing ma zhi hui si </t>
  </si>
  <si>
    <t xml:space="preserve">nan cheng bing ma zhi hui si </t>
  </si>
  <si>
    <t xml:space="preserve">dong cheng bing ma zhi hui si </t>
  </si>
  <si>
    <t xml:space="preserve">xi cheng bing ma zhi hui si </t>
  </si>
  <si>
    <t xml:space="preserve">wu jun ying </t>
  </si>
  <si>
    <t xml:space="preserve">jing ying  </t>
  </si>
  <si>
    <t xml:space="preserve">tuan ying  </t>
  </si>
  <si>
    <t xml:space="preserve">dong xi guan ting </t>
  </si>
  <si>
    <t xml:space="preserve">shen shu ying </t>
  </si>
  <si>
    <t xml:space="preserve">shen ji ying </t>
  </si>
  <si>
    <t xml:space="preserve">jiu san da ying  </t>
  </si>
  <si>
    <t xml:space="preserve">jing wei  </t>
  </si>
  <si>
    <t xml:space="preserve">zhang qian zong zhi qin jun dou zhi hui shi si </t>
  </si>
  <si>
    <t xml:space="preserve">qin jun zhi hui shi si </t>
  </si>
  <si>
    <t xml:space="preserve">qin jun dou wei fu </t>
  </si>
  <si>
    <t xml:space="preserve">jin wu shi wei qin jun dou hu fu </t>
  </si>
  <si>
    <t xml:space="preserve">jin yi wei </t>
  </si>
  <si>
    <t xml:space="preserve">wu jun dou du fu </t>
  </si>
  <si>
    <t xml:space="preserve">zhong jun dou du fu </t>
  </si>
  <si>
    <t xml:space="preserve">qian jun dou du fu </t>
  </si>
  <si>
    <t xml:space="preserve">you jun dou du fu </t>
  </si>
  <si>
    <t xml:space="preserve">da dou du fu </t>
  </si>
  <si>
    <t xml:space="preserve">zuo jun dou du fu </t>
  </si>
  <si>
    <t xml:space="preserve">hou jun dou du fu </t>
  </si>
  <si>
    <t xml:space="preserve">hu ke </t>
  </si>
  <si>
    <t xml:space="preserve">da li si </t>
  </si>
  <si>
    <t xml:space="preserve">dou cha yuan </t>
  </si>
  <si>
    <t xml:space="preserve">zong ren fu </t>
  </si>
  <si>
    <t xml:space="preserve">zhan shi fu </t>
  </si>
  <si>
    <t xml:space="preserve">wu cheng bing ma si </t>
  </si>
  <si>
    <t xml:space="preserve">jing wei wu xue </t>
  </si>
  <si>
    <t xml:space="preserve">ge wei </t>
  </si>
  <si>
    <t xml:space="preserve">shou bei </t>
  </si>
  <si>
    <t xml:space="preserve">wei zhi hui shi si </t>
  </si>
  <si>
    <t xml:space="preserve">shen xing si </t>
  </si>
  <si>
    <t xml:space="preserve">mo kan si </t>
  </si>
  <si>
    <t xml:space="preserve">jing ji dou cao yun si </t>
  </si>
  <si>
    <t xml:space="preserve">yu shi fu </t>
  </si>
  <si>
    <t xml:space="preserve">yu shi tai </t>
  </si>
  <si>
    <t xml:space="preserve">zong du xun fu guan  </t>
  </si>
  <si>
    <t xml:space="preserve">ying tian fu  </t>
  </si>
  <si>
    <t xml:space="preserve">shun tian fu  </t>
  </si>
  <si>
    <t xml:space="preserve">zhou guan  </t>
  </si>
  <si>
    <t xml:space="preserve">fu guan </t>
  </si>
  <si>
    <t xml:space="preserve">ge dao  </t>
  </si>
  <si>
    <t xml:space="preserve">cheng xuan bu zheng shi si </t>
  </si>
  <si>
    <t xml:space="preserve">ti xing an cha shi si  </t>
  </si>
  <si>
    <t xml:space="preserve">xing zhong shu sheng </t>
  </si>
  <si>
    <t xml:space="preserve">xian guan  </t>
  </si>
  <si>
    <t xml:space="preserve">suo zhi hui shi si  </t>
  </si>
  <si>
    <t xml:space="preserve">xing dou zhi hui shi si </t>
  </si>
  <si>
    <t xml:space="preserve">wei zhi hui shi si  </t>
  </si>
  <si>
    <t xml:space="preserve">dou zhi hui shi si </t>
  </si>
  <si>
    <t xml:space="preserve">bao ding jun guan </t>
  </si>
  <si>
    <t xml:space="preserve">nan zhi li jun guan </t>
  </si>
  <si>
    <t xml:space="preserve">si chuan jun guan </t>
  </si>
  <si>
    <t xml:space="preserve">da tong jun guan </t>
  </si>
  <si>
    <t xml:space="preserve">xuan fu jun guan </t>
  </si>
  <si>
    <t xml:space="preserve">ning xia jun guan </t>
  </si>
  <si>
    <t xml:space="preserve">shan dong jun guan </t>
  </si>
  <si>
    <t xml:space="preserve">shan xi jun guan </t>
  </si>
  <si>
    <t xml:space="preserve">guang dong jun guan </t>
  </si>
  <si>
    <t xml:space="preserve">guang xi jun guan </t>
  </si>
  <si>
    <t xml:space="preserve">yan sui jun guan </t>
  </si>
  <si>
    <t xml:space="preserve">gua yin jiang jun </t>
  </si>
  <si>
    <t xml:space="preserve">chang ping jun guan </t>
  </si>
  <si>
    <t xml:space="preserve">jiang xi jun guan </t>
  </si>
  <si>
    <t xml:space="preserve">he nan jun guan </t>
  </si>
  <si>
    <t xml:space="preserve">zhe jiang jun guan </t>
  </si>
  <si>
    <t xml:space="preserve">hu guang jun guan </t>
  </si>
  <si>
    <t xml:space="preserve">cao yun jun guan  </t>
  </si>
  <si>
    <t xml:space="preserve">gan su jun guan </t>
  </si>
  <si>
    <t xml:space="preserve">fu jian jun guan </t>
  </si>
  <si>
    <t xml:space="preserve">ji zhou jun guan </t>
  </si>
  <si>
    <t xml:space="preserve">gui zhou jun guan </t>
  </si>
  <si>
    <t xml:space="preserve">tong yong jun guan  </t>
  </si>
  <si>
    <t xml:space="preserve">liao dong jun guan </t>
  </si>
  <si>
    <t xml:space="preserve">yun nan jun guan </t>
  </si>
  <si>
    <t xml:space="preserve">an fu si  </t>
  </si>
  <si>
    <t xml:space="preserve">xuan wei shi si  </t>
  </si>
  <si>
    <t xml:space="preserve">xuan fu si  </t>
  </si>
  <si>
    <t xml:space="preserve">zhao tao si  </t>
  </si>
  <si>
    <t xml:space="preserve">man yi chang guan si  </t>
  </si>
  <si>
    <t xml:space="preserve">chang guan si  </t>
  </si>
  <si>
    <t xml:space="preserve">wang fu yi zhang si </t>
  </si>
  <si>
    <t xml:space="preserve">wang fu yi wei si  </t>
  </si>
  <si>
    <t xml:space="preserve">wang fu hu wei zhi hui shi si  </t>
  </si>
  <si>
    <t xml:space="preserve">fan yi wei zhi hui shi si </t>
  </si>
  <si>
    <t xml:space="preserve">fan yi dou zhi hui shi si  </t>
  </si>
  <si>
    <t xml:space="preserve">bo </t>
  </si>
  <si>
    <t xml:space="preserve">hou  </t>
  </si>
  <si>
    <t xml:space="preserve">gong  </t>
  </si>
  <si>
    <t xml:space="preserve">wang  </t>
  </si>
  <si>
    <t xml:space="preserve">shi bo ti ju si </t>
  </si>
  <si>
    <t xml:space="preserve">yuan ma si </t>
  </si>
  <si>
    <t xml:space="preserve">cha ma si  </t>
  </si>
  <si>
    <t xml:space="preserve">xing tai pu si  </t>
  </si>
  <si>
    <t xml:space="preserve">jian yan ti ju si  </t>
  </si>
  <si>
    <t xml:space="preserve">dou zhuan yan yun shi si  </t>
  </si>
  <si>
    <t xml:space="preserve">yan ke ti ju si  </t>
  </si>
  <si>
    <t xml:space="preserve">gong zhu fu  </t>
  </si>
  <si>
    <t xml:space="preserve">wang fu chang shi si  </t>
  </si>
  <si>
    <t xml:space="preserve">wang xiang fu  </t>
  </si>
  <si>
    <t xml:space="preserve">fan wang </t>
  </si>
  <si>
    <t xml:space="preserve">zhu wang  </t>
  </si>
  <si>
    <t xml:space="preserve">gong zheng si </t>
  </si>
  <si>
    <t xml:space="preserve">shang yi ju </t>
  </si>
  <si>
    <t xml:space="preserve">shang gong ju </t>
  </si>
  <si>
    <t xml:space="preserve">shang qin ju </t>
  </si>
  <si>
    <t xml:space="preserve">shang fu ju </t>
  </si>
  <si>
    <t xml:space="preserve">shang shi ju </t>
  </si>
  <si>
    <t xml:space="preserve">nei shi jian </t>
  </si>
  <si>
    <t xml:space="preserve">nei cang jian </t>
  </si>
  <si>
    <t xml:space="preserve">nei guan jian </t>
  </si>
  <si>
    <t xml:space="preserve">nei fu gong yong ku </t>
  </si>
  <si>
    <t xml:space="preserve">nei fu cang </t>
  </si>
  <si>
    <t xml:space="preserve">nei fu bao chao ku </t>
  </si>
  <si>
    <t xml:space="preserve">nei fu ku </t>
  </si>
  <si>
    <t xml:space="preserve">nei cheng yun ku </t>
  </si>
  <si>
    <t xml:space="preserve">nei zheng si  </t>
  </si>
  <si>
    <t xml:space="preserve">nei zhi ran ju </t>
  </si>
  <si>
    <t xml:space="preserve">bing zhang si </t>
  </si>
  <si>
    <t xml:space="preserve">bing zhang ju </t>
  </si>
  <si>
    <t xml:space="preserve">yin shou jian </t>
  </si>
  <si>
    <t xml:space="preserve">si mu ju </t>
  </si>
  <si>
    <t xml:space="preserve">si li jian </t>
  </si>
  <si>
    <t xml:space="preserve">si yuan ju </t>
  </si>
  <si>
    <t xml:space="preserve">si cai ju </t>
  </si>
  <si>
    <t xml:space="preserve">si she jian </t>
  </si>
  <si>
    <t xml:space="preserve">si lun ku </t>
  </si>
  <si>
    <t xml:space="preserve">ge men guan </t>
  </si>
  <si>
    <t xml:space="preserve">wai cha huan guan  </t>
  </si>
  <si>
    <t xml:space="preserve">tian di tan ci ji shu </t>
  </si>
  <si>
    <t xml:space="preserve">xiao ling shen gong jian  </t>
  </si>
  <si>
    <t xml:space="preserve">bao chao si </t>
  </si>
  <si>
    <t xml:space="preserve">shang pei jian  </t>
  </si>
  <si>
    <t xml:space="preserve">shang guan jian  </t>
  </si>
  <si>
    <t xml:space="preserve">shang bao jian  </t>
  </si>
  <si>
    <t xml:space="preserve">shang bao jian </t>
  </si>
  <si>
    <t xml:space="preserve">shang lv jian  </t>
  </si>
  <si>
    <t xml:space="preserve">shang ran ju </t>
  </si>
  <si>
    <t xml:space="preserve">shang shan jian </t>
  </si>
  <si>
    <t xml:space="preserve">shang yi jian  </t>
  </si>
  <si>
    <t xml:space="preserve">shang yi jian </t>
  </si>
  <si>
    <t xml:space="preserve">shang jiu ju </t>
  </si>
  <si>
    <t xml:space="preserve">shang cu ju </t>
  </si>
  <si>
    <t xml:space="preserve">shang mian ju </t>
  </si>
  <si>
    <t xml:space="preserve">jin mao ju </t>
  </si>
  <si>
    <t xml:space="preserve">guang ji ku </t>
  </si>
  <si>
    <t xml:space="preserve">yu qian jin shi  Emporor's </t>
  </si>
  <si>
    <t xml:space="preserve">yu yong jian </t>
  </si>
  <si>
    <t xml:space="preserve">yu yao ju </t>
  </si>
  <si>
    <t xml:space="preserve">yu ma si </t>
  </si>
  <si>
    <t xml:space="preserve">yu ma jian </t>
  </si>
  <si>
    <t xml:space="preserve">xi xin si </t>
  </si>
  <si>
    <t xml:space="preserve">chun gong men guan </t>
  </si>
  <si>
    <t xml:space="preserve">dong gong guan </t>
  </si>
  <si>
    <t xml:space="preserve">huan yi ju </t>
  </si>
  <si>
    <t xml:space="preserve">hun tang si </t>
  </si>
  <si>
    <t xml:space="preserve">wang fu guan </t>
  </si>
  <si>
    <t xml:space="preserve">huang men guan </t>
  </si>
  <si>
    <t xml:space="preserve">huang ling shu </t>
  </si>
  <si>
    <t xml:space="preserve">pi zuo ju </t>
  </si>
  <si>
    <t xml:space="preserve">zhi dian jian </t>
  </si>
  <si>
    <t xml:space="preserve">shen tan shu </t>
  </si>
  <si>
    <t xml:space="preserve">shen gong nei shi jian  </t>
  </si>
  <si>
    <t xml:space="preserve">shen gong jian </t>
  </si>
  <si>
    <t xml:space="preserve">sheng wan si </t>
  </si>
  <si>
    <t xml:space="preserve">dou zhi jian </t>
  </si>
  <si>
    <t xml:space="preserve">jiu cu mian ju </t>
  </si>
  <si>
    <t xml:space="preserve">yin zuo ju </t>
  </si>
  <si>
    <t xml:space="preserve">zhen gong ju </t>
  </si>
  <si>
    <t xml:space="preserve">zhong gu si </t>
  </si>
  <si>
    <t xml:space="preserve">yan liao ju </t>
  </si>
  <si>
    <t xml:space="preserve">nei ming fu  </t>
  </si>
  <si>
    <t xml:space="preserve">hou </t>
  </si>
  <si>
    <t xml:space="preserve">di  </t>
  </si>
  <si>
    <t xml:space="preserve">san shi san shao  </t>
  </si>
  <si>
    <t xml:space="preserve">you chun fang </t>
  </si>
  <si>
    <t xml:space="preserve">si jing ju </t>
  </si>
  <si>
    <t xml:space="preserve">zuo chun fang </t>
  </si>
  <si>
    <t xml:space="preserve">hong wu chu dong gong guan  </t>
  </si>
  <si>
    <t xml:space="preserve">zhan shi fu / yuan </t>
  </si>
  <si>
    <t xml:space="preserve">zi de yuan </t>
  </si>
  <si>
    <t>c_admin_unit_dy</t>
  </si>
  <si>
    <t xml:space="preserve">c_admin_superior_unit1_ id </t>
  </si>
  <si>
    <t xml:space="preserve">c_admin_superior_unit1_name_id </t>
  </si>
  <si>
    <t>某地區軍官</t>
  </si>
  <si>
    <t xml:space="preserve">mou di qu jun guan </t>
  </si>
  <si>
    <t xml:space="preserve"> Military Officials of a  Region</t>
  </si>
  <si>
    <t>c_admin_superior_unit2_ id</t>
  </si>
  <si>
    <t>c_admin_superior_unit2_name_id</t>
  </si>
  <si>
    <t>c_admin_superior_unit3_ id</t>
  </si>
  <si>
    <t>c_admin_superior_unit3_name_id</t>
  </si>
  <si>
    <t>c_admin_superior_unit4_ id</t>
  </si>
  <si>
    <t>c_admin_superior_unit4_name_id</t>
  </si>
  <si>
    <t>c_admin_superior_unit5_ id</t>
  </si>
  <si>
    <t>c_admin_superior_unit5_name_id</t>
  </si>
  <si>
    <t>c_admin_superior_unit6_name_id</t>
  </si>
  <si>
    <t>c_admin_superior_unit6_ id</t>
  </si>
  <si>
    <t>c_admin_superior_unit7_ id</t>
  </si>
  <si>
    <t>c_admin_superior_unit7_name_id</t>
  </si>
  <si>
    <t>c_office_name_id</t>
  </si>
  <si>
    <t>c_office_name_hz</t>
  </si>
  <si>
    <t>c_office_name_py</t>
  </si>
  <si>
    <t>c_office_name_trans</t>
  </si>
  <si>
    <t>c_office_name_start_year (nianhao? dy?)</t>
  </si>
  <si>
    <t>c_office_name_end_year (nianhao? dy?)</t>
  </si>
  <si>
    <t>c_office_name_notes</t>
  </si>
  <si>
    <t>c_office_name_source_id</t>
  </si>
  <si>
    <t>UCI Dict</t>
  </si>
  <si>
    <t>c_office_start_year</t>
  </si>
  <si>
    <t>c_office_end_year</t>
  </si>
  <si>
    <t>c_office_source_ id</t>
  </si>
  <si>
    <t>c_office_notes</t>
  </si>
  <si>
    <t>c_admin_superior_unit1_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</si>
</sst>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0"/>
    <numFmt numFmtId="165" formatCode="0000"/>
    <numFmt numFmtId="166" formatCode="00000"/>
  </numFmts>
  <fonts count="2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4"/>
      <color rgb="FF9C6500"/>
      <name val="Calibri"/>
      <family val="2"/>
      <scheme val="minor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sz val="11"/>
      <color theme="5" tint="-0.499984740745262"/>
      <name val="Calibri"/>
      <family val="2"/>
    </font>
    <font>
      <sz val="11"/>
      <color theme="5" tint="-0.499984740745262"/>
      <name val="PMingLiU"/>
      <family val="1"/>
    </font>
    <font>
      <sz val="12"/>
      <color rgb="FF9C65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000000"/>
      <name val="Calibri"/>
      <family val="2"/>
    </font>
    <font>
      <sz val="12"/>
      <color rgb="FFFF0000"/>
      <name val="Calibri"/>
      <family val="2"/>
    </font>
    <font>
      <sz val="11"/>
      <color theme="1" tint="0.499984740745262"/>
      <name val="PMingLiU"/>
      <family val="1"/>
    </font>
    <font>
      <sz val="11"/>
      <color theme="1" tint="0.499984740745262"/>
      <name val="Calibri"/>
      <family val="2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2"/>
      <color theme="1"/>
      <name val="Times New Roman"/>
      <family val="1"/>
    </font>
  </fonts>
  <fills count="1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E2EFD9"/>
        <bgColor rgb="FFE2EFD9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E2EFD9"/>
      </patternFill>
    </fill>
    <fill>
      <patternFill patternType="solid">
        <fgColor theme="9" tint="0.79998168889431442"/>
        <bgColor rgb="FFE2EFD9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9" tint="0.79998168889431442"/>
        <bgColor rgb="FFFFFF00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rgb="FFE2EFD9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20" fillId="15" borderId="0" applyNumberFormat="0" applyBorder="0" applyAlignment="0" applyProtection="0"/>
    <xf numFmtId="0" fontId="21" fillId="16" borderId="2" applyNumberFormat="0" applyAlignment="0" applyProtection="0"/>
  </cellStyleXfs>
  <cellXfs count="52">
    <xf numFmtId="0" fontId="0" fillId="0" borderId="0" xfId="0"/>
    <xf numFmtId="0" fontId="3" fillId="0" borderId="0" xfId="0" applyFont="1"/>
    <xf numFmtId="0" fontId="4" fillId="4" borderId="1" xfId="0" applyFont="1" applyFill="1" applyBorder="1"/>
    <xf numFmtId="0" fontId="5" fillId="4" borderId="1" xfId="0" applyFont="1" applyFill="1" applyBorder="1"/>
    <xf numFmtId="0" fontId="4" fillId="6" borderId="1" xfId="0" applyFont="1" applyFill="1" applyBorder="1"/>
    <xf numFmtId="0" fontId="6" fillId="7" borderId="1" xfId="0" applyFont="1" applyFill="1" applyBorder="1"/>
    <xf numFmtId="0" fontId="4" fillId="5" borderId="1" xfId="0" applyFont="1" applyFill="1" applyBorder="1"/>
    <xf numFmtId="0" fontId="5" fillId="5" borderId="1" xfId="0" applyFont="1" applyFill="1" applyBorder="1"/>
    <xf numFmtId="0" fontId="7" fillId="5" borderId="1" xfId="0" applyFont="1" applyFill="1" applyBorder="1"/>
    <xf numFmtId="0" fontId="4" fillId="9" borderId="1" xfId="0" applyFont="1" applyFill="1" applyBorder="1"/>
    <xf numFmtId="0" fontId="1" fillId="2" borderId="0" xfId="1"/>
    <xf numFmtId="0" fontId="5" fillId="10" borderId="1" xfId="0" applyFont="1" applyFill="1" applyBorder="1"/>
    <xf numFmtId="0" fontId="11" fillId="10" borderId="1" xfId="0" applyFont="1" applyFill="1" applyBorder="1"/>
    <xf numFmtId="0" fontId="11" fillId="7" borderId="1" xfId="0" applyFont="1" applyFill="1" applyBorder="1"/>
    <xf numFmtId="0" fontId="4" fillId="6" borderId="1" xfId="0" applyFont="1" applyFill="1" applyBorder="1" applyAlignment="1"/>
    <xf numFmtId="0" fontId="11" fillId="5" borderId="1" xfId="0" applyFont="1" applyFill="1" applyBorder="1"/>
    <xf numFmtId="0" fontId="12" fillId="7" borderId="1" xfId="0" applyFont="1" applyFill="1" applyBorder="1"/>
    <xf numFmtId="0" fontId="4" fillId="11" borderId="1" xfId="0" applyFont="1" applyFill="1" applyBorder="1"/>
    <xf numFmtId="0" fontId="5" fillId="12" borderId="1" xfId="0" applyFont="1" applyFill="1" applyBorder="1"/>
    <xf numFmtId="0" fontId="4" fillId="13" borderId="1" xfId="0" applyFont="1" applyFill="1" applyBorder="1"/>
    <xf numFmtId="0" fontId="7" fillId="12" borderId="1" xfId="0" applyFont="1" applyFill="1" applyBorder="1"/>
    <xf numFmtId="0" fontId="4" fillId="12" borderId="1" xfId="0" applyFont="1" applyFill="1" applyBorder="1"/>
    <xf numFmtId="164" fontId="9" fillId="0" borderId="0" xfId="0" applyNumberFormat="1" applyFont="1"/>
    <xf numFmtId="164" fontId="8" fillId="3" borderId="1" xfId="2" applyNumberFormat="1" applyFont="1" applyBorder="1"/>
    <xf numFmtId="164" fontId="10" fillId="0" borderId="0" xfId="0" applyNumberFormat="1" applyFont="1"/>
    <xf numFmtId="165" fontId="3" fillId="0" borderId="0" xfId="0" applyNumberFormat="1" applyFont="1"/>
    <xf numFmtId="165" fontId="0" fillId="0" borderId="0" xfId="0" applyNumberFormat="1"/>
    <xf numFmtId="166" fontId="0" fillId="0" borderId="0" xfId="0" applyNumberFormat="1"/>
    <xf numFmtId="166" fontId="0" fillId="14" borderId="0" xfId="0" applyNumberFormat="1" applyFill="1"/>
    <xf numFmtId="164" fontId="13" fillId="3" borderId="0" xfId="2" applyNumberFormat="1" applyFont="1" applyBorder="1"/>
    <xf numFmtId="164" fontId="13" fillId="3" borderId="1" xfId="2" applyNumberFormat="1" applyFont="1" applyBorder="1"/>
    <xf numFmtId="166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16" fillId="6" borderId="1" xfId="0" applyFont="1" applyFill="1" applyBorder="1"/>
    <xf numFmtId="0" fontId="17" fillId="12" borderId="1" xfId="0" applyFont="1" applyFill="1" applyBorder="1"/>
    <xf numFmtId="165" fontId="0" fillId="0" borderId="0" xfId="0" applyNumberFormat="1" applyFont="1"/>
    <xf numFmtId="0" fontId="18" fillId="5" borderId="1" xfId="0" applyFont="1" applyFill="1" applyBorder="1"/>
    <xf numFmtId="0" fontId="19" fillId="4" borderId="1" xfId="0" applyFont="1" applyFill="1" applyBorder="1"/>
    <xf numFmtId="0" fontId="19" fillId="6" borderId="1" xfId="0" applyFont="1" applyFill="1" applyBorder="1"/>
    <xf numFmtId="0" fontId="19" fillId="7" borderId="1" xfId="0" applyFont="1" applyFill="1" applyBorder="1"/>
    <xf numFmtId="0" fontId="19" fillId="5" borderId="1" xfId="0" applyFont="1" applyFill="1" applyBorder="1"/>
    <xf numFmtId="0" fontId="19" fillId="9" borderId="1" xfId="0" applyFont="1" applyFill="1" applyBorder="1"/>
    <xf numFmtId="0" fontId="19" fillId="8" borderId="1" xfId="0" applyFont="1" applyFill="1" applyBorder="1"/>
    <xf numFmtId="0" fontId="19" fillId="10" borderId="1" xfId="0" applyFont="1" applyFill="1" applyBorder="1"/>
    <xf numFmtId="0" fontId="20" fillId="15" borderId="1" xfId="3" applyBorder="1"/>
    <xf numFmtId="0" fontId="20" fillId="15" borderId="1" xfId="3" applyBorder="1" applyAlignment="1"/>
    <xf numFmtId="0" fontId="21" fillId="16" borderId="2" xfId="4"/>
    <xf numFmtId="0" fontId="0" fillId="0" borderId="0" xfId="0" applyAlignment="1">
      <alignment wrapText="1"/>
    </xf>
    <xf numFmtId="0" fontId="22" fillId="0" borderId="0" xfId="0" applyFont="1" applyAlignment="1">
      <alignment vertical="center"/>
    </xf>
    <xf numFmtId="0" fontId="21" fillId="16" borderId="2" xfId="4" applyAlignment="1">
      <alignment vertical="center"/>
    </xf>
  </cellXfs>
  <cellStyles count="5">
    <cellStyle name="Bad" xfId="3" builtinId="27"/>
    <cellStyle name="Good" xfId="1" builtinId="26"/>
    <cellStyle name="Input" xfId="4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opLeftCell="A31" workbookViewId="0">
      <selection activeCell="B57" sqref="B57"/>
    </sheetView>
  </sheetViews>
  <sheetFormatPr defaultColWidth="28.42578125" defaultRowHeight="18.75" x14ac:dyDescent="0.3"/>
  <cols>
    <col min="1" max="1" width="16.7109375" style="24" customWidth="1"/>
    <col min="2" max="2" width="29" customWidth="1"/>
    <col min="3" max="3" width="32.140625" customWidth="1"/>
    <col min="4" max="4" width="19.28515625" style="26" customWidth="1"/>
    <col min="5" max="5" width="20.140625" customWidth="1"/>
    <col min="6" max="6" width="38.5703125" customWidth="1"/>
    <col min="7" max="7" width="26.85546875" customWidth="1"/>
    <col min="11" max="11" width="18.42578125" customWidth="1"/>
  </cols>
  <sheetData>
    <row r="1" spans="1:12" x14ac:dyDescent="0.3">
      <c r="A1" s="22" t="s">
        <v>0</v>
      </c>
      <c r="B1" s="1" t="s">
        <v>1</v>
      </c>
      <c r="C1" s="1" t="s">
        <v>2</v>
      </c>
      <c r="D1" s="2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3">
        <v>1</v>
      </c>
      <c r="B2" s="2" t="s">
        <v>12</v>
      </c>
      <c r="C2" t="s">
        <v>13</v>
      </c>
      <c r="D2" s="26">
        <v>1</v>
      </c>
      <c r="E2" s="3" t="s">
        <v>17</v>
      </c>
      <c r="F2" t="s">
        <v>18</v>
      </c>
      <c r="L2" t="s">
        <v>143</v>
      </c>
    </row>
    <row r="3" spans="1:12" x14ac:dyDescent="0.3">
      <c r="A3" s="23">
        <v>1</v>
      </c>
      <c r="B3" s="2" t="s">
        <v>12</v>
      </c>
      <c r="C3" t="s">
        <v>13</v>
      </c>
      <c r="D3" s="26">
        <v>2</v>
      </c>
      <c r="E3" s="4" t="s">
        <v>19</v>
      </c>
      <c r="F3" t="s">
        <v>20</v>
      </c>
    </row>
    <row r="4" spans="1:12" x14ac:dyDescent="0.3">
      <c r="A4" s="23">
        <v>1</v>
      </c>
      <c r="B4" s="2" t="s">
        <v>12</v>
      </c>
      <c r="C4" t="s">
        <v>13</v>
      </c>
      <c r="D4" s="26">
        <v>3</v>
      </c>
      <c r="E4" s="4" t="s">
        <v>21</v>
      </c>
      <c r="F4" t="s">
        <v>22</v>
      </c>
    </row>
    <row r="5" spans="1:12" x14ac:dyDescent="0.3">
      <c r="A5" s="23">
        <v>1</v>
      </c>
      <c r="B5" s="2" t="s">
        <v>12</v>
      </c>
      <c r="C5" t="s">
        <v>13</v>
      </c>
      <c r="D5" s="26">
        <v>4</v>
      </c>
      <c r="E5" s="18" t="s">
        <v>23</v>
      </c>
      <c r="F5" t="s">
        <v>24</v>
      </c>
    </row>
    <row r="6" spans="1:12" x14ac:dyDescent="0.3">
      <c r="A6" s="23">
        <v>1</v>
      </c>
      <c r="B6" s="2" t="s">
        <v>12</v>
      </c>
      <c r="C6" t="s">
        <v>13</v>
      </c>
      <c r="D6" s="26">
        <v>5</v>
      </c>
      <c r="E6" s="19" t="s">
        <v>25</v>
      </c>
      <c r="F6" t="s">
        <v>26</v>
      </c>
    </row>
    <row r="7" spans="1:12" x14ac:dyDescent="0.3">
      <c r="A7" s="23">
        <v>1</v>
      </c>
      <c r="B7" s="2" t="s">
        <v>12</v>
      </c>
      <c r="C7" t="s">
        <v>13</v>
      </c>
      <c r="D7" s="26">
        <v>6</v>
      </c>
      <c r="E7" s="20" t="s">
        <v>16</v>
      </c>
      <c r="F7" t="s">
        <v>27</v>
      </c>
    </row>
    <row r="8" spans="1:12" x14ac:dyDescent="0.3">
      <c r="A8" s="23">
        <v>2</v>
      </c>
      <c r="B8" s="4" t="s">
        <v>28</v>
      </c>
      <c r="C8" t="s">
        <v>29</v>
      </c>
      <c r="D8" s="26">
        <v>7</v>
      </c>
      <c r="E8" s="19" t="s">
        <v>33</v>
      </c>
      <c r="F8" t="s">
        <v>34</v>
      </c>
    </row>
    <row r="9" spans="1:12" x14ac:dyDescent="0.3">
      <c r="A9" s="23">
        <v>2</v>
      </c>
      <c r="B9" s="4" t="s">
        <v>28</v>
      </c>
      <c r="C9" t="s">
        <v>29</v>
      </c>
      <c r="D9" s="26">
        <v>8</v>
      </c>
      <c r="E9" s="19" t="s">
        <v>23</v>
      </c>
      <c r="F9" t="s">
        <v>24</v>
      </c>
    </row>
    <row r="10" spans="1:12" x14ac:dyDescent="0.3">
      <c r="A10" s="23">
        <v>2</v>
      </c>
      <c r="B10" s="4" t="s">
        <v>28</v>
      </c>
      <c r="C10" t="s">
        <v>29</v>
      </c>
      <c r="D10" s="26">
        <v>9</v>
      </c>
      <c r="E10" s="4" t="s">
        <v>35</v>
      </c>
      <c r="F10" t="s">
        <v>36</v>
      </c>
    </row>
    <row r="11" spans="1:12" x14ac:dyDescent="0.3">
      <c r="A11" s="23">
        <v>2</v>
      </c>
      <c r="B11" s="4" t="s">
        <v>28</v>
      </c>
      <c r="C11" t="s">
        <v>29</v>
      </c>
      <c r="D11" s="26">
        <v>10</v>
      </c>
      <c r="E11" s="19" t="s">
        <v>37</v>
      </c>
      <c r="F11" t="s">
        <v>38</v>
      </c>
    </row>
    <row r="12" spans="1:12" x14ac:dyDescent="0.3">
      <c r="A12" s="23">
        <v>2</v>
      </c>
      <c r="B12" s="4" t="s">
        <v>28</v>
      </c>
      <c r="C12" t="s">
        <v>29</v>
      </c>
      <c r="D12" s="26">
        <v>11</v>
      </c>
      <c r="E12" s="20" t="s">
        <v>16</v>
      </c>
      <c r="F12" t="s">
        <v>27</v>
      </c>
    </row>
    <row r="13" spans="1:12" x14ac:dyDescent="0.3">
      <c r="A13" s="23">
        <v>3</v>
      </c>
      <c r="B13" s="9" t="s">
        <v>39</v>
      </c>
      <c r="C13" t="s">
        <v>50</v>
      </c>
      <c r="D13" s="26">
        <v>12</v>
      </c>
      <c r="E13" s="9" t="s">
        <v>40</v>
      </c>
      <c r="F13" t="s">
        <v>41</v>
      </c>
    </row>
    <row r="14" spans="1:12" x14ac:dyDescent="0.3">
      <c r="A14" s="23">
        <v>3</v>
      </c>
      <c r="B14" s="9" t="s">
        <v>39</v>
      </c>
      <c r="C14" t="s">
        <v>50</v>
      </c>
      <c r="D14" s="26">
        <v>13</v>
      </c>
      <c r="E14" s="4" t="s">
        <v>42</v>
      </c>
      <c r="F14" t="s">
        <v>43</v>
      </c>
    </row>
    <row r="15" spans="1:12" x14ac:dyDescent="0.3">
      <c r="A15" s="23">
        <v>3</v>
      </c>
      <c r="B15" s="9" t="s">
        <v>39</v>
      </c>
      <c r="C15" t="s">
        <v>50</v>
      </c>
      <c r="D15" s="26">
        <v>14</v>
      </c>
      <c r="E15" s="4" t="s">
        <v>44</v>
      </c>
      <c r="F15" t="s">
        <v>45</v>
      </c>
    </row>
    <row r="16" spans="1:12" x14ac:dyDescent="0.3">
      <c r="A16" s="23">
        <v>3</v>
      </c>
      <c r="B16" s="9" t="s">
        <v>39</v>
      </c>
      <c r="C16" t="s">
        <v>50</v>
      </c>
      <c r="D16" s="26">
        <v>15</v>
      </c>
      <c r="E16" s="18" t="s">
        <v>46</v>
      </c>
      <c r="F16" t="s">
        <v>47</v>
      </c>
    </row>
    <row r="17" spans="1:6" x14ac:dyDescent="0.3">
      <c r="A17" s="23">
        <v>3</v>
      </c>
      <c r="B17" s="9" t="s">
        <v>39</v>
      </c>
      <c r="C17" t="s">
        <v>50</v>
      </c>
      <c r="D17" s="26">
        <v>16</v>
      </c>
      <c r="E17" s="19" t="s">
        <v>48</v>
      </c>
      <c r="F17" t="s">
        <v>49</v>
      </c>
    </row>
    <row r="18" spans="1:6" x14ac:dyDescent="0.3">
      <c r="A18" s="23">
        <v>4</v>
      </c>
      <c r="B18" s="10" t="s">
        <v>51</v>
      </c>
      <c r="C18" t="s">
        <v>59</v>
      </c>
      <c r="D18" s="26">
        <v>7</v>
      </c>
      <c r="E18" s="19" t="s">
        <v>33</v>
      </c>
      <c r="F18" t="s">
        <v>34</v>
      </c>
    </row>
    <row r="19" spans="1:6" x14ac:dyDescent="0.3">
      <c r="A19" s="23">
        <v>4</v>
      </c>
      <c r="B19" s="10" t="s">
        <v>51</v>
      </c>
      <c r="C19" t="s">
        <v>59</v>
      </c>
      <c r="D19" s="26">
        <v>4</v>
      </c>
      <c r="E19" s="19" t="s">
        <v>23</v>
      </c>
      <c r="F19" t="s">
        <v>576</v>
      </c>
    </row>
    <row r="20" spans="1:6" x14ac:dyDescent="0.3">
      <c r="A20" s="23">
        <v>4</v>
      </c>
      <c r="B20" s="10" t="s">
        <v>51</v>
      </c>
      <c r="C20" t="s">
        <v>59</v>
      </c>
      <c r="D20" s="26">
        <v>5</v>
      </c>
      <c r="E20" s="19" t="s">
        <v>25</v>
      </c>
      <c r="F20" t="s">
        <v>577</v>
      </c>
    </row>
    <row r="21" spans="1:6" x14ac:dyDescent="0.3">
      <c r="A21" s="23">
        <v>4</v>
      </c>
      <c r="B21" s="10" t="s">
        <v>51</v>
      </c>
      <c r="C21" t="s">
        <v>59</v>
      </c>
      <c r="D21" s="26">
        <v>17</v>
      </c>
      <c r="E21" s="4" t="s">
        <v>581</v>
      </c>
      <c r="F21" t="s">
        <v>61</v>
      </c>
    </row>
    <row r="22" spans="1:6" x14ac:dyDescent="0.3">
      <c r="A22" s="23">
        <v>4</v>
      </c>
      <c r="B22" s="10" t="s">
        <v>51</v>
      </c>
      <c r="C22" t="s">
        <v>59</v>
      </c>
      <c r="D22" s="26">
        <v>18</v>
      </c>
      <c r="E22" s="4" t="s">
        <v>582</v>
      </c>
      <c r="F22" t="s">
        <v>578</v>
      </c>
    </row>
    <row r="23" spans="1:6" x14ac:dyDescent="0.3">
      <c r="A23" s="23">
        <v>4</v>
      </c>
      <c r="B23" s="10" t="s">
        <v>51</v>
      </c>
      <c r="C23" t="s">
        <v>59</v>
      </c>
      <c r="D23" s="26">
        <v>19</v>
      </c>
      <c r="E23" s="4" t="s">
        <v>583</v>
      </c>
      <c r="F23" t="s">
        <v>579</v>
      </c>
    </row>
    <row r="24" spans="1:6" x14ac:dyDescent="0.3">
      <c r="A24" s="23">
        <v>4</v>
      </c>
      <c r="B24" s="10" t="s">
        <v>51</v>
      </c>
      <c r="C24" t="s">
        <v>59</v>
      </c>
      <c r="D24" s="26">
        <v>20</v>
      </c>
      <c r="E24" s="19" t="s">
        <v>37</v>
      </c>
      <c r="F24" t="s">
        <v>580</v>
      </c>
    </row>
    <row r="25" spans="1:6" x14ac:dyDescent="0.3">
      <c r="A25" s="23">
        <v>4</v>
      </c>
      <c r="B25" s="10" t="s">
        <v>51</v>
      </c>
      <c r="C25" t="s">
        <v>59</v>
      </c>
      <c r="D25" s="26">
        <v>15</v>
      </c>
      <c r="E25" s="19" t="s">
        <v>575</v>
      </c>
      <c r="F25" t="s">
        <v>47</v>
      </c>
    </row>
    <row r="26" spans="1:6" x14ac:dyDescent="0.3">
      <c r="A26" s="23">
        <v>4</v>
      </c>
      <c r="B26" s="10" t="s">
        <v>51</v>
      </c>
      <c r="C26" t="s">
        <v>59</v>
      </c>
      <c r="D26" s="26">
        <v>21</v>
      </c>
      <c r="E26" s="18" t="s">
        <v>57</v>
      </c>
      <c r="F26" t="s">
        <v>58</v>
      </c>
    </row>
    <row r="27" spans="1:6" x14ac:dyDescent="0.3">
      <c r="A27" s="23">
        <v>5</v>
      </c>
      <c r="B27" s="4" t="s">
        <v>60</v>
      </c>
      <c r="C27" t="s">
        <v>61</v>
      </c>
      <c r="D27" s="26">
        <v>22</v>
      </c>
      <c r="E27" s="4" t="s">
        <v>64</v>
      </c>
      <c r="F27" t="s">
        <v>63</v>
      </c>
    </row>
    <row r="28" spans="1:6" x14ac:dyDescent="0.3">
      <c r="A28" s="23">
        <v>5</v>
      </c>
      <c r="B28" s="4" t="s">
        <v>60</v>
      </c>
      <c r="C28" t="s">
        <v>61</v>
      </c>
      <c r="D28" s="26">
        <v>21</v>
      </c>
      <c r="E28" s="19" t="s">
        <v>57</v>
      </c>
      <c r="F28" t="s">
        <v>58</v>
      </c>
    </row>
    <row r="29" spans="1:6" x14ac:dyDescent="0.3">
      <c r="A29" s="23">
        <v>6</v>
      </c>
      <c r="B29" s="4" t="s">
        <v>65</v>
      </c>
      <c r="C29" t="s">
        <v>66</v>
      </c>
      <c r="D29" s="26">
        <v>23</v>
      </c>
      <c r="E29" s="4" t="s">
        <v>72</v>
      </c>
      <c r="F29" t="s">
        <v>73</v>
      </c>
    </row>
    <row r="30" spans="1:6" x14ac:dyDescent="0.3">
      <c r="A30" s="23">
        <v>6</v>
      </c>
      <c r="B30" s="4" t="s">
        <v>65</v>
      </c>
      <c r="C30" t="s">
        <v>66</v>
      </c>
      <c r="D30" s="26">
        <v>24</v>
      </c>
      <c r="E30" s="4" t="s">
        <v>74</v>
      </c>
      <c r="F30" t="s">
        <v>75</v>
      </c>
    </row>
    <row r="31" spans="1:6" x14ac:dyDescent="0.3">
      <c r="A31" s="23">
        <v>6</v>
      </c>
      <c r="B31" s="4" t="s">
        <v>65</v>
      </c>
      <c r="C31" t="s">
        <v>66</v>
      </c>
      <c r="D31" s="26">
        <v>25</v>
      </c>
      <c r="E31" s="4" t="s">
        <v>76</v>
      </c>
      <c r="F31" t="s">
        <v>77</v>
      </c>
    </row>
    <row r="32" spans="1:6" x14ac:dyDescent="0.3">
      <c r="A32" s="23">
        <v>6</v>
      </c>
      <c r="B32" s="4" t="s">
        <v>65</v>
      </c>
      <c r="C32" t="s">
        <v>66</v>
      </c>
      <c r="D32" s="26">
        <v>26</v>
      </c>
      <c r="E32" s="4" t="s">
        <v>78</v>
      </c>
      <c r="F32" t="s">
        <v>79</v>
      </c>
    </row>
    <row r="33" spans="1:7" x14ac:dyDescent="0.3">
      <c r="A33" s="23">
        <v>6</v>
      </c>
      <c r="B33" s="4" t="s">
        <v>65</v>
      </c>
      <c r="C33" t="s">
        <v>66</v>
      </c>
      <c r="D33" s="26">
        <v>27</v>
      </c>
      <c r="E33" s="4" t="s">
        <v>80</v>
      </c>
      <c r="F33" t="s">
        <v>81</v>
      </c>
    </row>
    <row r="34" spans="1:7" x14ac:dyDescent="0.3">
      <c r="A34" s="23">
        <v>6</v>
      </c>
      <c r="B34" s="4" t="s">
        <v>65</v>
      </c>
      <c r="C34" t="s">
        <v>66</v>
      </c>
      <c r="D34" s="26">
        <v>28</v>
      </c>
      <c r="E34" s="4" t="s">
        <v>82</v>
      </c>
      <c r="F34" t="s">
        <v>83</v>
      </c>
    </row>
    <row r="35" spans="1:7" x14ac:dyDescent="0.3">
      <c r="A35" s="23">
        <v>7</v>
      </c>
      <c r="B35" s="4" t="s">
        <v>84</v>
      </c>
      <c r="C35" t="s">
        <v>85</v>
      </c>
      <c r="D35" s="26">
        <v>29</v>
      </c>
      <c r="E35" s="4" t="s">
        <v>88</v>
      </c>
      <c r="F35" t="s">
        <v>89</v>
      </c>
    </row>
    <row r="36" spans="1:7" x14ac:dyDescent="0.3">
      <c r="A36" s="23">
        <v>7</v>
      </c>
      <c r="B36" s="4" t="s">
        <v>84</v>
      </c>
      <c r="C36" t="s">
        <v>85</v>
      </c>
      <c r="D36" s="26">
        <v>30</v>
      </c>
      <c r="E36" s="19" t="s">
        <v>90</v>
      </c>
      <c r="F36" t="s">
        <v>91</v>
      </c>
    </row>
    <row r="37" spans="1:7" x14ac:dyDescent="0.3">
      <c r="A37" s="23">
        <v>7</v>
      </c>
      <c r="B37" s="4" t="s">
        <v>84</v>
      </c>
      <c r="C37" t="s">
        <v>85</v>
      </c>
      <c r="D37" s="26">
        <v>16</v>
      </c>
      <c r="E37" s="19" t="s">
        <v>48</v>
      </c>
      <c r="F37" t="s">
        <v>49</v>
      </c>
    </row>
    <row r="38" spans="1:7" x14ac:dyDescent="0.3">
      <c r="A38" s="23">
        <v>7</v>
      </c>
      <c r="B38" s="4" t="s">
        <v>84</v>
      </c>
      <c r="C38" t="s">
        <v>85</v>
      </c>
      <c r="D38" s="26">
        <v>31</v>
      </c>
      <c r="E38" s="4" t="s">
        <v>92</v>
      </c>
      <c r="F38" t="s">
        <v>93</v>
      </c>
    </row>
    <row r="39" spans="1:7" x14ac:dyDescent="0.3">
      <c r="A39" s="23">
        <v>7</v>
      </c>
      <c r="B39" s="4" t="s">
        <v>84</v>
      </c>
      <c r="C39" t="s">
        <v>85</v>
      </c>
      <c r="D39" s="26">
        <v>32</v>
      </c>
      <c r="E39" s="4" t="s">
        <v>94</v>
      </c>
      <c r="F39" t="s">
        <v>95</v>
      </c>
    </row>
    <row r="40" spans="1:7" x14ac:dyDescent="0.3">
      <c r="A40" s="23">
        <v>7</v>
      </c>
      <c r="B40" s="4" t="s">
        <v>84</v>
      </c>
      <c r="C40" t="s">
        <v>85</v>
      </c>
      <c r="D40" s="26">
        <v>33</v>
      </c>
      <c r="E40" s="4" t="s">
        <v>96</v>
      </c>
      <c r="F40" t="s">
        <v>97</v>
      </c>
      <c r="G40" s="48"/>
    </row>
    <row r="41" spans="1:7" x14ac:dyDescent="0.3">
      <c r="A41" s="23">
        <v>7</v>
      </c>
      <c r="B41" s="4" t="s">
        <v>84</v>
      </c>
      <c r="C41" t="s">
        <v>85</v>
      </c>
      <c r="D41" s="26">
        <v>34</v>
      </c>
      <c r="E41" s="4" t="s">
        <v>98</v>
      </c>
      <c r="F41" t="s">
        <v>99</v>
      </c>
    </row>
    <row r="42" spans="1:7" x14ac:dyDescent="0.3">
      <c r="A42" s="23">
        <v>8</v>
      </c>
      <c r="B42" s="11" t="s">
        <v>113</v>
      </c>
      <c r="C42" t="s">
        <v>114</v>
      </c>
      <c r="D42" s="26">
        <v>35</v>
      </c>
      <c r="E42" s="11" t="s">
        <v>101</v>
      </c>
      <c r="F42" t="s">
        <v>102</v>
      </c>
    </row>
    <row r="43" spans="1:7" x14ac:dyDescent="0.3">
      <c r="A43" s="23">
        <v>8</v>
      </c>
      <c r="B43" s="11" t="s">
        <v>113</v>
      </c>
      <c r="C43" t="s">
        <v>114</v>
      </c>
      <c r="D43" s="26">
        <v>30</v>
      </c>
      <c r="E43" s="18" t="s">
        <v>90</v>
      </c>
      <c r="F43" t="s">
        <v>91</v>
      </c>
    </row>
    <row r="44" spans="1:7" x14ac:dyDescent="0.3">
      <c r="A44" s="23">
        <v>8</v>
      </c>
      <c r="B44" s="11" t="s">
        <v>113</v>
      </c>
      <c r="C44" t="s">
        <v>114</v>
      </c>
      <c r="D44" s="26">
        <v>36</v>
      </c>
      <c r="E44" s="4" t="s">
        <v>103</v>
      </c>
      <c r="F44" t="s">
        <v>104</v>
      </c>
    </row>
    <row r="45" spans="1:7" x14ac:dyDescent="0.3">
      <c r="A45" s="23">
        <v>8</v>
      </c>
      <c r="B45" s="11" t="s">
        <v>113</v>
      </c>
      <c r="C45" t="s">
        <v>114</v>
      </c>
      <c r="D45" s="26">
        <v>37</v>
      </c>
      <c r="E45" s="4" t="s">
        <v>105</v>
      </c>
      <c r="F45" t="s">
        <v>106</v>
      </c>
    </row>
    <row r="46" spans="1:7" x14ac:dyDescent="0.3">
      <c r="A46" s="23">
        <v>8</v>
      </c>
      <c r="B46" s="11" t="s">
        <v>113</v>
      </c>
      <c r="C46" t="s">
        <v>114</v>
      </c>
      <c r="D46" s="26">
        <v>38</v>
      </c>
      <c r="E46" s="4" t="s">
        <v>107</v>
      </c>
      <c r="F46" t="s">
        <v>108</v>
      </c>
    </row>
    <row r="47" spans="1:7" x14ac:dyDescent="0.3">
      <c r="A47" s="23">
        <v>8</v>
      </c>
      <c r="B47" s="11" t="s">
        <v>113</v>
      </c>
      <c r="C47" t="s">
        <v>114</v>
      </c>
      <c r="D47" s="26">
        <v>39</v>
      </c>
      <c r="E47" s="4" t="s">
        <v>109</v>
      </c>
      <c r="F47" t="s">
        <v>110</v>
      </c>
    </row>
    <row r="48" spans="1:7" x14ac:dyDescent="0.3">
      <c r="A48" s="23">
        <v>8</v>
      </c>
      <c r="B48" s="11" t="s">
        <v>113</v>
      </c>
      <c r="C48" t="s">
        <v>114</v>
      </c>
      <c r="D48" s="26">
        <v>40</v>
      </c>
      <c r="E48" s="4" t="s">
        <v>111</v>
      </c>
      <c r="F48" t="s">
        <v>112</v>
      </c>
    </row>
    <row r="49" spans="1:6" x14ac:dyDescent="0.3">
      <c r="A49" s="23">
        <v>9</v>
      </c>
      <c r="B49" s="7" t="s">
        <v>118</v>
      </c>
      <c r="C49" s="6" t="s">
        <v>119</v>
      </c>
      <c r="D49" s="26">
        <v>41</v>
      </c>
      <c r="E49" s="4" t="s">
        <v>120</v>
      </c>
      <c r="F49" t="s">
        <v>121</v>
      </c>
    </row>
    <row r="50" spans="1:6" x14ac:dyDescent="0.3">
      <c r="A50" s="23">
        <v>9</v>
      </c>
      <c r="B50" s="7" t="s">
        <v>118</v>
      </c>
      <c r="C50" s="6" t="s">
        <v>119</v>
      </c>
      <c r="D50" s="26">
        <v>42</v>
      </c>
      <c r="E50" s="9" t="s">
        <v>122</v>
      </c>
      <c r="F50" t="s">
        <v>123</v>
      </c>
    </row>
    <row r="51" spans="1:6" x14ac:dyDescent="0.3">
      <c r="A51" s="23">
        <v>9</v>
      </c>
      <c r="B51" s="7" t="s">
        <v>118</v>
      </c>
      <c r="C51" s="6" t="s">
        <v>119</v>
      </c>
      <c r="D51" s="26">
        <v>43</v>
      </c>
      <c r="E51" s="4" t="s">
        <v>124</v>
      </c>
      <c r="F51" t="s">
        <v>125</v>
      </c>
    </row>
    <row r="52" spans="1:6" x14ac:dyDescent="0.3">
      <c r="A52" s="23">
        <v>10</v>
      </c>
      <c r="B52" s="4" t="s">
        <v>126</v>
      </c>
      <c r="C52" t="s">
        <v>127</v>
      </c>
      <c r="D52" s="26">
        <v>44</v>
      </c>
      <c r="E52" s="4" t="s">
        <v>133</v>
      </c>
      <c r="F52" t="s">
        <v>134</v>
      </c>
    </row>
    <row r="53" spans="1:6" x14ac:dyDescent="0.3">
      <c r="A53" s="23">
        <v>10</v>
      </c>
      <c r="B53" s="4" t="s">
        <v>126</v>
      </c>
      <c r="C53" t="s">
        <v>127</v>
      </c>
      <c r="D53" s="26">
        <v>45</v>
      </c>
      <c r="E53" s="4" t="s">
        <v>135</v>
      </c>
      <c r="F53" t="s">
        <v>136</v>
      </c>
    </row>
    <row r="54" spans="1:6" x14ac:dyDescent="0.3">
      <c r="A54" s="23">
        <v>10</v>
      </c>
      <c r="B54" s="4" t="s">
        <v>126</v>
      </c>
      <c r="C54" t="s">
        <v>127</v>
      </c>
      <c r="D54" s="26">
        <v>46</v>
      </c>
      <c r="E54" s="4" t="s">
        <v>137</v>
      </c>
      <c r="F54" t="s">
        <v>138</v>
      </c>
    </row>
    <row r="55" spans="1:6" x14ac:dyDescent="0.3">
      <c r="A55" s="23">
        <v>10</v>
      </c>
      <c r="B55" s="4" t="s">
        <v>126</v>
      </c>
      <c r="C55" t="s">
        <v>127</v>
      </c>
      <c r="D55" s="26">
        <v>47</v>
      </c>
      <c r="E55" s="4" t="s">
        <v>139</v>
      </c>
      <c r="F55" t="s">
        <v>140</v>
      </c>
    </row>
    <row r="56" spans="1:6" x14ac:dyDescent="0.3">
      <c r="A56" s="23">
        <v>10</v>
      </c>
      <c r="B56" s="4" t="s">
        <v>126</v>
      </c>
      <c r="C56" t="s">
        <v>127</v>
      </c>
      <c r="D56" s="26">
        <v>48</v>
      </c>
      <c r="E56" s="4" t="s">
        <v>141</v>
      </c>
      <c r="F56" t="s">
        <v>142</v>
      </c>
    </row>
  </sheetData>
  <dataValidations count="2">
    <dataValidation type="list" allowBlank="1" showInputMessage="1" prompt="Institution 2" sqref="C49:C51 E43:E47 E49:E56">
      <formula1>Institution2</formula1>
    </dataValidation>
    <dataValidation type="list" allowBlank="1" sqref="B49:B51">
      <formula1>Institution1</formula1>
    </dataValidation>
  </dataValidation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8"/>
  <sheetViews>
    <sheetView workbookViewId="0">
      <selection sqref="A1:XFD268"/>
    </sheetView>
  </sheetViews>
  <sheetFormatPr defaultRowHeight="15" x14ac:dyDescent="0.25"/>
  <sheetData>
    <row r="1" spans="1:13" ht="15.75" x14ac:dyDescent="0.25">
      <c r="A1" s="38" t="s">
        <v>14</v>
      </c>
      <c r="B1" s="27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s="1" t="s">
        <v>166</v>
      </c>
      <c r="J1" t="s">
        <v>151</v>
      </c>
      <c r="K1" s="1" t="s">
        <v>167</v>
      </c>
      <c r="L1" t="s">
        <v>152</v>
      </c>
      <c r="M1" t="s">
        <v>153</v>
      </c>
    </row>
    <row r="2" spans="1:13" x14ac:dyDescent="0.25">
      <c r="A2" s="39" t="s">
        <v>168</v>
      </c>
      <c r="B2" s="27">
        <v>1</v>
      </c>
      <c r="C2" s="2" t="s">
        <v>176</v>
      </c>
      <c r="D2" t="s">
        <v>741</v>
      </c>
      <c r="E2" t="s">
        <v>177</v>
      </c>
      <c r="M2" t="s">
        <v>1020</v>
      </c>
    </row>
    <row r="3" spans="1:13" x14ac:dyDescent="0.25">
      <c r="A3" s="40" t="s">
        <v>168</v>
      </c>
      <c r="B3" s="27">
        <v>2</v>
      </c>
      <c r="C3" s="4" t="s">
        <v>178</v>
      </c>
      <c r="D3" t="s">
        <v>742</v>
      </c>
      <c r="E3" t="s">
        <v>179</v>
      </c>
      <c r="M3" t="s">
        <v>1020</v>
      </c>
    </row>
    <row r="4" spans="1:13" x14ac:dyDescent="0.25">
      <c r="A4" s="40" t="s">
        <v>168</v>
      </c>
      <c r="B4" s="27">
        <v>3</v>
      </c>
      <c r="C4" s="4" t="s">
        <v>180</v>
      </c>
      <c r="D4" t="s">
        <v>743</v>
      </c>
      <c r="E4" t="s">
        <v>181</v>
      </c>
      <c r="M4" t="s">
        <v>1020</v>
      </c>
    </row>
    <row r="5" spans="1:13" x14ac:dyDescent="0.25">
      <c r="A5" s="40" t="s">
        <v>168</v>
      </c>
      <c r="B5" s="27">
        <v>4</v>
      </c>
      <c r="C5" s="4" t="s">
        <v>182</v>
      </c>
      <c r="D5" t="s">
        <v>744</v>
      </c>
      <c r="E5" t="s">
        <v>183</v>
      </c>
      <c r="M5" t="s">
        <v>1020</v>
      </c>
    </row>
    <row r="6" spans="1:13" x14ac:dyDescent="0.25">
      <c r="A6" s="40" t="s">
        <v>168</v>
      </c>
      <c r="B6" s="27">
        <v>5</v>
      </c>
      <c r="C6" s="4" t="s">
        <v>184</v>
      </c>
      <c r="D6" t="s">
        <v>745</v>
      </c>
      <c r="E6" t="s">
        <v>185</v>
      </c>
      <c r="M6" t="s">
        <v>1020</v>
      </c>
    </row>
    <row r="7" spans="1:13" x14ac:dyDescent="0.25">
      <c r="A7" s="41" t="s">
        <v>169</v>
      </c>
      <c r="B7" s="28">
        <v>6</v>
      </c>
      <c r="C7" s="21" t="s">
        <v>186</v>
      </c>
      <c r="D7" t="s">
        <v>746</v>
      </c>
      <c r="E7" t="s">
        <v>187</v>
      </c>
      <c r="M7" t="s">
        <v>1020</v>
      </c>
    </row>
    <row r="8" spans="1:13" x14ac:dyDescent="0.25">
      <c r="A8" s="40" t="s">
        <v>15</v>
      </c>
      <c r="B8" s="28">
        <v>7</v>
      </c>
      <c r="C8" s="19" t="s">
        <v>188</v>
      </c>
      <c r="D8" t="s">
        <v>747</v>
      </c>
      <c r="E8" t="s">
        <v>189</v>
      </c>
      <c r="M8" t="s">
        <v>1020</v>
      </c>
    </row>
    <row r="9" spans="1:13" x14ac:dyDescent="0.25">
      <c r="A9" s="40" t="s">
        <v>15</v>
      </c>
      <c r="B9" s="28">
        <v>8</v>
      </c>
      <c r="C9" s="19" t="s">
        <v>190</v>
      </c>
      <c r="D9" t="s">
        <v>748</v>
      </c>
      <c r="E9" t="s">
        <v>191</v>
      </c>
      <c r="M9" t="s">
        <v>1020</v>
      </c>
    </row>
    <row r="10" spans="1:13" x14ac:dyDescent="0.25">
      <c r="A10" s="40" t="s">
        <v>15</v>
      </c>
      <c r="B10" s="27">
        <v>9</v>
      </c>
      <c r="C10" s="4" t="s">
        <v>192</v>
      </c>
      <c r="D10" t="s">
        <v>749</v>
      </c>
      <c r="E10" t="s">
        <v>660</v>
      </c>
      <c r="H10">
        <v>1380</v>
      </c>
      <c r="J10">
        <v>1385</v>
      </c>
      <c r="M10" t="s">
        <v>1020</v>
      </c>
    </row>
    <row r="11" spans="1:13" x14ac:dyDescent="0.25">
      <c r="A11" s="40" t="s">
        <v>15</v>
      </c>
      <c r="B11" s="27">
        <v>10</v>
      </c>
      <c r="C11" s="4" t="s">
        <v>193</v>
      </c>
      <c r="D11" t="s">
        <v>750</v>
      </c>
      <c r="E11" t="s">
        <v>194</v>
      </c>
      <c r="M11" t="s">
        <v>1020</v>
      </c>
    </row>
    <row r="12" spans="1:13" x14ac:dyDescent="0.25">
      <c r="A12" s="40" t="s">
        <v>15</v>
      </c>
      <c r="B12" s="28">
        <v>11</v>
      </c>
      <c r="C12" s="19" t="s">
        <v>195</v>
      </c>
      <c r="D12" t="s">
        <v>751</v>
      </c>
      <c r="E12" t="s">
        <v>196</v>
      </c>
      <c r="M12" t="s">
        <v>1020</v>
      </c>
    </row>
    <row r="13" spans="1:13" x14ac:dyDescent="0.25">
      <c r="A13" s="40" t="s">
        <v>15</v>
      </c>
      <c r="B13" s="27">
        <v>12</v>
      </c>
      <c r="C13" s="4" t="s">
        <v>197</v>
      </c>
      <c r="D13" t="s">
        <v>752</v>
      </c>
      <c r="E13" t="s">
        <v>661</v>
      </c>
      <c r="H13">
        <v>1619</v>
      </c>
      <c r="M13" t="s">
        <v>1020</v>
      </c>
    </row>
    <row r="14" spans="1:13" x14ac:dyDescent="0.25">
      <c r="A14" s="40" t="s">
        <v>15</v>
      </c>
      <c r="B14" s="28">
        <v>13</v>
      </c>
      <c r="C14" s="19" t="s">
        <v>198</v>
      </c>
      <c r="D14" t="s">
        <v>753</v>
      </c>
      <c r="E14" t="s">
        <v>199</v>
      </c>
      <c r="M14" t="s">
        <v>1020</v>
      </c>
    </row>
    <row r="15" spans="1:13" x14ac:dyDescent="0.25">
      <c r="A15" s="40" t="s">
        <v>15</v>
      </c>
      <c r="B15" s="28">
        <v>14</v>
      </c>
      <c r="C15" s="19" t="s">
        <v>200</v>
      </c>
      <c r="D15" t="s">
        <v>754</v>
      </c>
      <c r="E15" t="s">
        <v>201</v>
      </c>
      <c r="M15" t="s">
        <v>1020</v>
      </c>
    </row>
    <row r="16" spans="1:13" x14ac:dyDescent="0.25">
      <c r="A16" s="40" t="s">
        <v>15</v>
      </c>
      <c r="B16" s="27">
        <v>15</v>
      </c>
      <c r="C16" s="4" t="s">
        <v>202</v>
      </c>
      <c r="D16" t="s">
        <v>755</v>
      </c>
      <c r="E16" t="s">
        <v>203</v>
      </c>
      <c r="M16" t="s">
        <v>1020</v>
      </c>
    </row>
    <row r="17" spans="1:13" x14ac:dyDescent="0.25">
      <c r="A17" s="40" t="s">
        <v>15</v>
      </c>
      <c r="B17" s="28">
        <v>16</v>
      </c>
      <c r="C17" s="19" t="s">
        <v>204</v>
      </c>
      <c r="D17" t="s">
        <v>751</v>
      </c>
      <c r="E17" t="s">
        <v>205</v>
      </c>
      <c r="M17" t="s">
        <v>1020</v>
      </c>
    </row>
    <row r="18" spans="1:13" x14ac:dyDescent="0.25">
      <c r="A18" s="40" t="s">
        <v>15</v>
      </c>
      <c r="B18" s="27">
        <v>17</v>
      </c>
      <c r="C18" s="4" t="s">
        <v>529</v>
      </c>
      <c r="D18" t="s">
        <v>756</v>
      </c>
      <c r="E18" t="s">
        <v>530</v>
      </c>
      <c r="M18" t="s">
        <v>1020</v>
      </c>
    </row>
    <row r="19" spans="1:13" x14ac:dyDescent="0.25">
      <c r="A19" s="40" t="s">
        <v>15</v>
      </c>
      <c r="B19" s="27">
        <v>18</v>
      </c>
      <c r="C19" s="4" t="s">
        <v>531</v>
      </c>
      <c r="D19" t="s">
        <v>757</v>
      </c>
      <c r="E19" t="s">
        <v>532</v>
      </c>
      <c r="M19" t="s">
        <v>1020</v>
      </c>
    </row>
    <row r="20" spans="1:13" x14ac:dyDescent="0.25">
      <c r="A20" s="41" t="s">
        <v>16</v>
      </c>
      <c r="B20" s="27">
        <v>19</v>
      </c>
      <c r="C20" s="13" t="s">
        <v>154</v>
      </c>
      <c r="D20" t="s">
        <v>758</v>
      </c>
      <c r="E20" t="s">
        <v>415</v>
      </c>
      <c r="M20" t="s">
        <v>1020</v>
      </c>
    </row>
    <row r="21" spans="1:13" x14ac:dyDescent="0.25">
      <c r="A21" s="41" t="s">
        <v>16</v>
      </c>
      <c r="B21" s="27">
        <v>20</v>
      </c>
      <c r="C21" s="13" t="s">
        <v>155</v>
      </c>
      <c r="D21" t="s">
        <v>759</v>
      </c>
      <c r="E21" t="s">
        <v>416</v>
      </c>
      <c r="M21" t="s">
        <v>1020</v>
      </c>
    </row>
    <row r="22" spans="1:13" x14ac:dyDescent="0.25">
      <c r="A22" s="40" t="s">
        <v>30</v>
      </c>
      <c r="B22" s="28">
        <v>21</v>
      </c>
      <c r="C22" s="19" t="s">
        <v>206</v>
      </c>
      <c r="D22" t="s">
        <v>760</v>
      </c>
      <c r="E22" t="s">
        <v>207</v>
      </c>
      <c r="M22" t="s">
        <v>1020</v>
      </c>
    </row>
    <row r="23" spans="1:13" x14ac:dyDescent="0.25">
      <c r="A23" s="40" t="s">
        <v>30</v>
      </c>
      <c r="B23" s="27">
        <v>22</v>
      </c>
      <c r="C23" s="4" t="s">
        <v>533</v>
      </c>
      <c r="D23" t="s">
        <v>761</v>
      </c>
      <c r="E23" t="s">
        <v>534</v>
      </c>
      <c r="M23" t="s">
        <v>1020</v>
      </c>
    </row>
    <row r="24" spans="1:13" x14ac:dyDescent="0.25">
      <c r="A24" s="40" t="s">
        <v>30</v>
      </c>
      <c r="B24" s="28">
        <v>23</v>
      </c>
      <c r="C24" s="19" t="s">
        <v>208</v>
      </c>
      <c r="D24" t="s">
        <v>762</v>
      </c>
      <c r="E24" t="s">
        <v>209</v>
      </c>
      <c r="M24" t="s">
        <v>1020</v>
      </c>
    </row>
    <row r="25" spans="1:13" x14ac:dyDescent="0.25">
      <c r="A25" s="40" t="s">
        <v>422</v>
      </c>
      <c r="B25" s="27">
        <v>24</v>
      </c>
      <c r="C25" s="4" t="s">
        <v>535</v>
      </c>
      <c r="D25" t="s">
        <v>763</v>
      </c>
      <c r="E25" t="s">
        <v>662</v>
      </c>
      <c r="H25">
        <v>1368</v>
      </c>
      <c r="J25">
        <v>1373</v>
      </c>
      <c r="M25" t="s">
        <v>1020</v>
      </c>
    </row>
    <row r="26" spans="1:13" x14ac:dyDescent="0.25">
      <c r="A26" s="40" t="s">
        <v>169</v>
      </c>
      <c r="B26" s="28">
        <v>25</v>
      </c>
      <c r="C26" s="19" t="s">
        <v>210</v>
      </c>
      <c r="D26" t="s">
        <v>764</v>
      </c>
      <c r="E26" t="s">
        <v>211</v>
      </c>
      <c r="M26" t="s">
        <v>1020</v>
      </c>
    </row>
    <row r="27" spans="1:13" x14ac:dyDescent="0.25">
      <c r="A27" s="40" t="s">
        <v>169</v>
      </c>
      <c r="B27" s="28">
        <v>26</v>
      </c>
      <c r="C27" s="19" t="s">
        <v>212</v>
      </c>
      <c r="D27" t="s">
        <v>765</v>
      </c>
      <c r="E27" t="s">
        <v>213</v>
      </c>
      <c r="M27" t="s">
        <v>1020</v>
      </c>
    </row>
    <row r="28" spans="1:13" x14ac:dyDescent="0.25">
      <c r="A28" s="40" t="s">
        <v>169</v>
      </c>
      <c r="B28" s="28">
        <v>27</v>
      </c>
      <c r="C28" s="19" t="s">
        <v>214</v>
      </c>
      <c r="D28" t="s">
        <v>766</v>
      </c>
      <c r="E28" t="s">
        <v>215</v>
      </c>
      <c r="M28" t="s">
        <v>1020</v>
      </c>
    </row>
    <row r="29" spans="1:13" x14ac:dyDescent="0.25">
      <c r="A29" s="40" t="s">
        <v>169</v>
      </c>
      <c r="B29" s="28">
        <v>28</v>
      </c>
      <c r="C29" s="19" t="s">
        <v>216</v>
      </c>
      <c r="D29" t="s">
        <v>765</v>
      </c>
      <c r="E29" t="s">
        <v>217</v>
      </c>
      <c r="M29" t="s">
        <v>1020</v>
      </c>
    </row>
    <row r="30" spans="1:13" x14ac:dyDescent="0.25">
      <c r="A30" s="40" t="s">
        <v>169</v>
      </c>
      <c r="B30" s="27">
        <v>29</v>
      </c>
      <c r="C30" s="4" t="s">
        <v>417</v>
      </c>
      <c r="D30" t="s">
        <v>767</v>
      </c>
      <c r="E30" t="s">
        <v>663</v>
      </c>
      <c r="H30">
        <v>1380</v>
      </c>
      <c r="J30">
        <v>1382</v>
      </c>
      <c r="M30" t="s">
        <v>1020</v>
      </c>
    </row>
    <row r="31" spans="1:13" x14ac:dyDescent="0.25">
      <c r="A31" s="40" t="s">
        <v>31</v>
      </c>
      <c r="B31" s="27">
        <v>30</v>
      </c>
      <c r="C31" s="4" t="s">
        <v>218</v>
      </c>
      <c r="D31" t="s">
        <v>768</v>
      </c>
      <c r="E31" t="s">
        <v>219</v>
      </c>
      <c r="M31" t="s">
        <v>1020</v>
      </c>
    </row>
    <row r="32" spans="1:13" x14ac:dyDescent="0.25">
      <c r="A32" s="40" t="s">
        <v>31</v>
      </c>
      <c r="B32" s="27">
        <v>31</v>
      </c>
      <c r="C32" s="4" t="s">
        <v>220</v>
      </c>
      <c r="D32" t="s">
        <v>769</v>
      </c>
      <c r="E32" t="s">
        <v>664</v>
      </c>
      <c r="H32">
        <v>1375</v>
      </c>
      <c r="J32">
        <v>1393</v>
      </c>
      <c r="L32" t="s">
        <v>630</v>
      </c>
      <c r="M32" t="s">
        <v>1020</v>
      </c>
    </row>
    <row r="33" spans="1:13" x14ac:dyDescent="0.25">
      <c r="A33" s="40" t="s">
        <v>31</v>
      </c>
      <c r="B33" s="27">
        <v>32</v>
      </c>
      <c r="C33" s="4" t="s">
        <v>221</v>
      </c>
      <c r="D33" t="s">
        <v>770</v>
      </c>
      <c r="E33" t="s">
        <v>665</v>
      </c>
      <c r="H33">
        <v>1371</v>
      </c>
      <c r="J33">
        <v>1376</v>
      </c>
      <c r="M33" t="s">
        <v>1020</v>
      </c>
    </row>
    <row r="34" spans="1:13" x14ac:dyDescent="0.25">
      <c r="A34" s="40" t="s">
        <v>31</v>
      </c>
      <c r="B34" s="27">
        <v>33</v>
      </c>
      <c r="C34" s="4" t="s">
        <v>222</v>
      </c>
      <c r="D34" t="s">
        <v>771</v>
      </c>
      <c r="E34" t="s">
        <v>666</v>
      </c>
      <c r="H34">
        <v>1375</v>
      </c>
      <c r="J34">
        <v>1397</v>
      </c>
      <c r="M34" t="s">
        <v>1020</v>
      </c>
    </row>
    <row r="35" spans="1:13" x14ac:dyDescent="0.25">
      <c r="A35" s="40" t="s">
        <v>31</v>
      </c>
      <c r="B35" s="28">
        <v>34</v>
      </c>
      <c r="C35" s="19" t="s">
        <v>223</v>
      </c>
      <c r="D35" t="s">
        <v>771</v>
      </c>
      <c r="E35" t="s">
        <v>667</v>
      </c>
      <c r="H35">
        <v>1368</v>
      </c>
      <c r="J35">
        <v>1375</v>
      </c>
      <c r="L35" t="s">
        <v>631</v>
      </c>
      <c r="M35" t="s">
        <v>1020</v>
      </c>
    </row>
    <row r="36" spans="1:13" x14ac:dyDescent="0.25">
      <c r="A36" s="40" t="s">
        <v>31</v>
      </c>
      <c r="B36" s="27">
        <v>35</v>
      </c>
      <c r="C36" s="4" t="s">
        <v>224</v>
      </c>
      <c r="D36" t="s">
        <v>772</v>
      </c>
      <c r="E36" t="s">
        <v>668</v>
      </c>
      <c r="H36">
        <v>1368</v>
      </c>
      <c r="J36">
        <v>1370</v>
      </c>
      <c r="M36" t="s">
        <v>1020</v>
      </c>
    </row>
    <row r="37" spans="1:13" x14ac:dyDescent="0.25">
      <c r="A37" s="40" t="s">
        <v>31</v>
      </c>
      <c r="B37" s="27">
        <v>36</v>
      </c>
      <c r="C37" s="4" t="s">
        <v>418</v>
      </c>
      <c r="D37" t="s">
        <v>773</v>
      </c>
      <c r="E37" t="s">
        <v>669</v>
      </c>
      <c r="H37">
        <v>1368</v>
      </c>
      <c r="J37">
        <v>1398</v>
      </c>
      <c r="M37" t="s">
        <v>1020</v>
      </c>
    </row>
    <row r="38" spans="1:13" x14ac:dyDescent="0.25">
      <c r="A38" s="40" t="s">
        <v>31</v>
      </c>
      <c r="B38" s="27">
        <v>37</v>
      </c>
      <c r="C38" s="4" t="s">
        <v>226</v>
      </c>
      <c r="D38" t="s">
        <v>774</v>
      </c>
      <c r="E38" t="s">
        <v>670</v>
      </c>
      <c r="J38">
        <v>1382</v>
      </c>
      <c r="M38" t="s">
        <v>1020</v>
      </c>
    </row>
    <row r="39" spans="1:13" x14ac:dyDescent="0.25">
      <c r="A39" s="40" t="s">
        <v>31</v>
      </c>
      <c r="B39" s="28">
        <v>38</v>
      </c>
      <c r="C39" s="19" t="s">
        <v>227</v>
      </c>
      <c r="D39" t="s">
        <v>775</v>
      </c>
      <c r="E39" t="s">
        <v>228</v>
      </c>
      <c r="M39" t="s">
        <v>1020</v>
      </c>
    </row>
    <row r="40" spans="1:13" x14ac:dyDescent="0.25">
      <c r="A40" s="40" t="s">
        <v>31</v>
      </c>
      <c r="B40" s="28">
        <v>39</v>
      </c>
      <c r="C40" s="19" t="s">
        <v>229</v>
      </c>
      <c r="D40" t="s">
        <v>776</v>
      </c>
      <c r="E40" t="s">
        <v>230</v>
      </c>
      <c r="M40" t="s">
        <v>1020</v>
      </c>
    </row>
    <row r="41" spans="1:13" x14ac:dyDescent="0.25">
      <c r="A41" s="40" t="s">
        <v>31</v>
      </c>
      <c r="B41" s="27">
        <v>40</v>
      </c>
      <c r="C41" s="4" t="s">
        <v>231</v>
      </c>
      <c r="D41" t="s">
        <v>777</v>
      </c>
      <c r="E41" t="s">
        <v>232</v>
      </c>
      <c r="M41" t="s">
        <v>1020</v>
      </c>
    </row>
    <row r="42" spans="1:13" x14ac:dyDescent="0.25">
      <c r="A42" s="40" t="s">
        <v>31</v>
      </c>
      <c r="B42" s="27">
        <v>41</v>
      </c>
      <c r="C42" s="4" t="s">
        <v>233</v>
      </c>
      <c r="D42" t="s">
        <v>778</v>
      </c>
      <c r="E42" t="s">
        <v>671</v>
      </c>
      <c r="H42">
        <v>1367</v>
      </c>
      <c r="J42">
        <v>1368</v>
      </c>
      <c r="M42" t="s">
        <v>1020</v>
      </c>
    </row>
    <row r="43" spans="1:13" x14ac:dyDescent="0.25">
      <c r="A43" s="40" t="s">
        <v>31</v>
      </c>
      <c r="B43" s="27">
        <v>42</v>
      </c>
      <c r="C43" s="4" t="s">
        <v>234</v>
      </c>
      <c r="D43" t="s">
        <v>779</v>
      </c>
      <c r="E43" t="s">
        <v>672</v>
      </c>
      <c r="H43">
        <v>1397</v>
      </c>
      <c r="M43" t="s">
        <v>1020</v>
      </c>
    </row>
    <row r="44" spans="1:13" x14ac:dyDescent="0.25">
      <c r="A44" s="40" t="s">
        <v>31</v>
      </c>
      <c r="B44" s="28">
        <v>43</v>
      </c>
      <c r="C44" s="19" t="s">
        <v>235</v>
      </c>
      <c r="D44" t="s">
        <v>779</v>
      </c>
      <c r="E44" t="s">
        <v>236</v>
      </c>
      <c r="M44" t="s">
        <v>1020</v>
      </c>
    </row>
    <row r="45" spans="1:13" x14ac:dyDescent="0.25">
      <c r="A45" s="40" t="s">
        <v>31</v>
      </c>
      <c r="B45" s="27">
        <v>44</v>
      </c>
      <c r="C45" s="4" t="s">
        <v>237</v>
      </c>
      <c r="D45" t="s">
        <v>780</v>
      </c>
      <c r="E45" t="s">
        <v>673</v>
      </c>
      <c r="L45" t="s">
        <v>632</v>
      </c>
      <c r="M45" t="s">
        <v>1020</v>
      </c>
    </row>
    <row r="46" spans="1:13" x14ac:dyDescent="0.25">
      <c r="A46" s="40" t="s">
        <v>31</v>
      </c>
      <c r="B46" s="28">
        <v>45</v>
      </c>
      <c r="C46" s="19" t="s">
        <v>238</v>
      </c>
      <c r="D46" t="s">
        <v>781</v>
      </c>
      <c r="E46" t="s">
        <v>239</v>
      </c>
      <c r="M46" t="s">
        <v>1020</v>
      </c>
    </row>
    <row r="47" spans="1:13" x14ac:dyDescent="0.25">
      <c r="A47" s="40" t="s">
        <v>31</v>
      </c>
      <c r="B47" s="28">
        <v>46</v>
      </c>
      <c r="C47" s="19" t="s">
        <v>225</v>
      </c>
      <c r="D47" t="s">
        <v>782</v>
      </c>
      <c r="E47" t="s">
        <v>674</v>
      </c>
      <c r="H47">
        <v>1370</v>
      </c>
      <c r="M47" t="s">
        <v>1020</v>
      </c>
    </row>
    <row r="48" spans="1:13" x14ac:dyDescent="0.25">
      <c r="A48" s="40" t="s">
        <v>31</v>
      </c>
      <c r="B48" s="27">
        <v>47</v>
      </c>
      <c r="C48" s="4" t="s">
        <v>240</v>
      </c>
      <c r="D48" t="s">
        <v>783</v>
      </c>
      <c r="E48" t="s">
        <v>675</v>
      </c>
      <c r="H48">
        <v>1376</v>
      </c>
      <c r="J48">
        <v>1397</v>
      </c>
      <c r="M48" t="s">
        <v>1020</v>
      </c>
    </row>
    <row r="49" spans="1:13" x14ac:dyDescent="0.25">
      <c r="A49" s="40" t="s">
        <v>31</v>
      </c>
      <c r="B49" s="27">
        <v>48</v>
      </c>
      <c r="C49" s="4" t="s">
        <v>241</v>
      </c>
      <c r="D49" t="s">
        <v>784</v>
      </c>
      <c r="E49" t="s">
        <v>242</v>
      </c>
      <c r="M49" t="s">
        <v>1020</v>
      </c>
    </row>
    <row r="50" spans="1:13" x14ac:dyDescent="0.25">
      <c r="A50" s="40" t="s">
        <v>31</v>
      </c>
      <c r="B50" s="27">
        <v>49</v>
      </c>
      <c r="C50" s="4" t="s">
        <v>243</v>
      </c>
      <c r="D50" t="s">
        <v>785</v>
      </c>
      <c r="E50" t="s">
        <v>676</v>
      </c>
      <c r="H50">
        <v>1384</v>
      </c>
      <c r="L50" t="s">
        <v>633</v>
      </c>
      <c r="M50" t="s">
        <v>1020</v>
      </c>
    </row>
    <row r="51" spans="1:13" x14ac:dyDescent="0.25">
      <c r="A51" s="40" t="s">
        <v>31</v>
      </c>
      <c r="B51" s="27">
        <v>50</v>
      </c>
      <c r="C51" s="4" t="s">
        <v>244</v>
      </c>
      <c r="D51" t="s">
        <v>786</v>
      </c>
      <c r="E51" t="s">
        <v>245</v>
      </c>
      <c r="M51" t="s">
        <v>1020</v>
      </c>
    </row>
    <row r="52" spans="1:13" x14ac:dyDescent="0.25">
      <c r="A52" s="40" t="s">
        <v>31</v>
      </c>
      <c r="B52" s="27">
        <v>51</v>
      </c>
      <c r="C52" s="4" t="s">
        <v>246</v>
      </c>
      <c r="D52" t="s">
        <v>787</v>
      </c>
      <c r="E52" t="s">
        <v>677</v>
      </c>
      <c r="L52" t="s">
        <v>634</v>
      </c>
      <c r="M52" t="s">
        <v>1020</v>
      </c>
    </row>
    <row r="53" spans="1:13" x14ac:dyDescent="0.25">
      <c r="A53" s="40" t="s">
        <v>31</v>
      </c>
      <c r="B53" s="28">
        <v>52</v>
      </c>
      <c r="C53" s="19" t="s">
        <v>247</v>
      </c>
      <c r="D53" t="s">
        <v>788</v>
      </c>
      <c r="E53" t="s">
        <v>678</v>
      </c>
      <c r="H53">
        <v>1397</v>
      </c>
      <c r="M53" t="s">
        <v>1020</v>
      </c>
    </row>
    <row r="54" spans="1:13" x14ac:dyDescent="0.25">
      <c r="A54" s="40" t="s">
        <v>32</v>
      </c>
      <c r="B54" s="27">
        <v>53</v>
      </c>
      <c r="C54" s="4" t="s">
        <v>248</v>
      </c>
      <c r="D54" t="s">
        <v>789</v>
      </c>
      <c r="E54" t="s">
        <v>249</v>
      </c>
      <c r="M54" t="s">
        <v>1020</v>
      </c>
    </row>
    <row r="55" spans="1:13" x14ac:dyDescent="0.25">
      <c r="A55" s="42" t="s">
        <v>32</v>
      </c>
      <c r="B55" s="27">
        <v>54</v>
      </c>
      <c r="C55" s="15" t="s">
        <v>156</v>
      </c>
      <c r="D55" t="s">
        <v>790</v>
      </c>
      <c r="M55" t="s">
        <v>1020</v>
      </c>
    </row>
    <row r="56" spans="1:13" x14ac:dyDescent="0.25">
      <c r="A56" s="42" t="s">
        <v>32</v>
      </c>
      <c r="B56" s="27">
        <v>55</v>
      </c>
      <c r="C56" s="15" t="s">
        <v>157</v>
      </c>
      <c r="D56" t="s">
        <v>791</v>
      </c>
      <c r="M56" t="s">
        <v>1020</v>
      </c>
    </row>
    <row r="57" spans="1:13" x14ac:dyDescent="0.25">
      <c r="A57" s="40" t="s">
        <v>32</v>
      </c>
      <c r="B57" s="27">
        <v>56</v>
      </c>
      <c r="C57" s="4" t="s">
        <v>250</v>
      </c>
      <c r="D57" t="s">
        <v>792</v>
      </c>
      <c r="E57" t="s">
        <v>679</v>
      </c>
      <c r="H57">
        <v>1376</v>
      </c>
      <c r="L57" t="s">
        <v>635</v>
      </c>
      <c r="M57" t="s">
        <v>1020</v>
      </c>
    </row>
    <row r="58" spans="1:13" ht="15.75" x14ac:dyDescent="0.25">
      <c r="A58" s="41" t="s">
        <v>32</v>
      </c>
      <c r="B58" s="27">
        <v>57</v>
      </c>
      <c r="C58" s="16" t="s">
        <v>158</v>
      </c>
      <c r="D58" t="s">
        <v>793</v>
      </c>
      <c r="M58" t="s">
        <v>1020</v>
      </c>
    </row>
    <row r="59" spans="1:13" x14ac:dyDescent="0.25">
      <c r="A59" s="40" t="s">
        <v>32</v>
      </c>
      <c r="B59" s="27">
        <v>58</v>
      </c>
      <c r="C59" s="4" t="s">
        <v>251</v>
      </c>
      <c r="D59" t="s">
        <v>794</v>
      </c>
      <c r="E59" t="s">
        <v>680</v>
      </c>
      <c r="H59">
        <v>1370</v>
      </c>
      <c r="L59" t="s">
        <v>636</v>
      </c>
      <c r="M59" t="s">
        <v>1020</v>
      </c>
    </row>
    <row r="60" spans="1:13" x14ac:dyDescent="0.25">
      <c r="A60" s="40" t="s">
        <v>32</v>
      </c>
      <c r="B60" s="28">
        <v>59</v>
      </c>
      <c r="C60" s="19" t="s">
        <v>252</v>
      </c>
      <c r="D60" t="s">
        <v>795</v>
      </c>
      <c r="E60" t="s">
        <v>253</v>
      </c>
      <c r="M60" t="s">
        <v>1020</v>
      </c>
    </row>
    <row r="61" spans="1:13" x14ac:dyDescent="0.25">
      <c r="A61" s="41" t="s">
        <v>32</v>
      </c>
      <c r="B61" s="27">
        <v>60</v>
      </c>
      <c r="C61" s="5" t="s">
        <v>419</v>
      </c>
      <c r="D61" t="s">
        <v>796</v>
      </c>
      <c r="E61" t="s">
        <v>420</v>
      </c>
      <c r="M61" t="s">
        <v>1020</v>
      </c>
    </row>
    <row r="62" spans="1:13" x14ac:dyDescent="0.25">
      <c r="A62" s="40" t="s">
        <v>32</v>
      </c>
      <c r="B62" s="27">
        <v>61</v>
      </c>
      <c r="C62" s="4" t="s">
        <v>254</v>
      </c>
      <c r="D62" t="s">
        <v>797</v>
      </c>
      <c r="E62" t="s">
        <v>681</v>
      </c>
      <c r="H62">
        <v>1376</v>
      </c>
      <c r="L62" t="s">
        <v>635</v>
      </c>
      <c r="M62" t="s">
        <v>1020</v>
      </c>
    </row>
    <row r="63" spans="1:13" x14ac:dyDescent="0.25">
      <c r="A63" s="40" t="s">
        <v>32</v>
      </c>
      <c r="B63" s="27">
        <v>62</v>
      </c>
      <c r="C63" s="4" t="s">
        <v>255</v>
      </c>
      <c r="D63" t="s">
        <v>798</v>
      </c>
      <c r="E63" t="s">
        <v>682</v>
      </c>
      <c r="H63">
        <v>1370</v>
      </c>
      <c r="J63">
        <v>1380</v>
      </c>
      <c r="M63" t="s">
        <v>1020</v>
      </c>
    </row>
    <row r="64" spans="1:13" x14ac:dyDescent="0.25">
      <c r="A64" s="40" t="s">
        <v>32</v>
      </c>
      <c r="B64" s="28">
        <v>63</v>
      </c>
      <c r="C64" s="19" t="s">
        <v>256</v>
      </c>
      <c r="D64" t="s">
        <v>799</v>
      </c>
      <c r="E64" t="s">
        <v>257</v>
      </c>
      <c r="M64" t="s">
        <v>1020</v>
      </c>
    </row>
    <row r="65" spans="1:13" x14ac:dyDescent="0.25">
      <c r="A65" s="40" t="s">
        <v>32</v>
      </c>
      <c r="B65" s="27">
        <v>64</v>
      </c>
      <c r="C65" s="4" t="s">
        <v>258</v>
      </c>
      <c r="D65" t="s">
        <v>800</v>
      </c>
      <c r="E65" t="s">
        <v>683</v>
      </c>
      <c r="H65">
        <v>1375</v>
      </c>
      <c r="J65">
        <v>1385</v>
      </c>
      <c r="M65" t="s">
        <v>1020</v>
      </c>
    </row>
    <row r="66" spans="1:13" x14ac:dyDescent="0.25">
      <c r="A66" s="40" t="s">
        <v>32</v>
      </c>
      <c r="B66" s="28">
        <v>65</v>
      </c>
      <c r="C66" s="19" t="s">
        <v>259</v>
      </c>
      <c r="D66" t="s">
        <v>801</v>
      </c>
      <c r="E66" t="s">
        <v>260</v>
      </c>
      <c r="M66" t="s">
        <v>1020</v>
      </c>
    </row>
    <row r="67" spans="1:13" x14ac:dyDescent="0.25">
      <c r="A67" s="40" t="s">
        <v>32</v>
      </c>
      <c r="B67" s="27">
        <v>66</v>
      </c>
      <c r="C67" s="4" t="s">
        <v>261</v>
      </c>
      <c r="D67" t="s">
        <v>801</v>
      </c>
      <c r="E67" t="s">
        <v>684</v>
      </c>
      <c r="H67">
        <v>1400</v>
      </c>
      <c r="J67">
        <v>1403</v>
      </c>
      <c r="L67" t="s">
        <v>637</v>
      </c>
      <c r="M67" t="s">
        <v>1020</v>
      </c>
    </row>
    <row r="68" spans="1:13" x14ac:dyDescent="0.25">
      <c r="A68" s="42" t="s">
        <v>16</v>
      </c>
      <c r="B68" s="27">
        <v>67</v>
      </c>
      <c r="C68" s="15" t="s">
        <v>159</v>
      </c>
      <c r="D68" t="s">
        <v>802</v>
      </c>
      <c r="M68" t="s">
        <v>1020</v>
      </c>
    </row>
    <row r="69" spans="1:13" x14ac:dyDescent="0.25">
      <c r="A69" s="42" t="s">
        <v>16</v>
      </c>
      <c r="B69" s="27">
        <v>68</v>
      </c>
      <c r="C69" s="8" t="s">
        <v>160</v>
      </c>
      <c r="D69" t="s">
        <v>803</v>
      </c>
      <c r="M69" t="s">
        <v>1020</v>
      </c>
    </row>
    <row r="70" spans="1:13" x14ac:dyDescent="0.25">
      <c r="A70" s="42" t="s">
        <v>16</v>
      </c>
      <c r="B70" s="27">
        <v>69</v>
      </c>
      <c r="C70" s="15" t="s">
        <v>161</v>
      </c>
      <c r="D70" t="s">
        <v>804</v>
      </c>
      <c r="M70" t="s">
        <v>1020</v>
      </c>
    </row>
    <row r="71" spans="1:13" x14ac:dyDescent="0.25">
      <c r="A71" s="43" t="s">
        <v>162</v>
      </c>
      <c r="B71" s="27">
        <v>70</v>
      </c>
      <c r="C71" s="9" t="s">
        <v>262</v>
      </c>
      <c r="D71" t="s">
        <v>805</v>
      </c>
      <c r="E71" t="s">
        <v>263</v>
      </c>
      <c r="M71" t="s">
        <v>1020</v>
      </c>
    </row>
    <row r="72" spans="1:13" x14ac:dyDescent="0.25">
      <c r="A72" s="43" t="s">
        <v>162</v>
      </c>
      <c r="B72" s="27">
        <v>71</v>
      </c>
      <c r="C72" s="9" t="s">
        <v>264</v>
      </c>
      <c r="D72" t="s">
        <v>806</v>
      </c>
      <c r="E72" t="s">
        <v>685</v>
      </c>
      <c r="H72">
        <v>1377</v>
      </c>
      <c r="J72">
        <v>1390</v>
      </c>
      <c r="M72" t="s">
        <v>1020</v>
      </c>
    </row>
    <row r="73" spans="1:13" x14ac:dyDescent="0.25">
      <c r="A73" s="43" t="s">
        <v>162</v>
      </c>
      <c r="B73" s="27">
        <v>72</v>
      </c>
      <c r="C73" s="9" t="s">
        <v>265</v>
      </c>
      <c r="D73" t="s">
        <v>807</v>
      </c>
      <c r="E73" t="s">
        <v>686</v>
      </c>
      <c r="H73">
        <v>1377</v>
      </c>
      <c r="J73">
        <v>1390</v>
      </c>
      <c r="M73" t="s">
        <v>1020</v>
      </c>
    </row>
    <row r="74" spans="1:13" x14ac:dyDescent="0.25">
      <c r="A74" s="40" t="s">
        <v>162</v>
      </c>
      <c r="B74" s="27">
        <v>73</v>
      </c>
      <c r="C74" s="4" t="s">
        <v>266</v>
      </c>
      <c r="D74" t="s">
        <v>808</v>
      </c>
      <c r="E74" t="s">
        <v>687</v>
      </c>
      <c r="H74">
        <v>1400</v>
      </c>
      <c r="J74">
        <v>1403</v>
      </c>
      <c r="L74" t="s">
        <v>638</v>
      </c>
      <c r="M74" t="s">
        <v>1020</v>
      </c>
    </row>
    <row r="75" spans="1:13" x14ac:dyDescent="0.25">
      <c r="A75" s="40" t="s">
        <v>162</v>
      </c>
      <c r="B75" s="27">
        <v>74</v>
      </c>
      <c r="C75" s="4" t="s">
        <v>267</v>
      </c>
      <c r="D75" t="s">
        <v>809</v>
      </c>
      <c r="E75" t="s">
        <v>687</v>
      </c>
      <c r="H75">
        <v>1367</v>
      </c>
      <c r="J75">
        <v>1397</v>
      </c>
      <c r="L75" t="s">
        <v>639</v>
      </c>
      <c r="M75" t="s">
        <v>1020</v>
      </c>
    </row>
    <row r="76" spans="1:13" x14ac:dyDescent="0.25">
      <c r="A76" s="40" t="s">
        <v>162</v>
      </c>
      <c r="B76" s="27">
        <v>75</v>
      </c>
      <c r="C76" s="4" t="s">
        <v>268</v>
      </c>
      <c r="D76" t="s">
        <v>810</v>
      </c>
      <c r="E76" t="s">
        <v>269</v>
      </c>
      <c r="M76" t="s">
        <v>1020</v>
      </c>
    </row>
    <row r="77" spans="1:13" x14ac:dyDescent="0.25">
      <c r="A77" s="40" t="s">
        <v>162</v>
      </c>
      <c r="B77" s="27">
        <v>76</v>
      </c>
      <c r="C77" s="4" t="s">
        <v>270</v>
      </c>
      <c r="D77" t="s">
        <v>811</v>
      </c>
      <c r="E77" t="s">
        <v>271</v>
      </c>
      <c r="M77" t="s">
        <v>1020</v>
      </c>
    </row>
    <row r="78" spans="1:13" x14ac:dyDescent="0.25">
      <c r="A78" s="40" t="s">
        <v>162</v>
      </c>
      <c r="B78" s="27">
        <v>77</v>
      </c>
      <c r="C78" s="4" t="s">
        <v>272</v>
      </c>
      <c r="D78" t="s">
        <v>812</v>
      </c>
      <c r="E78" t="s">
        <v>273</v>
      </c>
      <c r="M78" t="s">
        <v>1020</v>
      </c>
    </row>
    <row r="79" spans="1:13" x14ac:dyDescent="0.25">
      <c r="A79" s="40" t="s">
        <v>162</v>
      </c>
      <c r="B79" s="27">
        <v>78</v>
      </c>
      <c r="C79" s="4" t="s">
        <v>274</v>
      </c>
      <c r="D79" t="s">
        <v>813</v>
      </c>
      <c r="E79" t="s">
        <v>275</v>
      </c>
      <c r="M79" t="s">
        <v>1020</v>
      </c>
    </row>
    <row r="80" spans="1:13" x14ac:dyDescent="0.25">
      <c r="A80" s="40" t="s">
        <v>163</v>
      </c>
      <c r="B80" s="27">
        <v>79</v>
      </c>
      <c r="C80" s="4" t="s">
        <v>276</v>
      </c>
      <c r="D80" t="s">
        <v>814</v>
      </c>
      <c r="E80" t="s">
        <v>688</v>
      </c>
      <c r="H80">
        <v>1550</v>
      </c>
      <c r="M80" t="s">
        <v>1020</v>
      </c>
    </row>
    <row r="81" spans="1:13" x14ac:dyDescent="0.25">
      <c r="A81" s="40" t="s">
        <v>163</v>
      </c>
      <c r="B81" s="27">
        <v>80</v>
      </c>
      <c r="C81" s="4" t="s">
        <v>536</v>
      </c>
      <c r="D81" t="s">
        <v>815</v>
      </c>
      <c r="E81" t="s">
        <v>689</v>
      </c>
      <c r="H81">
        <v>1550</v>
      </c>
      <c r="J81">
        <v>1511</v>
      </c>
      <c r="M81" t="s">
        <v>1020</v>
      </c>
    </row>
    <row r="82" spans="1:13" x14ac:dyDescent="0.25">
      <c r="A82" s="40" t="s">
        <v>163</v>
      </c>
      <c r="B82" s="27">
        <v>81</v>
      </c>
      <c r="C82" s="4" t="s">
        <v>537</v>
      </c>
      <c r="D82" t="s">
        <v>816</v>
      </c>
      <c r="E82" t="s">
        <v>690</v>
      </c>
      <c r="H82">
        <v>1450</v>
      </c>
      <c r="L82" t="s">
        <v>640</v>
      </c>
      <c r="M82" t="s">
        <v>1020</v>
      </c>
    </row>
    <row r="83" spans="1:13" x14ac:dyDescent="0.25">
      <c r="A83" s="40" t="s">
        <v>163</v>
      </c>
      <c r="B83" s="27">
        <v>82</v>
      </c>
      <c r="C83" s="4" t="s">
        <v>538</v>
      </c>
      <c r="D83" t="s">
        <v>817</v>
      </c>
      <c r="E83" t="s">
        <v>691</v>
      </c>
      <c r="H83">
        <v>1511</v>
      </c>
      <c r="J83">
        <v>1550</v>
      </c>
      <c r="M83" t="s">
        <v>1020</v>
      </c>
    </row>
    <row r="84" spans="1:13" x14ac:dyDescent="0.25">
      <c r="A84" s="40" t="s">
        <v>163</v>
      </c>
      <c r="B84" s="27">
        <v>83</v>
      </c>
      <c r="C84" s="4" t="s">
        <v>277</v>
      </c>
      <c r="D84" t="s">
        <v>818</v>
      </c>
      <c r="E84" t="s">
        <v>692</v>
      </c>
      <c r="H84">
        <v>1550</v>
      </c>
      <c r="L84" t="s">
        <v>641</v>
      </c>
      <c r="M84" t="s">
        <v>1020</v>
      </c>
    </row>
    <row r="85" spans="1:13" x14ac:dyDescent="0.25">
      <c r="A85" s="40" t="s">
        <v>163</v>
      </c>
      <c r="B85" s="28">
        <v>84</v>
      </c>
      <c r="C85" s="19" t="s">
        <v>278</v>
      </c>
      <c r="D85" t="s">
        <v>819</v>
      </c>
      <c r="E85" t="s">
        <v>693</v>
      </c>
      <c r="H85">
        <v>1424</v>
      </c>
      <c r="J85">
        <v>1450</v>
      </c>
      <c r="L85" t="s">
        <v>642</v>
      </c>
      <c r="M85" t="s">
        <v>1020</v>
      </c>
    </row>
    <row r="86" spans="1:13" x14ac:dyDescent="0.25">
      <c r="A86" s="40" t="s">
        <v>163</v>
      </c>
      <c r="B86" s="28">
        <v>84</v>
      </c>
      <c r="C86" s="19" t="s">
        <v>278</v>
      </c>
      <c r="D86" t="s">
        <v>819</v>
      </c>
      <c r="E86" t="s">
        <v>694</v>
      </c>
      <c r="M86" t="s">
        <v>1020</v>
      </c>
    </row>
    <row r="87" spans="1:13" x14ac:dyDescent="0.25">
      <c r="A87" s="40" t="s">
        <v>163</v>
      </c>
      <c r="B87" s="27">
        <v>85</v>
      </c>
      <c r="C87" s="17" t="s">
        <v>525</v>
      </c>
      <c r="D87" t="s">
        <v>820</v>
      </c>
      <c r="E87" t="s">
        <v>526</v>
      </c>
      <c r="M87" t="s">
        <v>1020</v>
      </c>
    </row>
    <row r="88" spans="1:13" x14ac:dyDescent="0.25">
      <c r="A88" s="40" t="s">
        <v>164</v>
      </c>
      <c r="B88" s="27">
        <v>86</v>
      </c>
      <c r="C88" s="4" t="s">
        <v>527</v>
      </c>
      <c r="D88" t="s">
        <v>821</v>
      </c>
      <c r="E88" t="s">
        <v>528</v>
      </c>
      <c r="M88" t="s">
        <v>1020</v>
      </c>
    </row>
    <row r="89" spans="1:13" x14ac:dyDescent="0.25">
      <c r="A89" s="40" t="s">
        <v>164</v>
      </c>
      <c r="B89" s="27">
        <v>87</v>
      </c>
      <c r="C89" s="4" t="s">
        <v>279</v>
      </c>
      <c r="D89" t="s">
        <v>822</v>
      </c>
      <c r="E89" t="s">
        <v>643</v>
      </c>
      <c r="L89" t="s">
        <v>644</v>
      </c>
      <c r="M89" t="s">
        <v>1020</v>
      </c>
    </row>
    <row r="90" spans="1:13" x14ac:dyDescent="0.25">
      <c r="A90" s="40" t="s">
        <v>164</v>
      </c>
      <c r="B90" s="27">
        <v>88</v>
      </c>
      <c r="C90" s="4" t="s">
        <v>280</v>
      </c>
      <c r="D90" t="s">
        <v>823</v>
      </c>
      <c r="E90" t="s">
        <v>695</v>
      </c>
      <c r="L90" t="s">
        <v>645</v>
      </c>
      <c r="M90" t="s">
        <v>1020</v>
      </c>
    </row>
    <row r="91" spans="1:13" x14ac:dyDescent="0.25">
      <c r="A91" s="40" t="s">
        <v>164</v>
      </c>
      <c r="B91" s="27">
        <v>89</v>
      </c>
      <c r="C91" s="4" t="s">
        <v>281</v>
      </c>
      <c r="D91" t="s">
        <v>824</v>
      </c>
      <c r="E91" t="s">
        <v>696</v>
      </c>
      <c r="H91">
        <v>1370</v>
      </c>
      <c r="J91">
        <v>1382</v>
      </c>
      <c r="L91" t="s">
        <v>646</v>
      </c>
      <c r="M91" t="s">
        <v>1020</v>
      </c>
    </row>
    <row r="92" spans="1:13" x14ac:dyDescent="0.25">
      <c r="A92" s="40" t="s">
        <v>164</v>
      </c>
      <c r="B92" s="27">
        <v>90</v>
      </c>
      <c r="C92" s="4" t="s">
        <v>282</v>
      </c>
      <c r="D92" t="s">
        <v>825</v>
      </c>
      <c r="E92" t="s">
        <v>647</v>
      </c>
      <c r="L92" t="s">
        <v>648</v>
      </c>
      <c r="M92" t="s">
        <v>1020</v>
      </c>
    </row>
    <row r="93" spans="1:13" x14ac:dyDescent="0.25">
      <c r="A93" s="40" t="s">
        <v>164</v>
      </c>
      <c r="B93" s="28">
        <v>92</v>
      </c>
      <c r="C93" s="19" t="s">
        <v>524</v>
      </c>
      <c r="D93" t="s">
        <v>826</v>
      </c>
      <c r="E93" t="s">
        <v>649</v>
      </c>
      <c r="H93">
        <v>1382</v>
      </c>
      <c r="L93" t="s">
        <v>650</v>
      </c>
      <c r="M93" t="s">
        <v>1020</v>
      </c>
    </row>
    <row r="94" spans="1:13" x14ac:dyDescent="0.25">
      <c r="A94" s="42" t="s">
        <v>55</v>
      </c>
      <c r="B94" s="27">
        <v>91</v>
      </c>
      <c r="C94" s="6" t="s">
        <v>623</v>
      </c>
      <c r="D94" t="s">
        <v>827</v>
      </c>
      <c r="E94" t="s">
        <v>283</v>
      </c>
      <c r="M94" t="s">
        <v>1020</v>
      </c>
    </row>
    <row r="95" spans="1:13" x14ac:dyDescent="0.25">
      <c r="A95" s="40" t="s">
        <v>170</v>
      </c>
      <c r="B95" s="27">
        <v>92</v>
      </c>
      <c r="C95" s="4" t="s">
        <v>284</v>
      </c>
      <c r="D95" t="s">
        <v>828</v>
      </c>
      <c r="E95" t="s">
        <v>285</v>
      </c>
      <c r="M95" t="s">
        <v>1020</v>
      </c>
    </row>
    <row r="96" spans="1:13" x14ac:dyDescent="0.25">
      <c r="A96" s="40" t="s">
        <v>170</v>
      </c>
      <c r="B96" s="27">
        <v>93</v>
      </c>
      <c r="C96" s="4" t="s">
        <v>286</v>
      </c>
      <c r="D96" t="s">
        <v>829</v>
      </c>
      <c r="E96" t="s">
        <v>287</v>
      </c>
      <c r="M96" t="s">
        <v>1020</v>
      </c>
    </row>
    <row r="97" spans="1:13" x14ac:dyDescent="0.25">
      <c r="A97" s="40" t="s">
        <v>170</v>
      </c>
      <c r="B97" s="27">
        <v>94</v>
      </c>
      <c r="C97" s="4" t="s">
        <v>288</v>
      </c>
      <c r="D97" t="s">
        <v>830</v>
      </c>
      <c r="E97" t="s">
        <v>289</v>
      </c>
      <c r="M97" t="s">
        <v>1020</v>
      </c>
    </row>
    <row r="98" spans="1:13" x14ac:dyDescent="0.25">
      <c r="A98" s="40" t="s">
        <v>170</v>
      </c>
      <c r="B98" s="27">
        <v>95</v>
      </c>
      <c r="C98" s="4" t="s">
        <v>290</v>
      </c>
      <c r="D98" t="s">
        <v>831</v>
      </c>
      <c r="E98" t="s">
        <v>651</v>
      </c>
      <c r="J98">
        <v>1380</v>
      </c>
      <c r="L98" t="s">
        <v>652</v>
      </c>
      <c r="M98" t="s">
        <v>1020</v>
      </c>
    </row>
    <row r="99" spans="1:13" x14ac:dyDescent="0.25">
      <c r="A99" s="40" t="s">
        <v>170</v>
      </c>
      <c r="B99" s="27">
        <v>96</v>
      </c>
      <c r="C99" s="4" t="s">
        <v>291</v>
      </c>
      <c r="D99" t="s">
        <v>832</v>
      </c>
      <c r="E99" t="s">
        <v>292</v>
      </c>
      <c r="M99" t="s">
        <v>1020</v>
      </c>
    </row>
    <row r="100" spans="1:13" x14ac:dyDescent="0.25">
      <c r="A100" s="40" t="s">
        <v>170</v>
      </c>
      <c r="B100" s="27">
        <v>97</v>
      </c>
      <c r="C100" s="4" t="s">
        <v>293</v>
      </c>
      <c r="D100" t="s">
        <v>833</v>
      </c>
      <c r="E100" t="s">
        <v>294</v>
      </c>
      <c r="M100" t="s">
        <v>1020</v>
      </c>
    </row>
    <row r="101" spans="1:13" x14ac:dyDescent="0.25">
      <c r="A101" s="40" t="s">
        <v>52</v>
      </c>
      <c r="B101" s="28">
        <v>21</v>
      </c>
      <c r="C101" s="19" t="s">
        <v>206</v>
      </c>
      <c r="D101" t="s">
        <v>760</v>
      </c>
      <c r="E101" t="s">
        <v>295</v>
      </c>
      <c r="M101" t="s">
        <v>1020</v>
      </c>
    </row>
    <row r="102" spans="1:13" x14ac:dyDescent="0.25">
      <c r="A102" s="40" t="s">
        <v>52</v>
      </c>
      <c r="B102" s="28">
        <v>23</v>
      </c>
      <c r="C102" s="19" t="s">
        <v>208</v>
      </c>
      <c r="D102" t="s">
        <v>762</v>
      </c>
      <c r="E102" t="s">
        <v>296</v>
      </c>
      <c r="M102" t="s">
        <v>1020</v>
      </c>
    </row>
    <row r="103" spans="1:13" x14ac:dyDescent="0.25">
      <c r="A103" s="40" t="s">
        <v>171</v>
      </c>
      <c r="B103" s="28">
        <v>6</v>
      </c>
      <c r="C103" s="19" t="s">
        <v>186</v>
      </c>
      <c r="D103" t="s">
        <v>746</v>
      </c>
      <c r="E103" t="s">
        <v>297</v>
      </c>
      <c r="M103" t="s">
        <v>1020</v>
      </c>
    </row>
    <row r="104" spans="1:13" x14ac:dyDescent="0.25">
      <c r="A104" s="40" t="s">
        <v>171</v>
      </c>
      <c r="B104" s="28">
        <v>25</v>
      </c>
      <c r="C104" s="19" t="s">
        <v>210</v>
      </c>
      <c r="D104" t="s">
        <v>764</v>
      </c>
      <c r="E104" t="s">
        <v>298</v>
      </c>
      <c r="M104" t="s">
        <v>1020</v>
      </c>
    </row>
    <row r="105" spans="1:13" x14ac:dyDescent="0.25">
      <c r="A105" s="40" t="s">
        <v>171</v>
      </c>
      <c r="B105" s="28">
        <v>26</v>
      </c>
      <c r="C105" s="19" t="s">
        <v>212</v>
      </c>
      <c r="D105" t="s">
        <v>765</v>
      </c>
      <c r="E105" t="s">
        <v>299</v>
      </c>
      <c r="M105" t="s">
        <v>1020</v>
      </c>
    </row>
    <row r="106" spans="1:13" x14ac:dyDescent="0.25">
      <c r="A106" s="40" t="s">
        <v>171</v>
      </c>
      <c r="B106" s="28">
        <v>27</v>
      </c>
      <c r="C106" s="19" t="s">
        <v>214</v>
      </c>
      <c r="D106" t="s">
        <v>766</v>
      </c>
      <c r="E106" t="s">
        <v>300</v>
      </c>
      <c r="M106" t="s">
        <v>1020</v>
      </c>
    </row>
    <row r="107" spans="1:13" x14ac:dyDescent="0.25">
      <c r="A107" s="40" t="s">
        <v>171</v>
      </c>
      <c r="B107" s="27">
        <v>98</v>
      </c>
      <c r="C107" s="4" t="s">
        <v>627</v>
      </c>
      <c r="D107" t="s">
        <v>834</v>
      </c>
      <c r="E107" t="s">
        <v>301</v>
      </c>
      <c r="M107" t="s">
        <v>1020</v>
      </c>
    </row>
    <row r="108" spans="1:13" x14ac:dyDescent="0.25">
      <c r="A108" s="40" t="s">
        <v>171</v>
      </c>
      <c r="B108" s="28">
        <v>28</v>
      </c>
      <c r="C108" s="19" t="s">
        <v>216</v>
      </c>
      <c r="D108" t="s">
        <v>765</v>
      </c>
      <c r="E108" t="s">
        <v>302</v>
      </c>
      <c r="M108" t="s">
        <v>1020</v>
      </c>
    </row>
    <row r="109" spans="1:13" x14ac:dyDescent="0.25">
      <c r="A109" s="40" t="s">
        <v>172</v>
      </c>
      <c r="B109" s="28">
        <v>7</v>
      </c>
      <c r="C109" s="19" t="s">
        <v>188</v>
      </c>
      <c r="D109" t="s">
        <v>747</v>
      </c>
      <c r="E109" t="s">
        <v>303</v>
      </c>
      <c r="M109" t="s">
        <v>1020</v>
      </c>
    </row>
    <row r="110" spans="1:13" x14ac:dyDescent="0.25">
      <c r="A110" s="40" t="s">
        <v>172</v>
      </c>
      <c r="B110" s="28">
        <v>8</v>
      </c>
      <c r="C110" s="19" t="s">
        <v>190</v>
      </c>
      <c r="D110" t="s">
        <v>748</v>
      </c>
      <c r="E110" t="s">
        <v>304</v>
      </c>
      <c r="M110" t="s">
        <v>1020</v>
      </c>
    </row>
    <row r="111" spans="1:13" x14ac:dyDescent="0.25">
      <c r="A111" s="40" t="s">
        <v>172</v>
      </c>
      <c r="B111" s="28">
        <v>11</v>
      </c>
      <c r="C111" s="19" t="s">
        <v>195</v>
      </c>
      <c r="D111" t="s">
        <v>751</v>
      </c>
      <c r="E111" t="s">
        <v>305</v>
      </c>
      <c r="M111" t="s">
        <v>1020</v>
      </c>
    </row>
    <row r="112" spans="1:13" x14ac:dyDescent="0.25">
      <c r="A112" s="40" t="s">
        <v>172</v>
      </c>
      <c r="B112" s="28">
        <v>13</v>
      </c>
      <c r="C112" s="19" t="s">
        <v>198</v>
      </c>
      <c r="D112" t="s">
        <v>753</v>
      </c>
      <c r="E112" t="s">
        <v>306</v>
      </c>
      <c r="M112" t="s">
        <v>1020</v>
      </c>
    </row>
    <row r="113" spans="1:13" x14ac:dyDescent="0.25">
      <c r="A113" s="40" t="s">
        <v>172</v>
      </c>
      <c r="B113" s="28">
        <v>14</v>
      </c>
      <c r="C113" s="19" t="s">
        <v>200</v>
      </c>
      <c r="D113" t="s">
        <v>754</v>
      </c>
      <c r="E113" t="s">
        <v>307</v>
      </c>
      <c r="M113" t="s">
        <v>1020</v>
      </c>
    </row>
    <row r="114" spans="1:13" x14ac:dyDescent="0.25">
      <c r="A114" s="40" t="s">
        <v>172</v>
      </c>
      <c r="B114" s="28">
        <v>16</v>
      </c>
      <c r="C114" s="19" t="s">
        <v>204</v>
      </c>
      <c r="D114" t="s">
        <v>751</v>
      </c>
      <c r="E114" t="s">
        <v>308</v>
      </c>
      <c r="M114" t="s">
        <v>1020</v>
      </c>
    </row>
    <row r="115" spans="1:13" x14ac:dyDescent="0.25">
      <c r="A115" s="40" t="s">
        <v>173</v>
      </c>
      <c r="B115" s="28">
        <v>114</v>
      </c>
      <c r="C115" s="19" t="s">
        <v>329</v>
      </c>
      <c r="D115" t="s">
        <v>835</v>
      </c>
      <c r="E115" t="s">
        <v>309</v>
      </c>
      <c r="M115" t="s">
        <v>1020</v>
      </c>
    </row>
    <row r="116" spans="1:13" x14ac:dyDescent="0.25">
      <c r="A116" s="40" t="s">
        <v>173</v>
      </c>
      <c r="B116" s="28">
        <v>115</v>
      </c>
      <c r="C116" s="19" t="s">
        <v>336</v>
      </c>
      <c r="D116" t="s">
        <v>836</v>
      </c>
      <c r="E116" t="s">
        <v>310</v>
      </c>
      <c r="M116" t="s">
        <v>1020</v>
      </c>
    </row>
    <row r="117" spans="1:13" x14ac:dyDescent="0.25">
      <c r="A117" s="40" t="s">
        <v>53</v>
      </c>
      <c r="B117" s="28">
        <v>34</v>
      </c>
      <c r="C117" s="19" t="s">
        <v>223</v>
      </c>
      <c r="D117" t="s">
        <v>771</v>
      </c>
      <c r="E117" t="s">
        <v>311</v>
      </c>
      <c r="M117" t="s">
        <v>1020</v>
      </c>
    </row>
    <row r="118" spans="1:13" x14ac:dyDescent="0.25">
      <c r="A118" s="40" t="s">
        <v>53</v>
      </c>
      <c r="B118" s="28">
        <v>38</v>
      </c>
      <c r="C118" s="19" t="s">
        <v>227</v>
      </c>
      <c r="D118" t="s">
        <v>775</v>
      </c>
      <c r="E118" t="s">
        <v>312</v>
      </c>
      <c r="M118" t="s">
        <v>1020</v>
      </c>
    </row>
    <row r="119" spans="1:13" x14ac:dyDescent="0.25">
      <c r="A119" s="40" t="s">
        <v>53</v>
      </c>
      <c r="B119" s="28">
        <v>39</v>
      </c>
      <c r="C119" s="19" t="s">
        <v>229</v>
      </c>
      <c r="D119" t="s">
        <v>776</v>
      </c>
      <c r="E119" t="s">
        <v>313</v>
      </c>
      <c r="M119" t="s">
        <v>1020</v>
      </c>
    </row>
    <row r="120" spans="1:13" x14ac:dyDescent="0.25">
      <c r="A120" s="40" t="s">
        <v>53</v>
      </c>
      <c r="B120" s="28">
        <v>43</v>
      </c>
      <c r="C120" s="19" t="s">
        <v>235</v>
      </c>
      <c r="D120" t="s">
        <v>779</v>
      </c>
      <c r="E120" t="s">
        <v>314</v>
      </c>
      <c r="M120" t="s">
        <v>1020</v>
      </c>
    </row>
    <row r="121" spans="1:13" x14ac:dyDescent="0.25">
      <c r="A121" s="40" t="s">
        <v>53</v>
      </c>
      <c r="B121" s="28">
        <v>45</v>
      </c>
      <c r="C121" s="19" t="s">
        <v>238</v>
      </c>
      <c r="D121" t="s">
        <v>781</v>
      </c>
      <c r="E121" t="s">
        <v>315</v>
      </c>
      <c r="M121" t="s">
        <v>1020</v>
      </c>
    </row>
    <row r="122" spans="1:13" x14ac:dyDescent="0.25">
      <c r="A122" s="40" t="s">
        <v>53</v>
      </c>
      <c r="B122" s="28">
        <v>46</v>
      </c>
      <c r="C122" s="19" t="s">
        <v>225</v>
      </c>
      <c r="D122" t="s">
        <v>782</v>
      </c>
      <c r="E122" t="s">
        <v>316</v>
      </c>
      <c r="M122" t="s">
        <v>1020</v>
      </c>
    </row>
    <row r="123" spans="1:13" x14ac:dyDescent="0.25">
      <c r="A123" s="40" t="s">
        <v>53</v>
      </c>
      <c r="B123" s="28">
        <v>52</v>
      </c>
      <c r="C123" s="19" t="s">
        <v>247</v>
      </c>
      <c r="D123" t="s">
        <v>788</v>
      </c>
      <c r="E123" t="s">
        <v>317</v>
      </c>
      <c r="M123" t="s">
        <v>1020</v>
      </c>
    </row>
    <row r="124" spans="1:13" x14ac:dyDescent="0.25">
      <c r="A124" s="40" t="s">
        <v>54</v>
      </c>
      <c r="B124" s="28">
        <v>123</v>
      </c>
      <c r="C124" s="19" t="s">
        <v>342</v>
      </c>
      <c r="D124" t="s">
        <v>837</v>
      </c>
      <c r="E124" t="s">
        <v>318</v>
      </c>
      <c r="M124" t="s">
        <v>1020</v>
      </c>
    </row>
    <row r="125" spans="1:13" x14ac:dyDescent="0.25">
      <c r="A125" s="40" t="s">
        <v>54</v>
      </c>
      <c r="B125" s="27">
        <v>99</v>
      </c>
      <c r="C125" s="4" t="s">
        <v>629</v>
      </c>
      <c r="D125" t="s">
        <v>838</v>
      </c>
      <c r="E125" t="s">
        <v>319</v>
      </c>
      <c r="M125" t="s">
        <v>1020</v>
      </c>
    </row>
    <row r="126" spans="1:13" x14ac:dyDescent="0.25">
      <c r="A126" s="40" t="s">
        <v>174</v>
      </c>
      <c r="B126" s="28">
        <v>59</v>
      </c>
      <c r="C126" s="19" t="s">
        <v>252</v>
      </c>
      <c r="D126" t="s">
        <v>795</v>
      </c>
      <c r="E126" t="s">
        <v>320</v>
      </c>
      <c r="M126" t="s">
        <v>1020</v>
      </c>
    </row>
    <row r="127" spans="1:13" x14ac:dyDescent="0.25">
      <c r="A127" s="40" t="s">
        <v>174</v>
      </c>
      <c r="B127" s="28">
        <v>63</v>
      </c>
      <c r="C127" s="19" t="s">
        <v>256</v>
      </c>
      <c r="D127" t="s">
        <v>799</v>
      </c>
      <c r="E127" t="s">
        <v>321</v>
      </c>
      <c r="M127" t="s">
        <v>1020</v>
      </c>
    </row>
    <row r="128" spans="1:13" x14ac:dyDescent="0.25">
      <c r="A128" s="40" t="s">
        <v>174</v>
      </c>
      <c r="B128" s="28">
        <v>65</v>
      </c>
      <c r="C128" s="19" t="s">
        <v>259</v>
      </c>
      <c r="D128" t="s">
        <v>801</v>
      </c>
      <c r="E128" t="s">
        <v>322</v>
      </c>
      <c r="M128" t="s">
        <v>1020</v>
      </c>
    </row>
    <row r="129" spans="1:13" x14ac:dyDescent="0.25">
      <c r="A129" s="40" t="s">
        <v>55</v>
      </c>
      <c r="B129" s="27">
        <v>100</v>
      </c>
      <c r="C129" s="4" t="s">
        <v>622</v>
      </c>
      <c r="D129" t="s">
        <v>839</v>
      </c>
      <c r="E129" t="s">
        <v>323</v>
      </c>
      <c r="M129" t="s">
        <v>1020</v>
      </c>
    </row>
    <row r="130" spans="1:13" x14ac:dyDescent="0.25">
      <c r="A130" s="40" t="s">
        <v>55</v>
      </c>
      <c r="B130" s="27">
        <v>101</v>
      </c>
      <c r="C130" s="4" t="s">
        <v>624</v>
      </c>
      <c r="D130" t="s">
        <v>840</v>
      </c>
      <c r="E130" t="s">
        <v>324</v>
      </c>
      <c r="M130" t="s">
        <v>1020</v>
      </c>
    </row>
    <row r="131" spans="1:13" x14ac:dyDescent="0.25">
      <c r="A131" s="40" t="s">
        <v>55</v>
      </c>
      <c r="B131" s="27">
        <v>102</v>
      </c>
      <c r="C131" s="4" t="s">
        <v>625</v>
      </c>
      <c r="D131" t="s">
        <v>841</v>
      </c>
      <c r="E131" t="s">
        <v>325</v>
      </c>
      <c r="M131" t="s">
        <v>1020</v>
      </c>
    </row>
    <row r="132" spans="1:13" x14ac:dyDescent="0.25">
      <c r="A132" s="40" t="s">
        <v>55</v>
      </c>
      <c r="B132" s="27">
        <v>103</v>
      </c>
      <c r="C132" s="4" t="s">
        <v>626</v>
      </c>
      <c r="D132" t="s">
        <v>842</v>
      </c>
      <c r="E132" t="s">
        <v>326</v>
      </c>
      <c r="M132" t="s">
        <v>1020</v>
      </c>
    </row>
    <row r="133" spans="1:13" x14ac:dyDescent="0.25">
      <c r="A133" s="40" t="s">
        <v>55</v>
      </c>
      <c r="B133" s="27">
        <v>104</v>
      </c>
      <c r="C133" s="4" t="s">
        <v>628</v>
      </c>
      <c r="D133" t="s">
        <v>843</v>
      </c>
      <c r="E133" t="s">
        <v>327</v>
      </c>
      <c r="M133" t="s">
        <v>1020</v>
      </c>
    </row>
    <row r="134" spans="1:13" x14ac:dyDescent="0.25">
      <c r="A134" s="40" t="s">
        <v>55</v>
      </c>
      <c r="B134" s="28">
        <v>92</v>
      </c>
      <c r="C134" s="19" t="s">
        <v>524</v>
      </c>
      <c r="D134" t="s">
        <v>826</v>
      </c>
      <c r="E134" t="s">
        <v>328</v>
      </c>
      <c r="M134" t="s">
        <v>1020</v>
      </c>
    </row>
    <row r="135" spans="1:13" x14ac:dyDescent="0.25">
      <c r="A135" s="40" t="s">
        <v>62</v>
      </c>
      <c r="B135" s="28">
        <v>114</v>
      </c>
      <c r="C135" s="19" t="s">
        <v>329</v>
      </c>
      <c r="D135" t="s">
        <v>835</v>
      </c>
      <c r="E135" t="s">
        <v>330</v>
      </c>
      <c r="M135" t="s">
        <v>1020</v>
      </c>
    </row>
    <row r="136" spans="1:13" x14ac:dyDescent="0.25">
      <c r="A136" s="40" t="s">
        <v>62</v>
      </c>
      <c r="B136" s="27">
        <v>105</v>
      </c>
      <c r="C136" s="4" t="s">
        <v>331</v>
      </c>
      <c r="D136" t="s">
        <v>844</v>
      </c>
      <c r="E136" t="s">
        <v>697</v>
      </c>
      <c r="H136">
        <v>1381</v>
      </c>
      <c r="J136">
        <v>1396</v>
      </c>
      <c r="L136" t="s">
        <v>653</v>
      </c>
      <c r="M136" t="s">
        <v>1020</v>
      </c>
    </row>
    <row r="137" spans="1:13" x14ac:dyDescent="0.25">
      <c r="A137" s="40" t="s">
        <v>62</v>
      </c>
      <c r="B137" s="27">
        <v>106</v>
      </c>
      <c r="C137" s="4" t="s">
        <v>332</v>
      </c>
      <c r="D137" t="s">
        <v>845</v>
      </c>
      <c r="E137" t="s">
        <v>698</v>
      </c>
      <c r="H137">
        <v>1370</v>
      </c>
      <c r="J137">
        <v>1387</v>
      </c>
      <c r="L137" t="s">
        <v>654</v>
      </c>
      <c r="M137" t="s">
        <v>1020</v>
      </c>
    </row>
    <row r="138" spans="1:13" x14ac:dyDescent="0.25">
      <c r="A138" s="40" t="s">
        <v>56</v>
      </c>
      <c r="B138" s="27">
        <v>107</v>
      </c>
      <c r="C138" s="4" t="s">
        <v>333</v>
      </c>
      <c r="D138" t="s">
        <v>846</v>
      </c>
      <c r="E138" t="s">
        <v>699</v>
      </c>
      <c r="H138">
        <v>1368</v>
      </c>
      <c r="J138">
        <v>1381</v>
      </c>
      <c r="M138" t="s">
        <v>1020</v>
      </c>
    </row>
    <row r="139" spans="1:13" x14ac:dyDescent="0.25">
      <c r="A139" s="40" t="s">
        <v>56</v>
      </c>
      <c r="B139" s="27">
        <v>108</v>
      </c>
      <c r="C139" s="4" t="s">
        <v>334</v>
      </c>
      <c r="D139" t="s">
        <v>847</v>
      </c>
      <c r="E139" t="s">
        <v>700</v>
      </c>
      <c r="H139">
        <v>1400</v>
      </c>
      <c r="J139">
        <v>1403</v>
      </c>
      <c r="M139" t="s">
        <v>1020</v>
      </c>
    </row>
    <row r="140" spans="1:13" x14ac:dyDescent="0.25">
      <c r="A140" s="40" t="s">
        <v>56</v>
      </c>
      <c r="B140" s="27">
        <v>109</v>
      </c>
      <c r="C140" s="4" t="s">
        <v>335</v>
      </c>
      <c r="D140" t="s">
        <v>848</v>
      </c>
      <c r="E140" t="s">
        <v>701</v>
      </c>
      <c r="H140">
        <v>1367</v>
      </c>
      <c r="J140">
        <v>1380</v>
      </c>
      <c r="M140" t="s">
        <v>1020</v>
      </c>
    </row>
    <row r="141" spans="1:13" x14ac:dyDescent="0.25">
      <c r="A141" s="40" t="s">
        <v>56</v>
      </c>
      <c r="B141" s="27">
        <v>110</v>
      </c>
      <c r="C141" s="4" t="s">
        <v>505</v>
      </c>
      <c r="D141" t="s">
        <v>849</v>
      </c>
      <c r="E141" t="s">
        <v>506</v>
      </c>
      <c r="M141" t="s">
        <v>1020</v>
      </c>
    </row>
    <row r="142" spans="1:13" x14ac:dyDescent="0.25">
      <c r="A142" s="40" t="s">
        <v>56</v>
      </c>
      <c r="B142" s="28">
        <v>115</v>
      </c>
      <c r="C142" s="19" t="s">
        <v>336</v>
      </c>
      <c r="D142" t="s">
        <v>836</v>
      </c>
      <c r="E142" t="s">
        <v>337</v>
      </c>
      <c r="M142" t="s">
        <v>1020</v>
      </c>
    </row>
    <row r="143" spans="1:13" x14ac:dyDescent="0.25">
      <c r="A143" s="40" t="s">
        <v>67</v>
      </c>
      <c r="B143" s="27">
        <v>111</v>
      </c>
      <c r="C143" s="4" t="s">
        <v>489</v>
      </c>
      <c r="D143" t="s">
        <v>850</v>
      </c>
      <c r="E143" t="s">
        <v>490</v>
      </c>
      <c r="M143" t="s">
        <v>1020</v>
      </c>
    </row>
    <row r="144" spans="1:13" x14ac:dyDescent="0.25">
      <c r="A144" s="40" t="s">
        <v>67</v>
      </c>
      <c r="B144" s="27">
        <v>112</v>
      </c>
      <c r="C144" s="4" t="s">
        <v>507</v>
      </c>
      <c r="D144" t="s">
        <v>851</v>
      </c>
      <c r="E144" t="s">
        <v>490</v>
      </c>
      <c r="M144" t="s">
        <v>1020</v>
      </c>
    </row>
    <row r="145" spans="1:13" x14ac:dyDescent="0.25">
      <c r="A145" s="40" t="s">
        <v>68</v>
      </c>
      <c r="B145" s="27">
        <v>113</v>
      </c>
      <c r="C145" s="4" t="s">
        <v>491</v>
      </c>
      <c r="D145" t="s">
        <v>852</v>
      </c>
      <c r="E145" t="s">
        <v>492</v>
      </c>
      <c r="M145" t="s">
        <v>1020</v>
      </c>
    </row>
    <row r="146" spans="1:13" x14ac:dyDescent="0.25">
      <c r="A146" s="40" t="s">
        <v>69</v>
      </c>
      <c r="B146" s="27">
        <v>114</v>
      </c>
      <c r="C146" s="4" t="s">
        <v>493</v>
      </c>
      <c r="D146" t="s">
        <v>853</v>
      </c>
      <c r="E146" t="s">
        <v>494</v>
      </c>
      <c r="M146" t="s">
        <v>1020</v>
      </c>
    </row>
    <row r="147" spans="1:13" x14ac:dyDescent="0.25">
      <c r="A147" s="40" t="s">
        <v>70</v>
      </c>
      <c r="B147" s="27">
        <v>115</v>
      </c>
      <c r="C147" s="4" t="s">
        <v>508</v>
      </c>
      <c r="D147" t="s">
        <v>854</v>
      </c>
      <c r="E147" t="s">
        <v>509</v>
      </c>
      <c r="M147" t="s">
        <v>1020</v>
      </c>
    </row>
    <row r="148" spans="1:13" x14ac:dyDescent="0.25">
      <c r="A148" s="40" t="s">
        <v>70</v>
      </c>
      <c r="B148" s="27">
        <v>116</v>
      </c>
      <c r="C148" s="4" t="s">
        <v>510</v>
      </c>
      <c r="D148" t="s">
        <v>855</v>
      </c>
      <c r="E148" t="s">
        <v>655</v>
      </c>
      <c r="L148" t="s">
        <v>656</v>
      </c>
      <c r="M148" t="s">
        <v>1020</v>
      </c>
    </row>
    <row r="149" spans="1:13" x14ac:dyDescent="0.25">
      <c r="A149" s="40" t="s">
        <v>70</v>
      </c>
      <c r="B149" s="27">
        <v>117</v>
      </c>
      <c r="C149" s="4" t="s">
        <v>511</v>
      </c>
      <c r="D149" t="s">
        <v>856</v>
      </c>
      <c r="E149" t="s">
        <v>512</v>
      </c>
      <c r="M149" t="s">
        <v>1020</v>
      </c>
    </row>
    <row r="150" spans="1:13" x14ac:dyDescent="0.25">
      <c r="A150" s="40" t="s">
        <v>70</v>
      </c>
      <c r="B150" s="27">
        <v>118</v>
      </c>
      <c r="C150" s="4" t="s">
        <v>513</v>
      </c>
      <c r="D150" t="s">
        <v>857</v>
      </c>
      <c r="E150" t="s">
        <v>702</v>
      </c>
      <c r="J150">
        <v>1376</v>
      </c>
      <c r="M150" t="s">
        <v>1020</v>
      </c>
    </row>
    <row r="151" spans="1:13" x14ac:dyDescent="0.25">
      <c r="A151" s="40" t="s">
        <v>71</v>
      </c>
      <c r="B151" s="27">
        <v>119</v>
      </c>
      <c r="C151" s="4" t="s">
        <v>514</v>
      </c>
      <c r="D151" t="s">
        <v>858</v>
      </c>
      <c r="E151" t="s">
        <v>515</v>
      </c>
      <c r="M151" t="s">
        <v>1020</v>
      </c>
    </row>
    <row r="152" spans="1:13" x14ac:dyDescent="0.25">
      <c r="A152" s="40" t="s">
        <v>86</v>
      </c>
      <c r="B152" s="27">
        <v>120</v>
      </c>
      <c r="C152" s="4" t="s">
        <v>516</v>
      </c>
      <c r="D152" t="s">
        <v>859</v>
      </c>
      <c r="E152" t="s">
        <v>517</v>
      </c>
      <c r="M152" t="s">
        <v>1020</v>
      </c>
    </row>
    <row r="153" spans="1:13" x14ac:dyDescent="0.25">
      <c r="A153" s="40" t="s">
        <v>86</v>
      </c>
      <c r="B153" s="27">
        <v>121</v>
      </c>
      <c r="C153" s="4" t="s">
        <v>338</v>
      </c>
      <c r="D153" t="s">
        <v>860</v>
      </c>
      <c r="E153" t="s">
        <v>339</v>
      </c>
      <c r="M153" t="s">
        <v>1020</v>
      </c>
    </row>
    <row r="154" spans="1:13" x14ac:dyDescent="0.25">
      <c r="A154" s="40" t="s">
        <v>86</v>
      </c>
      <c r="B154" s="27">
        <v>122</v>
      </c>
      <c r="C154" s="4" t="s">
        <v>518</v>
      </c>
      <c r="D154" t="s">
        <v>861</v>
      </c>
      <c r="E154" t="s">
        <v>519</v>
      </c>
      <c r="M154" t="s">
        <v>1020</v>
      </c>
    </row>
    <row r="155" spans="1:13" x14ac:dyDescent="0.25">
      <c r="A155" s="40" t="s">
        <v>86</v>
      </c>
      <c r="B155" s="27">
        <v>123</v>
      </c>
      <c r="C155" s="4" t="s">
        <v>340</v>
      </c>
      <c r="D155" t="s">
        <v>862</v>
      </c>
      <c r="E155" t="s">
        <v>341</v>
      </c>
      <c r="M155" t="s">
        <v>1020</v>
      </c>
    </row>
    <row r="156" spans="1:13" x14ac:dyDescent="0.25">
      <c r="A156" s="40" t="s">
        <v>424</v>
      </c>
      <c r="B156" s="27">
        <v>124</v>
      </c>
      <c r="C156" s="46" t="s">
        <v>997</v>
      </c>
      <c r="D156" t="s">
        <v>998</v>
      </c>
      <c r="E156" t="s">
        <v>999</v>
      </c>
      <c r="M156" t="s">
        <v>1020</v>
      </c>
    </row>
    <row r="157" spans="1:13" x14ac:dyDescent="0.25">
      <c r="A157" s="41" t="s">
        <v>424</v>
      </c>
      <c r="B157" s="27">
        <v>125</v>
      </c>
      <c r="C157" s="47" t="s">
        <v>165</v>
      </c>
      <c r="D157" t="s">
        <v>874</v>
      </c>
      <c r="M157" t="s">
        <v>1020</v>
      </c>
    </row>
    <row r="158" spans="1:13" x14ac:dyDescent="0.25">
      <c r="A158" s="40" t="s">
        <v>424</v>
      </c>
      <c r="B158" s="27">
        <v>126</v>
      </c>
      <c r="C158" s="46" t="s">
        <v>520</v>
      </c>
      <c r="D158" t="s">
        <v>880</v>
      </c>
      <c r="E158" t="s">
        <v>521</v>
      </c>
      <c r="M158" t="s">
        <v>1020</v>
      </c>
    </row>
    <row r="159" spans="1:13" x14ac:dyDescent="0.25">
      <c r="A159" s="40" t="s">
        <v>424</v>
      </c>
      <c r="B159" s="27">
        <v>127</v>
      </c>
      <c r="C159" s="46" t="s">
        <v>522</v>
      </c>
      <c r="D159" t="s">
        <v>885</v>
      </c>
      <c r="E159" t="s">
        <v>523</v>
      </c>
      <c r="M159" t="s">
        <v>1020</v>
      </c>
    </row>
    <row r="160" spans="1:13" x14ac:dyDescent="0.25">
      <c r="A160" s="40" t="s">
        <v>425</v>
      </c>
      <c r="B160" s="27">
        <v>128</v>
      </c>
      <c r="C160" s="4" t="s">
        <v>473</v>
      </c>
      <c r="D160" t="s">
        <v>888</v>
      </c>
      <c r="E160" t="s">
        <v>474</v>
      </c>
      <c r="M160" t="s">
        <v>1020</v>
      </c>
    </row>
    <row r="161" spans="1:13" x14ac:dyDescent="0.25">
      <c r="A161" s="40" t="s">
        <v>425</v>
      </c>
      <c r="B161" s="27">
        <v>129</v>
      </c>
      <c r="C161" s="4" t="s">
        <v>475</v>
      </c>
      <c r="D161" t="s">
        <v>889</v>
      </c>
      <c r="E161" t="s">
        <v>474</v>
      </c>
      <c r="M161" t="s">
        <v>1020</v>
      </c>
    </row>
    <row r="162" spans="1:13" x14ac:dyDescent="0.25">
      <c r="A162" s="40" t="s">
        <v>425</v>
      </c>
      <c r="B162" s="27">
        <v>130</v>
      </c>
      <c r="C162" s="4" t="s">
        <v>476</v>
      </c>
      <c r="D162" t="s">
        <v>890</v>
      </c>
      <c r="E162" t="s">
        <v>474</v>
      </c>
      <c r="M162" t="s">
        <v>1020</v>
      </c>
    </row>
    <row r="163" spans="1:13" x14ac:dyDescent="0.25">
      <c r="A163" s="40" t="s">
        <v>425</v>
      </c>
      <c r="B163" s="27">
        <v>131</v>
      </c>
      <c r="C163" s="4" t="s">
        <v>477</v>
      </c>
      <c r="D163" t="s">
        <v>891</v>
      </c>
      <c r="E163" t="s">
        <v>474</v>
      </c>
      <c r="M163" t="s">
        <v>1020</v>
      </c>
    </row>
    <row r="164" spans="1:13" x14ac:dyDescent="0.25">
      <c r="A164" s="40" t="s">
        <v>425</v>
      </c>
      <c r="B164" s="27">
        <v>132</v>
      </c>
      <c r="C164" s="4" t="s">
        <v>539</v>
      </c>
      <c r="D164" t="s">
        <v>892</v>
      </c>
      <c r="E164" t="s">
        <v>540</v>
      </c>
      <c r="M164" t="s">
        <v>1020</v>
      </c>
    </row>
    <row r="165" spans="1:13" x14ac:dyDescent="0.25">
      <c r="A165" s="40" t="s">
        <v>425</v>
      </c>
      <c r="B165" s="27">
        <v>133</v>
      </c>
      <c r="C165" s="4" t="s">
        <v>541</v>
      </c>
      <c r="D165" t="s">
        <v>893</v>
      </c>
      <c r="E165" t="s">
        <v>542</v>
      </c>
      <c r="M165" t="s">
        <v>1020</v>
      </c>
    </row>
    <row r="166" spans="1:13" x14ac:dyDescent="0.25">
      <c r="A166" s="40" t="s">
        <v>426</v>
      </c>
      <c r="B166" s="27">
        <v>134</v>
      </c>
      <c r="C166" s="4" t="s">
        <v>543</v>
      </c>
      <c r="D166" t="s">
        <v>894</v>
      </c>
      <c r="E166" t="s">
        <v>657</v>
      </c>
      <c r="H166">
        <v>1400</v>
      </c>
      <c r="J166">
        <v>1403</v>
      </c>
      <c r="L166" t="s">
        <v>658</v>
      </c>
      <c r="M166" t="s">
        <v>1020</v>
      </c>
    </row>
    <row r="167" spans="1:13" x14ac:dyDescent="0.25">
      <c r="A167" s="40" t="s">
        <v>426</v>
      </c>
      <c r="B167" s="27">
        <v>135</v>
      </c>
      <c r="C167" s="4" t="s">
        <v>544</v>
      </c>
      <c r="D167" t="s">
        <v>895</v>
      </c>
      <c r="E167" t="s">
        <v>703</v>
      </c>
      <c r="H167">
        <v>1370</v>
      </c>
      <c r="L167" t="s">
        <v>659</v>
      </c>
      <c r="M167" t="s">
        <v>1020</v>
      </c>
    </row>
    <row r="168" spans="1:13" x14ac:dyDescent="0.25">
      <c r="A168" s="40" t="s">
        <v>426</v>
      </c>
      <c r="B168" s="27">
        <v>136</v>
      </c>
      <c r="C168" s="4" t="s">
        <v>545</v>
      </c>
      <c r="D168" t="s">
        <v>896</v>
      </c>
      <c r="E168" t="s">
        <v>546</v>
      </c>
      <c r="M168" t="s">
        <v>1020</v>
      </c>
    </row>
    <row r="169" spans="1:13" x14ac:dyDescent="0.25">
      <c r="A169" s="40" t="s">
        <v>87</v>
      </c>
      <c r="B169" s="27">
        <v>137</v>
      </c>
      <c r="C169" s="4" t="s">
        <v>547</v>
      </c>
      <c r="D169" t="s">
        <v>897</v>
      </c>
      <c r="E169" t="s">
        <v>548</v>
      </c>
      <c r="M169" t="s">
        <v>1020</v>
      </c>
    </row>
    <row r="170" spans="1:13" x14ac:dyDescent="0.25">
      <c r="A170" s="40" t="s">
        <v>87</v>
      </c>
      <c r="B170" s="27">
        <v>138</v>
      </c>
      <c r="C170" s="4" t="s">
        <v>549</v>
      </c>
      <c r="D170" t="s">
        <v>898</v>
      </c>
      <c r="E170" t="s">
        <v>550</v>
      </c>
      <c r="M170" t="s">
        <v>1020</v>
      </c>
    </row>
    <row r="171" spans="1:13" x14ac:dyDescent="0.25">
      <c r="A171" s="45" t="s">
        <v>100</v>
      </c>
      <c r="B171" s="27">
        <v>139</v>
      </c>
      <c r="C171" s="12" t="s">
        <v>551</v>
      </c>
      <c r="D171" t="s">
        <v>899</v>
      </c>
      <c r="E171" t="s">
        <v>552</v>
      </c>
      <c r="M171" t="s">
        <v>1020</v>
      </c>
    </row>
    <row r="172" spans="1:13" x14ac:dyDescent="0.25">
      <c r="A172" s="45" t="s">
        <v>100</v>
      </c>
      <c r="B172" s="27">
        <v>140</v>
      </c>
      <c r="C172" s="12" t="s">
        <v>573</v>
      </c>
      <c r="D172" t="s">
        <v>900</v>
      </c>
      <c r="E172" t="s">
        <v>574</v>
      </c>
      <c r="M172" t="s">
        <v>1020</v>
      </c>
    </row>
    <row r="173" spans="1:13" x14ac:dyDescent="0.25">
      <c r="A173" s="45" t="s">
        <v>100</v>
      </c>
      <c r="B173" s="27">
        <v>141</v>
      </c>
      <c r="C173" s="12" t="s">
        <v>571</v>
      </c>
      <c r="D173" t="s">
        <v>901</v>
      </c>
      <c r="E173" t="s">
        <v>572</v>
      </c>
      <c r="M173" t="s">
        <v>1020</v>
      </c>
    </row>
    <row r="174" spans="1:13" x14ac:dyDescent="0.25">
      <c r="A174" s="41" t="s">
        <v>100</v>
      </c>
      <c r="B174" s="27">
        <v>142</v>
      </c>
      <c r="C174" s="13" t="s">
        <v>569</v>
      </c>
      <c r="D174" t="s">
        <v>902</v>
      </c>
      <c r="E174" t="s">
        <v>570</v>
      </c>
      <c r="M174" t="s">
        <v>1020</v>
      </c>
    </row>
    <row r="175" spans="1:13" x14ac:dyDescent="0.25">
      <c r="A175" s="40" t="s">
        <v>115</v>
      </c>
      <c r="B175" s="27">
        <v>143</v>
      </c>
      <c r="C175" s="4" t="s">
        <v>567</v>
      </c>
      <c r="D175" t="s">
        <v>903</v>
      </c>
      <c r="E175" t="s">
        <v>568</v>
      </c>
      <c r="M175" t="s">
        <v>1020</v>
      </c>
    </row>
    <row r="176" spans="1:13" x14ac:dyDescent="0.25">
      <c r="A176" s="43" t="s">
        <v>116</v>
      </c>
      <c r="B176" s="27">
        <v>144</v>
      </c>
      <c r="C176" s="9" t="s">
        <v>566</v>
      </c>
      <c r="D176" t="s">
        <v>904</v>
      </c>
      <c r="E176" t="s">
        <v>565</v>
      </c>
      <c r="M176" t="s">
        <v>1020</v>
      </c>
    </row>
    <row r="177" spans="1:13" x14ac:dyDescent="0.25">
      <c r="A177" s="40" t="s">
        <v>116</v>
      </c>
      <c r="B177" s="27">
        <v>145</v>
      </c>
      <c r="C177" s="4" t="s">
        <v>563</v>
      </c>
      <c r="D177" t="s">
        <v>905</v>
      </c>
      <c r="E177" t="s">
        <v>564</v>
      </c>
      <c r="M177" t="s">
        <v>1020</v>
      </c>
    </row>
    <row r="178" spans="1:13" x14ac:dyDescent="0.25">
      <c r="A178" s="40" t="s">
        <v>116</v>
      </c>
      <c r="B178" s="27">
        <v>146</v>
      </c>
      <c r="C178" s="4" t="s">
        <v>561</v>
      </c>
      <c r="D178" t="s">
        <v>906</v>
      </c>
      <c r="E178" t="s">
        <v>562</v>
      </c>
      <c r="M178" t="s">
        <v>1020</v>
      </c>
    </row>
    <row r="179" spans="1:13" x14ac:dyDescent="0.25">
      <c r="A179" s="40" t="s">
        <v>117</v>
      </c>
      <c r="B179" s="27">
        <v>147</v>
      </c>
      <c r="C179" s="4" t="s">
        <v>559</v>
      </c>
      <c r="D179" t="s">
        <v>907</v>
      </c>
      <c r="E179" t="s">
        <v>560</v>
      </c>
      <c r="M179" t="s">
        <v>1020</v>
      </c>
    </row>
    <row r="180" spans="1:13" x14ac:dyDescent="0.25">
      <c r="A180" s="40" t="s">
        <v>117</v>
      </c>
      <c r="B180" s="27">
        <v>148</v>
      </c>
      <c r="C180" s="4" t="s">
        <v>557</v>
      </c>
      <c r="D180" t="s">
        <v>908</v>
      </c>
      <c r="E180" t="s">
        <v>558</v>
      </c>
      <c r="M180" t="s">
        <v>1020</v>
      </c>
    </row>
    <row r="181" spans="1:13" x14ac:dyDescent="0.25">
      <c r="A181" s="40" t="s">
        <v>117</v>
      </c>
      <c r="B181" s="27">
        <v>149</v>
      </c>
      <c r="C181" s="4" t="s">
        <v>555</v>
      </c>
      <c r="D181" t="s">
        <v>909</v>
      </c>
      <c r="E181" t="s">
        <v>556</v>
      </c>
      <c r="M181" t="s">
        <v>1020</v>
      </c>
    </row>
    <row r="182" spans="1:13" x14ac:dyDescent="0.25">
      <c r="A182" s="40" t="s">
        <v>423</v>
      </c>
      <c r="B182" s="27">
        <v>150</v>
      </c>
      <c r="C182" s="4" t="s">
        <v>478</v>
      </c>
      <c r="D182" t="s">
        <v>910</v>
      </c>
      <c r="E182" t="s">
        <v>479</v>
      </c>
      <c r="M182" t="s">
        <v>1020</v>
      </c>
    </row>
    <row r="183" spans="1:13" x14ac:dyDescent="0.25">
      <c r="A183" s="40" t="s">
        <v>175</v>
      </c>
      <c r="B183" s="28">
        <v>123</v>
      </c>
      <c r="C183" s="19" t="s">
        <v>342</v>
      </c>
      <c r="D183" t="s">
        <v>837</v>
      </c>
      <c r="E183" t="s">
        <v>343</v>
      </c>
      <c r="M183" t="s">
        <v>1020</v>
      </c>
    </row>
    <row r="184" spans="1:13" x14ac:dyDescent="0.25">
      <c r="A184" s="40" t="s">
        <v>423</v>
      </c>
      <c r="B184" s="27">
        <v>151</v>
      </c>
      <c r="C184" s="4" t="s">
        <v>480</v>
      </c>
      <c r="D184" t="s">
        <v>911</v>
      </c>
      <c r="E184" t="s">
        <v>481</v>
      </c>
      <c r="M184" t="s">
        <v>1020</v>
      </c>
    </row>
    <row r="185" spans="1:13" x14ac:dyDescent="0.25">
      <c r="A185" s="43" t="s">
        <v>423</v>
      </c>
      <c r="B185" s="27">
        <v>152</v>
      </c>
      <c r="C185" s="9" t="s">
        <v>482</v>
      </c>
      <c r="D185" t="s">
        <v>912</v>
      </c>
      <c r="E185" t="s">
        <v>704</v>
      </c>
      <c r="H185">
        <v>1370</v>
      </c>
      <c r="J185">
        <v>1380</v>
      </c>
      <c r="M185" t="s">
        <v>1020</v>
      </c>
    </row>
    <row r="186" spans="1:13" x14ac:dyDescent="0.25">
      <c r="A186" s="45" t="s">
        <v>423</v>
      </c>
      <c r="B186" s="27">
        <v>153</v>
      </c>
      <c r="C186" s="12" t="s">
        <v>553</v>
      </c>
      <c r="D186" t="s">
        <v>913</v>
      </c>
      <c r="E186" t="s">
        <v>554</v>
      </c>
      <c r="M186" t="s">
        <v>1020</v>
      </c>
    </row>
    <row r="187" spans="1:13" x14ac:dyDescent="0.25">
      <c r="A187" s="41" t="s">
        <v>423</v>
      </c>
      <c r="B187" s="27">
        <v>154</v>
      </c>
      <c r="C187" s="13" t="s">
        <v>483</v>
      </c>
      <c r="D187" t="s">
        <v>914</v>
      </c>
      <c r="E187" t="s">
        <v>484</v>
      </c>
      <c r="M187" t="s">
        <v>1020</v>
      </c>
    </row>
    <row r="188" spans="1:13" x14ac:dyDescent="0.25">
      <c r="A188" s="40" t="s">
        <v>128</v>
      </c>
      <c r="B188" s="27">
        <v>155</v>
      </c>
      <c r="C188" s="4" t="s">
        <v>344</v>
      </c>
      <c r="D188" t="s">
        <v>915</v>
      </c>
      <c r="E188" t="s">
        <v>345</v>
      </c>
      <c r="M188" t="s">
        <v>1020</v>
      </c>
    </row>
    <row r="189" spans="1:13" x14ac:dyDescent="0.25">
      <c r="A189" s="40" t="s">
        <v>128</v>
      </c>
      <c r="B189" s="27">
        <v>156</v>
      </c>
      <c r="C189" s="4" t="s">
        <v>346</v>
      </c>
      <c r="D189" t="s">
        <v>916</v>
      </c>
      <c r="E189" t="s">
        <v>347</v>
      </c>
      <c r="M189" t="s">
        <v>1020</v>
      </c>
    </row>
    <row r="190" spans="1:13" x14ac:dyDescent="0.25">
      <c r="A190" s="40" t="s">
        <v>128</v>
      </c>
      <c r="B190" s="27">
        <v>157</v>
      </c>
      <c r="C190" s="4" t="s">
        <v>348</v>
      </c>
      <c r="D190" t="s">
        <v>917</v>
      </c>
      <c r="E190" t="s">
        <v>349</v>
      </c>
      <c r="M190" t="s">
        <v>1020</v>
      </c>
    </row>
    <row r="191" spans="1:13" x14ac:dyDescent="0.25">
      <c r="A191" s="40" t="s">
        <v>128</v>
      </c>
      <c r="B191" s="27">
        <v>158</v>
      </c>
      <c r="C191" s="4" t="s">
        <v>350</v>
      </c>
      <c r="D191" t="s">
        <v>917</v>
      </c>
      <c r="E191" t="s">
        <v>351</v>
      </c>
      <c r="M191" t="s">
        <v>1020</v>
      </c>
    </row>
    <row r="192" spans="1:13" x14ac:dyDescent="0.25">
      <c r="A192" s="40" t="s">
        <v>128</v>
      </c>
      <c r="B192" s="27">
        <v>159</v>
      </c>
      <c r="C192" s="4" t="s">
        <v>352</v>
      </c>
      <c r="D192" t="s">
        <v>918</v>
      </c>
      <c r="E192" t="s">
        <v>353</v>
      </c>
      <c r="M192" t="s">
        <v>1020</v>
      </c>
    </row>
    <row r="193" spans="1:13" x14ac:dyDescent="0.25">
      <c r="A193" s="40" t="s">
        <v>128</v>
      </c>
      <c r="B193" s="27">
        <v>160</v>
      </c>
      <c r="C193" s="4" t="s">
        <v>354</v>
      </c>
      <c r="D193" t="s">
        <v>919</v>
      </c>
      <c r="E193" t="s">
        <v>355</v>
      </c>
      <c r="M193" t="s">
        <v>1020</v>
      </c>
    </row>
    <row r="194" spans="1:13" x14ac:dyDescent="0.25">
      <c r="A194" s="40" t="s">
        <v>128</v>
      </c>
      <c r="B194" s="27">
        <v>161</v>
      </c>
      <c r="C194" s="4" t="s">
        <v>356</v>
      </c>
      <c r="D194" t="s">
        <v>920</v>
      </c>
      <c r="E194" t="s">
        <v>357</v>
      </c>
      <c r="M194" t="s">
        <v>1020</v>
      </c>
    </row>
    <row r="195" spans="1:13" x14ac:dyDescent="0.25">
      <c r="A195" s="40" t="s">
        <v>132</v>
      </c>
      <c r="B195" s="27">
        <v>162</v>
      </c>
      <c r="C195" s="4" t="s">
        <v>584</v>
      </c>
      <c r="D195" t="s">
        <v>921</v>
      </c>
      <c r="E195" t="s">
        <v>705</v>
      </c>
      <c r="I195">
        <v>639</v>
      </c>
      <c r="K195">
        <v>639</v>
      </c>
      <c r="M195" t="s">
        <v>1020</v>
      </c>
    </row>
    <row r="196" spans="1:13" x14ac:dyDescent="0.25">
      <c r="A196" s="40" t="s">
        <v>132</v>
      </c>
      <c r="B196" s="27">
        <v>163</v>
      </c>
      <c r="C196" s="4" t="s">
        <v>585</v>
      </c>
      <c r="D196" t="s">
        <v>922</v>
      </c>
      <c r="E196" t="s">
        <v>706</v>
      </c>
      <c r="I196">
        <v>639</v>
      </c>
      <c r="K196">
        <v>639</v>
      </c>
      <c r="M196" t="s">
        <v>1020</v>
      </c>
    </row>
    <row r="197" spans="1:13" x14ac:dyDescent="0.25">
      <c r="A197" s="40" t="s">
        <v>132</v>
      </c>
      <c r="B197" s="27">
        <v>164</v>
      </c>
      <c r="C197" s="4" t="s">
        <v>586</v>
      </c>
      <c r="D197" t="s">
        <v>921</v>
      </c>
      <c r="E197" t="s">
        <v>707</v>
      </c>
      <c r="I197">
        <v>639</v>
      </c>
      <c r="K197">
        <v>639</v>
      </c>
      <c r="M197" t="s">
        <v>1020</v>
      </c>
    </row>
    <row r="198" spans="1:13" x14ac:dyDescent="0.25">
      <c r="A198" s="40" t="s">
        <v>129</v>
      </c>
      <c r="B198" s="27">
        <v>165</v>
      </c>
      <c r="C198" s="4" t="s">
        <v>358</v>
      </c>
      <c r="D198" t="s">
        <v>923</v>
      </c>
      <c r="E198" t="s">
        <v>359</v>
      </c>
      <c r="M198" t="s">
        <v>1020</v>
      </c>
    </row>
    <row r="199" spans="1:13" x14ac:dyDescent="0.25">
      <c r="A199" s="40" t="s">
        <v>132</v>
      </c>
      <c r="B199" s="27">
        <v>166</v>
      </c>
      <c r="C199" s="4" t="s">
        <v>587</v>
      </c>
      <c r="D199" t="s">
        <v>924</v>
      </c>
      <c r="E199" t="s">
        <v>708</v>
      </c>
      <c r="I199">
        <v>639</v>
      </c>
      <c r="K199">
        <v>639</v>
      </c>
      <c r="M199" t="s">
        <v>1020</v>
      </c>
    </row>
    <row r="200" spans="1:13" x14ac:dyDescent="0.25">
      <c r="A200" s="40" t="s">
        <v>132</v>
      </c>
      <c r="B200" s="27">
        <v>167</v>
      </c>
      <c r="C200" s="4" t="s">
        <v>588</v>
      </c>
      <c r="D200" t="s">
        <v>925</v>
      </c>
      <c r="E200" t="s">
        <v>709</v>
      </c>
      <c r="I200">
        <v>639</v>
      </c>
      <c r="K200">
        <v>639</v>
      </c>
      <c r="M200" t="s">
        <v>1020</v>
      </c>
    </row>
    <row r="201" spans="1:13" x14ac:dyDescent="0.25">
      <c r="A201" s="40" t="s">
        <v>132</v>
      </c>
      <c r="B201" s="27">
        <v>168</v>
      </c>
      <c r="C201" s="4" t="s">
        <v>589</v>
      </c>
      <c r="D201" t="s">
        <v>926</v>
      </c>
      <c r="E201" t="s">
        <v>710</v>
      </c>
      <c r="I201">
        <v>639</v>
      </c>
      <c r="K201">
        <v>639</v>
      </c>
      <c r="M201" t="s">
        <v>1020</v>
      </c>
    </row>
    <row r="202" spans="1:13" x14ac:dyDescent="0.25">
      <c r="A202" s="40" t="s">
        <v>132</v>
      </c>
      <c r="B202" s="27">
        <v>169</v>
      </c>
      <c r="C202" s="4" t="s">
        <v>590</v>
      </c>
      <c r="D202" t="s">
        <v>927</v>
      </c>
      <c r="E202" t="s">
        <v>711</v>
      </c>
      <c r="I202">
        <v>639</v>
      </c>
      <c r="K202">
        <v>639</v>
      </c>
      <c r="M202" t="s">
        <v>1020</v>
      </c>
    </row>
    <row r="203" spans="1:13" x14ac:dyDescent="0.25">
      <c r="A203" s="40" t="s">
        <v>132</v>
      </c>
      <c r="B203" s="27">
        <v>170</v>
      </c>
      <c r="C203" s="4" t="s">
        <v>591</v>
      </c>
      <c r="D203" t="s">
        <v>928</v>
      </c>
      <c r="E203" t="s">
        <v>711</v>
      </c>
      <c r="I203">
        <v>639</v>
      </c>
      <c r="K203">
        <v>639</v>
      </c>
      <c r="M203" t="s">
        <v>1020</v>
      </c>
    </row>
    <row r="204" spans="1:13" x14ac:dyDescent="0.25">
      <c r="A204" s="40" t="s">
        <v>132</v>
      </c>
      <c r="B204" s="27">
        <v>171</v>
      </c>
      <c r="C204" s="4" t="s">
        <v>592</v>
      </c>
      <c r="D204" t="s">
        <v>929</v>
      </c>
      <c r="E204" t="s">
        <v>712</v>
      </c>
      <c r="I204">
        <v>639</v>
      </c>
      <c r="K204">
        <v>639</v>
      </c>
      <c r="M204" t="s">
        <v>1020</v>
      </c>
    </row>
    <row r="205" spans="1:13" x14ac:dyDescent="0.25">
      <c r="A205" s="40" t="s">
        <v>129</v>
      </c>
      <c r="B205" s="27">
        <v>172</v>
      </c>
      <c r="C205" s="4" t="s">
        <v>360</v>
      </c>
      <c r="D205" t="s">
        <v>930</v>
      </c>
      <c r="E205" t="s">
        <v>361</v>
      </c>
      <c r="M205" t="s">
        <v>1020</v>
      </c>
    </row>
    <row r="206" spans="1:13" x14ac:dyDescent="0.25">
      <c r="A206" s="40" t="s">
        <v>132</v>
      </c>
      <c r="B206" s="27">
        <v>173</v>
      </c>
      <c r="C206" s="4" t="s">
        <v>593</v>
      </c>
      <c r="D206" t="s">
        <v>931</v>
      </c>
      <c r="E206" t="s">
        <v>713</v>
      </c>
      <c r="I206">
        <v>639</v>
      </c>
      <c r="K206">
        <v>639</v>
      </c>
      <c r="M206" t="s">
        <v>1020</v>
      </c>
    </row>
    <row r="207" spans="1:13" x14ac:dyDescent="0.25">
      <c r="A207" s="40" t="s">
        <v>129</v>
      </c>
      <c r="B207" s="27">
        <v>174</v>
      </c>
      <c r="C207" s="4" t="s">
        <v>362</v>
      </c>
      <c r="D207" t="s">
        <v>932</v>
      </c>
      <c r="E207" t="s">
        <v>363</v>
      </c>
      <c r="M207" t="s">
        <v>1020</v>
      </c>
    </row>
    <row r="208" spans="1:13" x14ac:dyDescent="0.25">
      <c r="A208" s="40" t="s">
        <v>129</v>
      </c>
      <c r="B208" s="27">
        <v>175</v>
      </c>
      <c r="C208" s="4" t="s">
        <v>364</v>
      </c>
      <c r="D208" t="s">
        <v>933</v>
      </c>
      <c r="E208" t="s">
        <v>365</v>
      </c>
      <c r="M208" t="s">
        <v>1020</v>
      </c>
    </row>
    <row r="209" spans="1:13" x14ac:dyDescent="0.25">
      <c r="A209" s="40" t="s">
        <v>132</v>
      </c>
      <c r="B209" s="27">
        <v>176</v>
      </c>
      <c r="C209" s="4" t="s">
        <v>594</v>
      </c>
      <c r="D209" t="s">
        <v>934</v>
      </c>
      <c r="E209" t="s">
        <v>714</v>
      </c>
      <c r="I209">
        <v>639</v>
      </c>
      <c r="K209">
        <v>639</v>
      </c>
      <c r="M209" t="s">
        <v>1020</v>
      </c>
    </row>
    <row r="210" spans="1:13" x14ac:dyDescent="0.25">
      <c r="A210" s="40" t="s">
        <v>129</v>
      </c>
      <c r="B210" s="27">
        <v>177</v>
      </c>
      <c r="C210" s="4" t="s">
        <v>366</v>
      </c>
      <c r="D210" t="s">
        <v>935</v>
      </c>
      <c r="E210" t="s">
        <v>367</v>
      </c>
      <c r="M210" t="s">
        <v>1020</v>
      </c>
    </row>
    <row r="211" spans="1:13" x14ac:dyDescent="0.25">
      <c r="A211" s="40" t="s">
        <v>129</v>
      </c>
      <c r="B211" s="27">
        <v>178</v>
      </c>
      <c r="C211" s="4" t="s">
        <v>368</v>
      </c>
      <c r="D211" t="s">
        <v>936</v>
      </c>
      <c r="E211" t="s">
        <v>369</v>
      </c>
      <c r="M211" t="s">
        <v>1020</v>
      </c>
    </row>
    <row r="212" spans="1:13" x14ac:dyDescent="0.25">
      <c r="A212" s="43" t="s">
        <v>132</v>
      </c>
      <c r="B212" s="27">
        <v>179</v>
      </c>
      <c r="C212" s="9" t="s">
        <v>595</v>
      </c>
      <c r="D212" t="s">
        <v>937</v>
      </c>
      <c r="E212" t="s">
        <v>715</v>
      </c>
      <c r="I212">
        <v>639</v>
      </c>
      <c r="K212">
        <v>639</v>
      </c>
      <c r="M212" t="s">
        <v>1020</v>
      </c>
    </row>
    <row r="213" spans="1:13" x14ac:dyDescent="0.25">
      <c r="A213" s="43" t="s">
        <v>129</v>
      </c>
      <c r="B213" s="27">
        <v>180</v>
      </c>
      <c r="C213" s="9" t="s">
        <v>370</v>
      </c>
      <c r="D213" t="s">
        <v>938</v>
      </c>
      <c r="E213" t="s">
        <v>371</v>
      </c>
      <c r="M213" t="s">
        <v>1020</v>
      </c>
    </row>
    <row r="214" spans="1:13" x14ac:dyDescent="0.25">
      <c r="A214" s="40" t="s">
        <v>132</v>
      </c>
      <c r="B214" s="27">
        <v>181</v>
      </c>
      <c r="C214" s="4" t="s">
        <v>596</v>
      </c>
      <c r="D214" t="s">
        <v>939</v>
      </c>
      <c r="E214" t="s">
        <v>716</v>
      </c>
      <c r="I214">
        <v>639</v>
      </c>
      <c r="K214">
        <v>639</v>
      </c>
      <c r="M214" t="s">
        <v>1020</v>
      </c>
    </row>
    <row r="215" spans="1:13" x14ac:dyDescent="0.25">
      <c r="A215" s="40" t="s">
        <v>132</v>
      </c>
      <c r="B215" s="27">
        <v>182</v>
      </c>
      <c r="C215" s="4" t="s">
        <v>597</v>
      </c>
      <c r="D215" t="s">
        <v>940</v>
      </c>
      <c r="E215" t="s">
        <v>717</v>
      </c>
      <c r="I215">
        <v>639</v>
      </c>
      <c r="K215">
        <v>639</v>
      </c>
      <c r="M215" t="s">
        <v>1020</v>
      </c>
    </row>
    <row r="216" spans="1:13" x14ac:dyDescent="0.25">
      <c r="A216" s="40" t="s">
        <v>132</v>
      </c>
      <c r="B216" s="27">
        <v>183</v>
      </c>
      <c r="C216" s="4" t="s">
        <v>485</v>
      </c>
      <c r="D216" t="s">
        <v>941</v>
      </c>
      <c r="E216" t="s">
        <v>486</v>
      </c>
      <c r="M216" t="s">
        <v>1020</v>
      </c>
    </row>
    <row r="217" spans="1:13" x14ac:dyDescent="0.25">
      <c r="A217" s="40" t="s">
        <v>132</v>
      </c>
      <c r="B217" s="27">
        <v>184</v>
      </c>
      <c r="C217" s="4" t="s">
        <v>598</v>
      </c>
      <c r="D217" t="s">
        <v>942</v>
      </c>
      <c r="E217" t="s">
        <v>718</v>
      </c>
      <c r="I217">
        <v>639</v>
      </c>
      <c r="K217">
        <v>639</v>
      </c>
      <c r="M217" t="s">
        <v>1020</v>
      </c>
    </row>
    <row r="218" spans="1:13" x14ac:dyDescent="0.25">
      <c r="A218" s="40" t="s">
        <v>132</v>
      </c>
      <c r="B218" s="27">
        <v>185</v>
      </c>
      <c r="C218" s="4" t="s">
        <v>599</v>
      </c>
      <c r="D218" t="s">
        <v>943</v>
      </c>
      <c r="E218" t="s">
        <v>719</v>
      </c>
      <c r="I218">
        <v>639</v>
      </c>
      <c r="K218">
        <v>639</v>
      </c>
      <c r="M218" t="s">
        <v>1020</v>
      </c>
    </row>
    <row r="219" spans="1:13" x14ac:dyDescent="0.25">
      <c r="A219" s="43" t="s">
        <v>129</v>
      </c>
      <c r="B219" s="27">
        <v>186</v>
      </c>
      <c r="C219" s="9" t="s">
        <v>372</v>
      </c>
      <c r="D219" t="s">
        <v>944</v>
      </c>
      <c r="E219" t="s">
        <v>373</v>
      </c>
      <c r="M219" t="s">
        <v>1020</v>
      </c>
    </row>
    <row r="220" spans="1:13" x14ac:dyDescent="0.25">
      <c r="A220" s="40" t="s">
        <v>132</v>
      </c>
      <c r="B220" s="27">
        <v>187</v>
      </c>
      <c r="C220" s="4" t="s">
        <v>600</v>
      </c>
      <c r="D220" t="s">
        <v>945</v>
      </c>
      <c r="E220" t="s">
        <v>720</v>
      </c>
      <c r="I220">
        <v>639</v>
      </c>
      <c r="K220">
        <v>639</v>
      </c>
      <c r="M220" t="s">
        <v>1020</v>
      </c>
    </row>
    <row r="221" spans="1:13" x14ac:dyDescent="0.25">
      <c r="A221" s="40" t="s">
        <v>132</v>
      </c>
      <c r="B221" s="27">
        <v>188</v>
      </c>
      <c r="C221" s="4" t="s">
        <v>601</v>
      </c>
      <c r="D221" t="s">
        <v>946</v>
      </c>
      <c r="E221" t="s">
        <v>721</v>
      </c>
      <c r="I221">
        <v>639</v>
      </c>
      <c r="K221">
        <v>639</v>
      </c>
      <c r="M221" t="s">
        <v>1020</v>
      </c>
    </row>
    <row r="222" spans="1:13" x14ac:dyDescent="0.25">
      <c r="A222" s="40" t="s">
        <v>132</v>
      </c>
      <c r="B222" s="27">
        <v>189</v>
      </c>
      <c r="C222" s="4" t="s">
        <v>602</v>
      </c>
      <c r="D222" t="s">
        <v>947</v>
      </c>
      <c r="E222" t="s">
        <v>722</v>
      </c>
      <c r="I222">
        <v>639</v>
      </c>
      <c r="K222">
        <v>639</v>
      </c>
      <c r="M222" t="s">
        <v>1020</v>
      </c>
    </row>
    <row r="223" spans="1:13" x14ac:dyDescent="0.25">
      <c r="A223" s="40" t="s">
        <v>129</v>
      </c>
      <c r="B223" s="27">
        <v>190</v>
      </c>
      <c r="C223" s="4" t="s">
        <v>374</v>
      </c>
      <c r="D223" t="s">
        <v>948</v>
      </c>
      <c r="E223" t="s">
        <v>375</v>
      </c>
      <c r="M223" t="s">
        <v>1020</v>
      </c>
    </row>
    <row r="224" spans="1:13" x14ac:dyDescent="0.25">
      <c r="A224" s="40" t="s">
        <v>132</v>
      </c>
      <c r="B224" s="27">
        <v>191</v>
      </c>
      <c r="C224" s="4" t="s">
        <v>603</v>
      </c>
      <c r="D224" t="s">
        <v>949</v>
      </c>
      <c r="E224" t="s">
        <v>723</v>
      </c>
      <c r="I224">
        <v>639</v>
      </c>
      <c r="K224">
        <v>639</v>
      </c>
      <c r="M224" t="s">
        <v>1020</v>
      </c>
    </row>
    <row r="225" spans="1:13" x14ac:dyDescent="0.25">
      <c r="A225" s="40" t="s">
        <v>132</v>
      </c>
      <c r="B225" s="27">
        <v>192</v>
      </c>
      <c r="C225" s="4" t="s">
        <v>604</v>
      </c>
      <c r="D225" t="s">
        <v>950</v>
      </c>
      <c r="E225" t="s">
        <v>724</v>
      </c>
      <c r="I225">
        <v>639</v>
      </c>
      <c r="K225">
        <v>639</v>
      </c>
      <c r="M225" t="s">
        <v>1020</v>
      </c>
    </row>
    <row r="226" spans="1:13" x14ac:dyDescent="0.25">
      <c r="A226" s="40" t="s">
        <v>129</v>
      </c>
      <c r="B226" s="27">
        <v>193</v>
      </c>
      <c r="C226" s="4" t="s">
        <v>376</v>
      </c>
      <c r="D226" t="s">
        <v>951</v>
      </c>
      <c r="E226" t="s">
        <v>377</v>
      </c>
      <c r="M226" t="s">
        <v>1020</v>
      </c>
    </row>
    <row r="227" spans="1:13" x14ac:dyDescent="0.25">
      <c r="A227" s="40" t="s">
        <v>132</v>
      </c>
      <c r="B227" s="27">
        <v>194</v>
      </c>
      <c r="C227" s="4" t="s">
        <v>605</v>
      </c>
      <c r="D227" t="s">
        <v>952</v>
      </c>
      <c r="E227" t="s">
        <v>725</v>
      </c>
      <c r="I227">
        <v>639</v>
      </c>
      <c r="K227">
        <v>639</v>
      </c>
      <c r="M227" t="s">
        <v>1020</v>
      </c>
    </row>
    <row r="228" spans="1:13" x14ac:dyDescent="0.25">
      <c r="A228" s="40" t="s">
        <v>129</v>
      </c>
      <c r="B228" s="27">
        <v>195</v>
      </c>
      <c r="C228" s="4" t="s">
        <v>378</v>
      </c>
      <c r="D228" t="s">
        <v>953</v>
      </c>
      <c r="E228" t="s">
        <v>379</v>
      </c>
      <c r="M228" t="s">
        <v>1020</v>
      </c>
    </row>
    <row r="229" spans="1:13" x14ac:dyDescent="0.25">
      <c r="A229" s="40" t="s">
        <v>132</v>
      </c>
      <c r="B229" s="27">
        <v>196</v>
      </c>
      <c r="C229" s="4" t="s">
        <v>606</v>
      </c>
      <c r="D229" t="s">
        <v>954</v>
      </c>
      <c r="E229" t="s">
        <v>726</v>
      </c>
      <c r="I229">
        <v>639</v>
      </c>
      <c r="K229">
        <v>639</v>
      </c>
      <c r="M229" t="s">
        <v>1020</v>
      </c>
    </row>
    <row r="230" spans="1:13" x14ac:dyDescent="0.25">
      <c r="A230" s="40" t="s">
        <v>132</v>
      </c>
      <c r="B230" s="27">
        <v>197</v>
      </c>
      <c r="C230" s="4" t="s">
        <v>607</v>
      </c>
      <c r="D230" t="s">
        <v>955</v>
      </c>
      <c r="E230" t="s">
        <v>727</v>
      </c>
      <c r="I230">
        <v>639</v>
      </c>
      <c r="K230">
        <v>639</v>
      </c>
      <c r="M230" t="s">
        <v>1020</v>
      </c>
    </row>
    <row r="231" spans="1:13" x14ac:dyDescent="0.25">
      <c r="A231" s="40" t="s">
        <v>132</v>
      </c>
      <c r="B231" s="27">
        <v>198</v>
      </c>
      <c r="C231" s="4" t="s">
        <v>608</v>
      </c>
      <c r="D231" t="s">
        <v>956</v>
      </c>
      <c r="E231" t="s">
        <v>728</v>
      </c>
      <c r="I231">
        <v>639</v>
      </c>
      <c r="K231">
        <v>639</v>
      </c>
      <c r="M231" t="s">
        <v>1020</v>
      </c>
    </row>
    <row r="232" spans="1:13" x14ac:dyDescent="0.25">
      <c r="A232" s="40" t="s">
        <v>129</v>
      </c>
      <c r="B232" s="27">
        <v>199</v>
      </c>
      <c r="C232" s="4" t="s">
        <v>380</v>
      </c>
      <c r="D232" t="s">
        <v>957</v>
      </c>
      <c r="E232" t="s">
        <v>381</v>
      </c>
      <c r="M232" t="s">
        <v>1020</v>
      </c>
    </row>
    <row r="233" spans="1:13" x14ac:dyDescent="0.25">
      <c r="A233" s="40" t="s">
        <v>132</v>
      </c>
      <c r="B233" s="27">
        <v>200</v>
      </c>
      <c r="C233" s="4" t="s">
        <v>609</v>
      </c>
      <c r="D233" t="s">
        <v>958</v>
      </c>
      <c r="E233" t="s">
        <v>729</v>
      </c>
      <c r="I233">
        <v>639</v>
      </c>
      <c r="K233">
        <v>639</v>
      </c>
      <c r="M233" t="s">
        <v>1020</v>
      </c>
    </row>
    <row r="234" spans="1:13" x14ac:dyDescent="0.25">
      <c r="A234" s="40" t="s">
        <v>132</v>
      </c>
      <c r="B234" s="27">
        <v>201</v>
      </c>
      <c r="C234" s="4" t="s">
        <v>487</v>
      </c>
      <c r="D234" t="s">
        <v>959</v>
      </c>
      <c r="E234" t="s">
        <v>488</v>
      </c>
      <c r="M234" t="s">
        <v>1020</v>
      </c>
    </row>
    <row r="235" spans="1:13" x14ac:dyDescent="0.25">
      <c r="A235" s="40" t="s">
        <v>129</v>
      </c>
      <c r="B235" s="28">
        <v>256</v>
      </c>
      <c r="C235" s="19" t="s">
        <v>382</v>
      </c>
      <c r="D235" t="s">
        <v>960</v>
      </c>
      <c r="E235" t="s">
        <v>383</v>
      </c>
      <c r="M235" t="s">
        <v>1020</v>
      </c>
    </row>
    <row r="236" spans="1:13" x14ac:dyDescent="0.25">
      <c r="A236" s="40" t="s">
        <v>132</v>
      </c>
      <c r="B236" s="27">
        <v>202</v>
      </c>
      <c r="C236" s="4" t="s">
        <v>610</v>
      </c>
      <c r="D236" t="s">
        <v>961</v>
      </c>
      <c r="E236" t="s">
        <v>730</v>
      </c>
      <c r="I236">
        <v>639</v>
      </c>
      <c r="K236">
        <v>639</v>
      </c>
      <c r="M236" t="s">
        <v>1020</v>
      </c>
    </row>
    <row r="237" spans="1:13" x14ac:dyDescent="0.25">
      <c r="A237" s="40" t="s">
        <v>132</v>
      </c>
      <c r="B237" s="27">
        <v>203</v>
      </c>
      <c r="C237" s="4" t="s">
        <v>611</v>
      </c>
      <c r="D237" t="s">
        <v>962</v>
      </c>
      <c r="E237" t="s">
        <v>731</v>
      </c>
      <c r="I237">
        <v>639</v>
      </c>
      <c r="K237">
        <v>639</v>
      </c>
      <c r="M237" t="s">
        <v>1020</v>
      </c>
    </row>
    <row r="238" spans="1:13" x14ac:dyDescent="0.25">
      <c r="A238" s="40" t="s">
        <v>129</v>
      </c>
      <c r="B238" s="27">
        <v>204</v>
      </c>
      <c r="C238" s="4" t="s">
        <v>384</v>
      </c>
      <c r="D238" t="s">
        <v>963</v>
      </c>
      <c r="E238" t="s">
        <v>385</v>
      </c>
      <c r="M238" t="s">
        <v>1020</v>
      </c>
    </row>
    <row r="239" spans="1:13" x14ac:dyDescent="0.25">
      <c r="A239" s="40" t="s">
        <v>129</v>
      </c>
      <c r="B239" s="27">
        <v>205</v>
      </c>
      <c r="C239" s="4" t="s">
        <v>386</v>
      </c>
      <c r="D239" t="s">
        <v>964</v>
      </c>
      <c r="E239" t="s">
        <v>387</v>
      </c>
      <c r="M239" t="s">
        <v>1020</v>
      </c>
    </row>
    <row r="240" spans="1:13" x14ac:dyDescent="0.25">
      <c r="A240" s="40" t="s">
        <v>132</v>
      </c>
      <c r="B240" s="27">
        <v>206</v>
      </c>
      <c r="C240" s="4" t="s">
        <v>612</v>
      </c>
      <c r="D240" t="s">
        <v>965</v>
      </c>
      <c r="E240" t="s">
        <v>732</v>
      </c>
      <c r="I240">
        <v>639</v>
      </c>
      <c r="K240">
        <v>639</v>
      </c>
      <c r="M240" t="s">
        <v>1020</v>
      </c>
    </row>
    <row r="241" spans="1:13" x14ac:dyDescent="0.25">
      <c r="A241" s="40" t="s">
        <v>132</v>
      </c>
      <c r="B241" s="27">
        <v>207</v>
      </c>
      <c r="C241" s="4" t="s">
        <v>613</v>
      </c>
      <c r="D241" t="s">
        <v>966</v>
      </c>
      <c r="E241" t="s">
        <v>733</v>
      </c>
      <c r="I241">
        <v>639</v>
      </c>
      <c r="K241">
        <v>639</v>
      </c>
      <c r="M241" t="s">
        <v>1020</v>
      </c>
    </row>
    <row r="242" spans="1:13" x14ac:dyDescent="0.25">
      <c r="A242" s="40" t="s">
        <v>129</v>
      </c>
      <c r="B242" s="27">
        <v>208</v>
      </c>
      <c r="C242" s="4" t="s">
        <v>388</v>
      </c>
      <c r="D242" t="s">
        <v>967</v>
      </c>
      <c r="E242" t="s">
        <v>389</v>
      </c>
      <c r="M242" t="s">
        <v>1020</v>
      </c>
    </row>
    <row r="243" spans="1:13" x14ac:dyDescent="0.25">
      <c r="A243" s="40" t="s">
        <v>129</v>
      </c>
      <c r="B243" s="27">
        <v>209</v>
      </c>
      <c r="C243" s="4" t="s">
        <v>390</v>
      </c>
      <c r="D243" t="s">
        <v>968</v>
      </c>
      <c r="E243" t="s">
        <v>391</v>
      </c>
      <c r="M243" t="s">
        <v>1020</v>
      </c>
    </row>
    <row r="244" spans="1:13" x14ac:dyDescent="0.25">
      <c r="A244" s="40" t="s">
        <v>132</v>
      </c>
      <c r="B244" s="27">
        <v>210</v>
      </c>
      <c r="C244" s="4" t="s">
        <v>614</v>
      </c>
      <c r="D244" t="s">
        <v>969</v>
      </c>
      <c r="E244" t="s">
        <v>734</v>
      </c>
      <c r="I244">
        <v>639</v>
      </c>
      <c r="K244">
        <v>639</v>
      </c>
      <c r="M244" t="s">
        <v>1020</v>
      </c>
    </row>
    <row r="245" spans="1:13" x14ac:dyDescent="0.25">
      <c r="A245" s="40" t="s">
        <v>132</v>
      </c>
      <c r="B245" s="27">
        <v>211</v>
      </c>
      <c r="C245" s="4" t="s">
        <v>615</v>
      </c>
      <c r="D245" t="s">
        <v>970</v>
      </c>
      <c r="M245" t="s">
        <v>1020</v>
      </c>
    </row>
    <row r="246" spans="1:13" x14ac:dyDescent="0.25">
      <c r="A246" s="40" t="s">
        <v>132</v>
      </c>
      <c r="B246" s="27">
        <v>212</v>
      </c>
      <c r="C246" s="4" t="s">
        <v>616</v>
      </c>
      <c r="D246" t="s">
        <v>971</v>
      </c>
      <c r="E246" t="s">
        <v>735</v>
      </c>
      <c r="I246">
        <v>639</v>
      </c>
      <c r="K246">
        <v>639</v>
      </c>
      <c r="M246" t="s">
        <v>1020</v>
      </c>
    </row>
    <row r="247" spans="1:13" x14ac:dyDescent="0.25">
      <c r="A247" s="40" t="s">
        <v>132</v>
      </c>
      <c r="B247" s="27">
        <v>213</v>
      </c>
      <c r="C247" s="4" t="s">
        <v>617</v>
      </c>
      <c r="D247" t="s">
        <v>972</v>
      </c>
      <c r="E247" t="s">
        <v>736</v>
      </c>
      <c r="I247">
        <v>639</v>
      </c>
      <c r="K247">
        <v>639</v>
      </c>
      <c r="M247" t="s">
        <v>1020</v>
      </c>
    </row>
    <row r="248" spans="1:13" x14ac:dyDescent="0.25">
      <c r="A248" s="40" t="s">
        <v>129</v>
      </c>
      <c r="B248" s="27">
        <v>214</v>
      </c>
      <c r="C248" s="4" t="s">
        <v>392</v>
      </c>
      <c r="D248" t="s">
        <v>973</v>
      </c>
      <c r="E248" t="s">
        <v>393</v>
      </c>
      <c r="M248" t="s">
        <v>1020</v>
      </c>
    </row>
    <row r="249" spans="1:13" x14ac:dyDescent="0.25">
      <c r="A249" s="40" t="s">
        <v>132</v>
      </c>
      <c r="B249" s="27">
        <v>215</v>
      </c>
      <c r="C249" s="4" t="s">
        <v>618</v>
      </c>
      <c r="D249" t="s">
        <v>974</v>
      </c>
      <c r="E249" t="s">
        <v>737</v>
      </c>
      <c r="I249">
        <v>639</v>
      </c>
      <c r="K249">
        <v>639</v>
      </c>
      <c r="M249" t="s">
        <v>1020</v>
      </c>
    </row>
    <row r="250" spans="1:13" x14ac:dyDescent="0.25">
      <c r="A250" s="40" t="s">
        <v>132</v>
      </c>
      <c r="B250" s="27">
        <v>216</v>
      </c>
      <c r="C250" s="4" t="s">
        <v>619</v>
      </c>
      <c r="D250" t="s">
        <v>975</v>
      </c>
      <c r="E250" t="s">
        <v>738</v>
      </c>
      <c r="I250">
        <v>639</v>
      </c>
      <c r="K250">
        <v>639</v>
      </c>
      <c r="M250" t="s">
        <v>1020</v>
      </c>
    </row>
    <row r="251" spans="1:13" x14ac:dyDescent="0.25">
      <c r="A251" s="40" t="s">
        <v>129</v>
      </c>
      <c r="B251" s="27">
        <v>217</v>
      </c>
      <c r="C251" s="4" t="s">
        <v>394</v>
      </c>
      <c r="D251" t="s">
        <v>976</v>
      </c>
      <c r="E251" t="s">
        <v>395</v>
      </c>
      <c r="M251" t="s">
        <v>1020</v>
      </c>
    </row>
    <row r="252" spans="1:13" x14ac:dyDescent="0.25">
      <c r="A252" s="40" t="s">
        <v>132</v>
      </c>
      <c r="B252" s="27">
        <v>218</v>
      </c>
      <c r="C252" s="4" t="s">
        <v>620</v>
      </c>
      <c r="D252" t="s">
        <v>977</v>
      </c>
      <c r="E252" t="s">
        <v>739</v>
      </c>
      <c r="I252">
        <v>639</v>
      </c>
      <c r="K252">
        <v>639</v>
      </c>
      <c r="M252" t="s">
        <v>1020</v>
      </c>
    </row>
    <row r="253" spans="1:13" x14ac:dyDescent="0.25">
      <c r="A253" s="40" t="s">
        <v>129</v>
      </c>
      <c r="B253" s="27">
        <v>219</v>
      </c>
      <c r="C253" s="4" t="s">
        <v>396</v>
      </c>
      <c r="D253" t="s">
        <v>978</v>
      </c>
      <c r="E253" t="s">
        <v>397</v>
      </c>
      <c r="M253" t="s">
        <v>1020</v>
      </c>
    </row>
    <row r="254" spans="1:13" x14ac:dyDescent="0.25">
      <c r="A254" s="40" t="s">
        <v>129</v>
      </c>
      <c r="B254" s="27">
        <v>220</v>
      </c>
      <c r="C254" s="4" t="s">
        <v>398</v>
      </c>
      <c r="D254" t="s">
        <v>979</v>
      </c>
      <c r="E254" t="s">
        <v>399</v>
      </c>
      <c r="M254" t="s">
        <v>1020</v>
      </c>
    </row>
    <row r="255" spans="1:13" x14ac:dyDescent="0.25">
      <c r="A255" s="40" t="s">
        <v>129</v>
      </c>
      <c r="B255" s="27">
        <v>221</v>
      </c>
      <c r="C255" s="4" t="s">
        <v>400</v>
      </c>
      <c r="D255" t="s">
        <v>980</v>
      </c>
      <c r="E255" t="s">
        <v>401</v>
      </c>
      <c r="M255" t="s">
        <v>1020</v>
      </c>
    </row>
    <row r="256" spans="1:13" x14ac:dyDescent="0.25">
      <c r="A256" s="40" t="s">
        <v>129</v>
      </c>
      <c r="B256" s="27">
        <v>222</v>
      </c>
      <c r="C256" s="4" t="s">
        <v>402</v>
      </c>
      <c r="D256" t="s">
        <v>981</v>
      </c>
      <c r="E256" t="s">
        <v>403</v>
      </c>
      <c r="M256" t="s">
        <v>1020</v>
      </c>
    </row>
    <row r="257" spans="1:13" x14ac:dyDescent="0.25">
      <c r="A257" s="40" t="s">
        <v>129</v>
      </c>
      <c r="B257" s="27">
        <v>223</v>
      </c>
      <c r="C257" s="4" t="s">
        <v>404</v>
      </c>
      <c r="D257" t="s">
        <v>982</v>
      </c>
      <c r="E257" t="s">
        <v>405</v>
      </c>
      <c r="M257" t="s">
        <v>1020</v>
      </c>
    </row>
    <row r="258" spans="1:13" x14ac:dyDescent="0.25">
      <c r="A258" s="40" t="s">
        <v>132</v>
      </c>
      <c r="B258" s="27">
        <v>224</v>
      </c>
      <c r="C258" s="4" t="s">
        <v>621</v>
      </c>
      <c r="D258" t="s">
        <v>983</v>
      </c>
      <c r="E258" t="s">
        <v>740</v>
      </c>
      <c r="I258">
        <v>639</v>
      </c>
      <c r="K258">
        <v>639</v>
      </c>
      <c r="M258" t="s">
        <v>1020</v>
      </c>
    </row>
    <row r="259" spans="1:13" x14ac:dyDescent="0.25">
      <c r="A259" s="40" t="s">
        <v>130</v>
      </c>
      <c r="B259" s="27">
        <v>225</v>
      </c>
      <c r="C259" s="4" t="s">
        <v>499</v>
      </c>
      <c r="D259" t="s">
        <v>984</v>
      </c>
      <c r="E259" t="s">
        <v>500</v>
      </c>
      <c r="M259" t="s">
        <v>1020</v>
      </c>
    </row>
    <row r="260" spans="1:13" x14ac:dyDescent="0.25">
      <c r="A260" s="43" t="s">
        <v>130</v>
      </c>
      <c r="B260" s="27">
        <v>226</v>
      </c>
      <c r="C260" s="9" t="s">
        <v>501</v>
      </c>
      <c r="D260" t="s">
        <v>985</v>
      </c>
      <c r="E260" t="s">
        <v>502</v>
      </c>
      <c r="M260" t="s">
        <v>1020</v>
      </c>
    </row>
    <row r="261" spans="1:13" x14ac:dyDescent="0.25">
      <c r="A261" s="40" t="s">
        <v>130</v>
      </c>
      <c r="B261" s="27">
        <v>227</v>
      </c>
      <c r="C261" s="4" t="s">
        <v>503</v>
      </c>
      <c r="D261" t="s">
        <v>986</v>
      </c>
      <c r="E261" t="s">
        <v>504</v>
      </c>
      <c r="M261" t="s">
        <v>1020</v>
      </c>
    </row>
    <row r="262" spans="1:13" x14ac:dyDescent="0.25">
      <c r="A262" s="40" t="s">
        <v>131</v>
      </c>
      <c r="B262" s="27">
        <v>228</v>
      </c>
      <c r="C262" s="4" t="s">
        <v>497</v>
      </c>
      <c r="D262" t="s">
        <v>987</v>
      </c>
      <c r="E262" t="s">
        <v>498</v>
      </c>
      <c r="M262" t="s">
        <v>1020</v>
      </c>
    </row>
    <row r="263" spans="1:13" x14ac:dyDescent="0.25">
      <c r="A263" s="40" t="s">
        <v>131</v>
      </c>
      <c r="B263" s="27">
        <v>229</v>
      </c>
      <c r="C263" s="4" t="s">
        <v>406</v>
      </c>
      <c r="D263" t="s">
        <v>988</v>
      </c>
      <c r="E263" t="s">
        <v>407</v>
      </c>
      <c r="M263" t="s">
        <v>1020</v>
      </c>
    </row>
    <row r="264" spans="1:13" x14ac:dyDescent="0.25">
      <c r="A264" s="40" t="s">
        <v>131</v>
      </c>
      <c r="B264" s="27">
        <v>230</v>
      </c>
      <c r="C264" s="4" t="s">
        <v>408</v>
      </c>
      <c r="D264" t="s">
        <v>989</v>
      </c>
      <c r="E264" t="s">
        <v>409</v>
      </c>
      <c r="M264" t="s">
        <v>1020</v>
      </c>
    </row>
    <row r="265" spans="1:13" x14ac:dyDescent="0.25">
      <c r="A265" s="40" t="s">
        <v>131</v>
      </c>
      <c r="B265" s="27">
        <v>231</v>
      </c>
      <c r="C265" s="4" t="s">
        <v>410</v>
      </c>
      <c r="D265" t="s">
        <v>990</v>
      </c>
      <c r="E265" t="s">
        <v>411</v>
      </c>
      <c r="M265" t="s">
        <v>1020</v>
      </c>
    </row>
    <row r="266" spans="1:13" x14ac:dyDescent="0.25">
      <c r="A266" s="40" t="s">
        <v>131</v>
      </c>
      <c r="B266" s="27">
        <v>232</v>
      </c>
      <c r="C266" s="14" t="s">
        <v>495</v>
      </c>
      <c r="D266" t="s">
        <v>991</v>
      </c>
      <c r="E266" t="s">
        <v>496</v>
      </c>
      <c r="I266">
        <v>639</v>
      </c>
      <c r="K266">
        <v>639</v>
      </c>
      <c r="M266" t="s">
        <v>1020</v>
      </c>
    </row>
    <row r="267" spans="1:13" x14ac:dyDescent="0.25">
      <c r="A267" s="40" t="s">
        <v>131</v>
      </c>
      <c r="B267" s="27">
        <v>233</v>
      </c>
      <c r="C267" s="4" t="s">
        <v>421</v>
      </c>
      <c r="D267" t="s">
        <v>992</v>
      </c>
      <c r="E267" t="s">
        <v>412</v>
      </c>
      <c r="M267" t="s">
        <v>1020</v>
      </c>
    </row>
    <row r="268" spans="1:13" x14ac:dyDescent="0.25">
      <c r="A268" s="40" t="s">
        <v>131</v>
      </c>
      <c r="B268" s="27">
        <v>234</v>
      </c>
      <c r="C268" s="4" t="s">
        <v>413</v>
      </c>
      <c r="D268" t="s">
        <v>993</v>
      </c>
      <c r="E268" t="s">
        <v>414</v>
      </c>
      <c r="M268" t="s">
        <v>1020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270"/>
  <sheetViews>
    <sheetView tabSelected="1" topLeftCell="E133" workbookViewId="0">
      <selection activeCell="Q13" sqref="Q13"/>
    </sheetView>
  </sheetViews>
  <sheetFormatPr defaultRowHeight="15" x14ac:dyDescent="0.25"/>
  <cols>
    <col min="1" max="1" width="15.5703125" style="27" customWidth="1"/>
    <col min="2" max="2" width="15.5703125" customWidth="1"/>
    <col min="3" max="3" width="9" customWidth="1"/>
    <col min="4" max="5" width="18.140625" customWidth="1"/>
    <col min="6" max="6" width="12.28515625" customWidth="1"/>
    <col min="7" max="7" width="18.28515625" customWidth="1"/>
    <col min="8" max="8" width="18" customWidth="1"/>
    <col min="9" max="9" width="19.5703125" customWidth="1"/>
    <col min="10" max="10" width="14.85546875" customWidth="1"/>
    <col min="11" max="11" width="14.28515625" customWidth="1"/>
  </cols>
  <sheetData>
    <row r="1" spans="1:27" s="32" customFormat="1" ht="60" x14ac:dyDescent="0.25">
      <c r="A1" s="31" t="s">
        <v>144</v>
      </c>
      <c r="B1" s="32" t="s">
        <v>145</v>
      </c>
      <c r="C1" s="33" t="s">
        <v>994</v>
      </c>
      <c r="D1" s="34" t="s">
        <v>0</v>
      </c>
      <c r="E1" s="34"/>
      <c r="F1" s="33" t="s">
        <v>3</v>
      </c>
      <c r="H1" s="34" t="s">
        <v>995</v>
      </c>
      <c r="I1" s="34" t="s">
        <v>996</v>
      </c>
      <c r="J1" s="33" t="s">
        <v>1000</v>
      </c>
      <c r="K1" s="34" t="s">
        <v>1001</v>
      </c>
      <c r="L1" s="33" t="s">
        <v>1002</v>
      </c>
      <c r="M1" s="34" t="s">
        <v>1003</v>
      </c>
      <c r="N1" s="33" t="s">
        <v>1004</v>
      </c>
      <c r="O1" s="34" t="s">
        <v>1005</v>
      </c>
      <c r="P1" s="33" t="s">
        <v>1006</v>
      </c>
      <c r="Q1" s="34" t="s">
        <v>1007</v>
      </c>
      <c r="R1" s="33" t="s">
        <v>1009</v>
      </c>
      <c r="S1" s="34" t="s">
        <v>1008</v>
      </c>
      <c r="T1" s="33" t="s">
        <v>1010</v>
      </c>
      <c r="U1" s="34" t="s">
        <v>1011</v>
      </c>
      <c r="V1" s="49" t="s">
        <v>150</v>
      </c>
      <c r="W1" s="34" t="s">
        <v>166</v>
      </c>
      <c r="X1" s="49" t="s">
        <v>151</v>
      </c>
      <c r="Y1" s="34" t="s">
        <v>167</v>
      </c>
      <c r="Z1" s="49" t="s">
        <v>152</v>
      </c>
      <c r="AA1" s="49" t="s">
        <v>153</v>
      </c>
    </row>
    <row r="2" spans="1:27" ht="15.75" x14ac:dyDescent="0.25">
      <c r="A2" s="27">
        <v>1</v>
      </c>
      <c r="B2" s="2" t="s">
        <v>176</v>
      </c>
      <c r="C2">
        <v>19</v>
      </c>
      <c r="D2" s="30">
        <v>1</v>
      </c>
      <c r="E2" s="29" t="s">
        <v>12</v>
      </c>
      <c r="F2" s="26">
        <v>1</v>
      </c>
      <c r="G2" s="3" t="s">
        <v>17</v>
      </c>
      <c r="H2" s="27"/>
      <c r="AA2" t="s">
        <v>1020</v>
      </c>
    </row>
    <row r="3" spans="1:27" ht="15.75" x14ac:dyDescent="0.25">
      <c r="A3" s="27">
        <v>2</v>
      </c>
      <c r="B3" s="4" t="s">
        <v>178</v>
      </c>
      <c r="C3">
        <v>19</v>
      </c>
      <c r="D3" s="30">
        <v>1</v>
      </c>
      <c r="E3" s="29" t="s">
        <v>12</v>
      </c>
      <c r="F3" s="26">
        <v>1</v>
      </c>
      <c r="G3" s="3" t="s">
        <v>17</v>
      </c>
      <c r="H3" s="27"/>
      <c r="AA3" t="s">
        <v>1020</v>
      </c>
    </row>
    <row r="4" spans="1:27" ht="15.75" x14ac:dyDescent="0.25">
      <c r="A4" s="27">
        <v>3</v>
      </c>
      <c r="B4" s="4" t="s">
        <v>180</v>
      </c>
      <c r="C4">
        <v>19</v>
      </c>
      <c r="D4" s="30">
        <v>1</v>
      </c>
      <c r="E4" s="29" t="s">
        <v>12</v>
      </c>
      <c r="F4" s="26">
        <v>1</v>
      </c>
      <c r="G4" s="3" t="s">
        <v>17</v>
      </c>
      <c r="H4" s="27"/>
      <c r="AA4" t="s">
        <v>1020</v>
      </c>
    </row>
    <row r="5" spans="1:27" ht="15.75" x14ac:dyDescent="0.25">
      <c r="A5" s="27">
        <v>4</v>
      </c>
      <c r="B5" s="4" t="s">
        <v>182</v>
      </c>
      <c r="C5">
        <v>19</v>
      </c>
      <c r="D5" s="30">
        <v>1</v>
      </c>
      <c r="E5" s="29" t="s">
        <v>12</v>
      </c>
      <c r="F5" s="26">
        <v>2</v>
      </c>
      <c r="G5" s="3" t="s">
        <v>17</v>
      </c>
      <c r="H5" s="27"/>
      <c r="AA5" t="s">
        <v>1020</v>
      </c>
    </row>
    <row r="6" spans="1:27" ht="15.75" x14ac:dyDescent="0.25">
      <c r="A6" s="27">
        <v>5</v>
      </c>
      <c r="B6" s="4" t="s">
        <v>184</v>
      </c>
      <c r="C6">
        <v>19</v>
      </c>
      <c r="D6" s="30">
        <v>1</v>
      </c>
      <c r="E6" s="29" t="s">
        <v>12</v>
      </c>
      <c r="F6" s="26">
        <v>3</v>
      </c>
      <c r="G6" s="3" t="s">
        <v>17</v>
      </c>
      <c r="H6" s="27"/>
      <c r="AA6" t="s">
        <v>1020</v>
      </c>
    </row>
    <row r="7" spans="1:27" ht="15.75" x14ac:dyDescent="0.25">
      <c r="A7" s="28">
        <v>6</v>
      </c>
      <c r="B7" s="21" t="s">
        <v>186</v>
      </c>
      <c r="C7">
        <v>19</v>
      </c>
      <c r="D7" s="30">
        <v>1</v>
      </c>
      <c r="E7" s="29" t="s">
        <v>12</v>
      </c>
      <c r="F7" s="26">
        <v>4</v>
      </c>
      <c r="G7" s="18" t="s">
        <v>23</v>
      </c>
      <c r="AA7" t="s">
        <v>1020</v>
      </c>
    </row>
    <row r="8" spans="1:27" ht="15.75" x14ac:dyDescent="0.25">
      <c r="A8" s="28">
        <v>7</v>
      </c>
      <c r="B8" s="19" t="s">
        <v>188</v>
      </c>
      <c r="C8">
        <v>19</v>
      </c>
      <c r="D8" s="30">
        <v>1</v>
      </c>
      <c r="E8" s="29" t="s">
        <v>12</v>
      </c>
      <c r="F8" s="26">
        <v>5</v>
      </c>
      <c r="G8" s="19" t="s">
        <v>25</v>
      </c>
      <c r="AA8" t="s">
        <v>1020</v>
      </c>
    </row>
    <row r="9" spans="1:27" ht="15.75" x14ac:dyDescent="0.25">
      <c r="A9" s="28">
        <v>8</v>
      </c>
      <c r="B9" s="19" t="s">
        <v>190</v>
      </c>
      <c r="C9">
        <v>19</v>
      </c>
      <c r="D9" s="30">
        <v>1</v>
      </c>
      <c r="E9" s="29" t="s">
        <v>12</v>
      </c>
      <c r="F9" s="26">
        <v>5</v>
      </c>
      <c r="G9" s="19" t="s">
        <v>25</v>
      </c>
      <c r="AA9" t="s">
        <v>1020</v>
      </c>
    </row>
    <row r="10" spans="1:27" ht="15.75" x14ac:dyDescent="0.25">
      <c r="A10" s="27">
        <v>9</v>
      </c>
      <c r="B10" s="4" t="s">
        <v>192</v>
      </c>
      <c r="C10">
        <v>19</v>
      </c>
      <c r="D10" s="30">
        <v>1</v>
      </c>
      <c r="E10" s="29" t="s">
        <v>12</v>
      </c>
      <c r="F10" s="26">
        <v>5</v>
      </c>
      <c r="G10" s="19" t="s">
        <v>25</v>
      </c>
      <c r="AA10" t="s">
        <v>1020</v>
      </c>
    </row>
    <row r="11" spans="1:27" ht="15.75" x14ac:dyDescent="0.25">
      <c r="A11" s="27">
        <v>10</v>
      </c>
      <c r="B11" s="4" t="s">
        <v>193</v>
      </c>
      <c r="C11">
        <v>19</v>
      </c>
      <c r="D11" s="30">
        <v>1</v>
      </c>
      <c r="E11" s="29" t="s">
        <v>12</v>
      </c>
      <c r="F11" s="26">
        <v>5</v>
      </c>
      <c r="G11" s="19" t="s">
        <v>25</v>
      </c>
      <c r="AA11" t="s">
        <v>1020</v>
      </c>
    </row>
    <row r="12" spans="1:27" ht="15.75" x14ac:dyDescent="0.25">
      <c r="A12" s="28">
        <v>11</v>
      </c>
      <c r="B12" s="19" t="s">
        <v>195</v>
      </c>
      <c r="C12">
        <v>19</v>
      </c>
      <c r="D12" s="30">
        <v>1</v>
      </c>
      <c r="E12" s="29" t="s">
        <v>12</v>
      </c>
      <c r="F12" s="26">
        <v>5</v>
      </c>
      <c r="G12" s="19" t="s">
        <v>25</v>
      </c>
      <c r="AA12" t="s">
        <v>1020</v>
      </c>
    </row>
    <row r="13" spans="1:27" ht="15.75" x14ac:dyDescent="0.25">
      <c r="A13" s="27">
        <v>12</v>
      </c>
      <c r="B13" s="4" t="s">
        <v>197</v>
      </c>
      <c r="C13">
        <v>19</v>
      </c>
      <c r="D13" s="30">
        <v>1</v>
      </c>
      <c r="E13" s="29" t="s">
        <v>12</v>
      </c>
      <c r="F13" s="26">
        <v>5</v>
      </c>
      <c r="G13" s="19" t="s">
        <v>25</v>
      </c>
      <c r="AA13" t="s">
        <v>1020</v>
      </c>
    </row>
    <row r="14" spans="1:27" ht="15.75" x14ac:dyDescent="0.25">
      <c r="A14" s="28">
        <v>13</v>
      </c>
      <c r="B14" s="19" t="s">
        <v>198</v>
      </c>
      <c r="C14">
        <v>19</v>
      </c>
      <c r="D14" s="30">
        <v>1</v>
      </c>
      <c r="E14" s="29" t="s">
        <v>12</v>
      </c>
      <c r="F14" s="26">
        <v>5</v>
      </c>
      <c r="G14" s="19" t="s">
        <v>25</v>
      </c>
      <c r="AA14" t="s">
        <v>1020</v>
      </c>
    </row>
    <row r="15" spans="1:27" ht="15.75" x14ac:dyDescent="0.25">
      <c r="A15" s="28">
        <v>14</v>
      </c>
      <c r="B15" s="19" t="s">
        <v>200</v>
      </c>
      <c r="C15">
        <v>19</v>
      </c>
      <c r="D15" s="30">
        <v>1</v>
      </c>
      <c r="E15" s="29" t="s">
        <v>12</v>
      </c>
      <c r="F15" s="26">
        <v>5</v>
      </c>
      <c r="G15" s="19" t="s">
        <v>25</v>
      </c>
      <c r="AA15" t="s">
        <v>1020</v>
      </c>
    </row>
    <row r="16" spans="1:27" ht="15.75" x14ac:dyDescent="0.25">
      <c r="A16" s="27">
        <v>15</v>
      </c>
      <c r="B16" s="4" t="s">
        <v>202</v>
      </c>
      <c r="C16">
        <v>19</v>
      </c>
      <c r="D16" s="30">
        <v>1</v>
      </c>
      <c r="E16" s="29" t="s">
        <v>12</v>
      </c>
      <c r="F16" s="26">
        <v>5</v>
      </c>
      <c r="G16" s="19" t="s">
        <v>25</v>
      </c>
      <c r="AA16" t="s">
        <v>1020</v>
      </c>
    </row>
    <row r="17" spans="1:27" ht="15.75" x14ac:dyDescent="0.25">
      <c r="A17" s="28">
        <v>16</v>
      </c>
      <c r="B17" s="19" t="s">
        <v>204</v>
      </c>
      <c r="C17">
        <v>19</v>
      </c>
      <c r="D17" s="30">
        <v>1</v>
      </c>
      <c r="E17" s="29" t="s">
        <v>12</v>
      </c>
      <c r="F17" s="26">
        <v>5</v>
      </c>
      <c r="G17" s="19" t="s">
        <v>25</v>
      </c>
      <c r="AA17" t="s">
        <v>1020</v>
      </c>
    </row>
    <row r="18" spans="1:27" ht="15.75" x14ac:dyDescent="0.25">
      <c r="A18" s="27">
        <v>17</v>
      </c>
      <c r="B18" s="4" t="s">
        <v>529</v>
      </c>
      <c r="C18">
        <v>19</v>
      </c>
      <c r="D18" s="30">
        <v>1</v>
      </c>
      <c r="E18" s="29" t="s">
        <v>12</v>
      </c>
      <c r="F18" s="26">
        <v>5</v>
      </c>
      <c r="G18" s="19" t="s">
        <v>25</v>
      </c>
      <c r="AA18" t="s">
        <v>1020</v>
      </c>
    </row>
    <row r="19" spans="1:27" ht="15.75" x14ac:dyDescent="0.25">
      <c r="A19" s="27">
        <v>18</v>
      </c>
      <c r="B19" s="4" t="s">
        <v>531</v>
      </c>
      <c r="C19">
        <v>19</v>
      </c>
      <c r="D19" s="30">
        <v>1</v>
      </c>
      <c r="E19" s="29" t="s">
        <v>12</v>
      </c>
      <c r="F19" s="26">
        <v>5</v>
      </c>
      <c r="G19" s="19" t="s">
        <v>25</v>
      </c>
      <c r="AA19" t="s">
        <v>1020</v>
      </c>
    </row>
    <row r="20" spans="1:27" ht="15.75" x14ac:dyDescent="0.25">
      <c r="A20" s="27">
        <v>19</v>
      </c>
      <c r="B20" s="13" t="s">
        <v>154</v>
      </c>
      <c r="C20">
        <v>19</v>
      </c>
      <c r="D20" s="30">
        <v>1</v>
      </c>
      <c r="E20" s="29" t="s">
        <v>12</v>
      </c>
      <c r="F20" s="26">
        <v>6</v>
      </c>
      <c r="G20" s="20" t="s">
        <v>16</v>
      </c>
      <c r="AA20" t="s">
        <v>1020</v>
      </c>
    </row>
    <row r="21" spans="1:27" ht="15.75" x14ac:dyDescent="0.25">
      <c r="A21" s="27">
        <v>20</v>
      </c>
      <c r="B21" s="13" t="s">
        <v>155</v>
      </c>
      <c r="C21">
        <v>19</v>
      </c>
      <c r="D21" s="30">
        <v>1</v>
      </c>
      <c r="E21" s="29" t="s">
        <v>12</v>
      </c>
      <c r="F21" s="37">
        <v>6</v>
      </c>
      <c r="G21" s="36" t="s">
        <v>16</v>
      </c>
      <c r="AA21" t="s">
        <v>1020</v>
      </c>
    </row>
    <row r="22" spans="1:27" ht="15.75" x14ac:dyDescent="0.25">
      <c r="A22" s="28">
        <v>21</v>
      </c>
      <c r="B22" s="19" t="s">
        <v>206</v>
      </c>
      <c r="C22">
        <v>19</v>
      </c>
      <c r="D22" s="30">
        <v>2</v>
      </c>
      <c r="E22" s="35" t="s">
        <v>28</v>
      </c>
      <c r="F22" s="37">
        <v>7</v>
      </c>
      <c r="G22" s="19" t="s">
        <v>33</v>
      </c>
      <c r="AA22" t="s">
        <v>1020</v>
      </c>
    </row>
    <row r="23" spans="1:27" ht="15.75" x14ac:dyDescent="0.25">
      <c r="A23" s="27">
        <v>22</v>
      </c>
      <c r="B23" s="4" t="s">
        <v>533</v>
      </c>
      <c r="C23">
        <v>19</v>
      </c>
      <c r="D23" s="30">
        <v>2</v>
      </c>
      <c r="E23" s="35" t="s">
        <v>28</v>
      </c>
      <c r="F23" s="37">
        <v>7</v>
      </c>
      <c r="G23" s="19" t="s">
        <v>33</v>
      </c>
      <c r="AA23" t="s">
        <v>1020</v>
      </c>
    </row>
    <row r="24" spans="1:27" ht="15.75" x14ac:dyDescent="0.25">
      <c r="A24" s="28">
        <v>23</v>
      </c>
      <c r="B24" s="19" t="s">
        <v>208</v>
      </c>
      <c r="C24">
        <v>19</v>
      </c>
      <c r="D24" s="30">
        <v>2</v>
      </c>
      <c r="E24" s="35" t="s">
        <v>28</v>
      </c>
      <c r="F24" s="37">
        <v>7</v>
      </c>
      <c r="G24" s="19" t="s">
        <v>33</v>
      </c>
      <c r="AA24" t="s">
        <v>1020</v>
      </c>
    </row>
    <row r="25" spans="1:27" ht="15.75" x14ac:dyDescent="0.25">
      <c r="A25" s="27">
        <v>24</v>
      </c>
      <c r="B25" s="4" t="s">
        <v>535</v>
      </c>
      <c r="C25">
        <v>19</v>
      </c>
      <c r="D25" s="30">
        <v>2</v>
      </c>
      <c r="E25" s="35" t="s">
        <v>28</v>
      </c>
      <c r="F25" s="37">
        <v>8</v>
      </c>
      <c r="G25" s="19" t="s">
        <v>23</v>
      </c>
      <c r="AA25" t="s">
        <v>1020</v>
      </c>
    </row>
    <row r="26" spans="1:27" ht="15.75" x14ac:dyDescent="0.25">
      <c r="A26" s="28">
        <v>25</v>
      </c>
      <c r="B26" s="19" t="s">
        <v>210</v>
      </c>
      <c r="C26">
        <v>19</v>
      </c>
      <c r="D26" s="30">
        <v>2</v>
      </c>
      <c r="E26" s="35" t="s">
        <v>28</v>
      </c>
      <c r="F26" s="37">
        <v>8</v>
      </c>
      <c r="G26" s="19" t="s">
        <v>23</v>
      </c>
      <c r="AA26" t="s">
        <v>1020</v>
      </c>
    </row>
    <row r="27" spans="1:27" ht="15.75" x14ac:dyDescent="0.25">
      <c r="A27" s="28">
        <v>26</v>
      </c>
      <c r="B27" s="19" t="s">
        <v>212</v>
      </c>
      <c r="C27">
        <v>19</v>
      </c>
      <c r="D27" s="30">
        <v>2</v>
      </c>
      <c r="E27" s="35" t="s">
        <v>28</v>
      </c>
      <c r="F27" s="37">
        <v>8</v>
      </c>
      <c r="G27" s="19" t="s">
        <v>23</v>
      </c>
      <c r="AA27" t="s">
        <v>1020</v>
      </c>
    </row>
    <row r="28" spans="1:27" ht="15.75" x14ac:dyDescent="0.25">
      <c r="A28" s="28">
        <v>27</v>
      </c>
      <c r="B28" s="19" t="s">
        <v>214</v>
      </c>
      <c r="C28">
        <v>19</v>
      </c>
      <c r="D28" s="30">
        <v>2</v>
      </c>
      <c r="E28" s="35" t="s">
        <v>28</v>
      </c>
      <c r="F28" s="37">
        <v>8</v>
      </c>
      <c r="G28" s="19" t="s">
        <v>23</v>
      </c>
      <c r="AA28" t="s">
        <v>1020</v>
      </c>
    </row>
    <row r="29" spans="1:27" ht="15.75" x14ac:dyDescent="0.25">
      <c r="A29" s="28">
        <v>28</v>
      </c>
      <c r="B29" s="19" t="s">
        <v>216</v>
      </c>
      <c r="C29">
        <v>19</v>
      </c>
      <c r="D29" s="30">
        <v>2</v>
      </c>
      <c r="E29" s="35" t="s">
        <v>28</v>
      </c>
      <c r="F29" s="37">
        <v>8</v>
      </c>
      <c r="G29" s="19" t="s">
        <v>23</v>
      </c>
      <c r="AA29" t="s">
        <v>1020</v>
      </c>
    </row>
    <row r="30" spans="1:27" ht="15.75" x14ac:dyDescent="0.25">
      <c r="A30" s="27">
        <v>29</v>
      </c>
      <c r="B30" s="4" t="s">
        <v>417</v>
      </c>
      <c r="C30">
        <v>19</v>
      </c>
      <c r="D30" s="30">
        <v>2</v>
      </c>
      <c r="E30" s="35" t="s">
        <v>28</v>
      </c>
      <c r="F30" s="37">
        <v>8</v>
      </c>
      <c r="G30" s="19" t="s">
        <v>23</v>
      </c>
      <c r="AA30" t="s">
        <v>1020</v>
      </c>
    </row>
    <row r="31" spans="1:27" ht="15.75" x14ac:dyDescent="0.25">
      <c r="A31" s="27">
        <v>30</v>
      </c>
      <c r="B31" s="4" t="s">
        <v>218</v>
      </c>
      <c r="C31">
        <v>19</v>
      </c>
      <c r="D31" s="30">
        <v>2</v>
      </c>
      <c r="E31" s="35" t="s">
        <v>28</v>
      </c>
      <c r="F31" s="26">
        <v>9</v>
      </c>
      <c r="G31" s="4" t="s">
        <v>35</v>
      </c>
      <c r="AA31" t="s">
        <v>1020</v>
      </c>
    </row>
    <row r="32" spans="1:27" ht="15.75" x14ac:dyDescent="0.25">
      <c r="A32" s="27">
        <v>31</v>
      </c>
      <c r="B32" s="4" t="s">
        <v>220</v>
      </c>
      <c r="C32">
        <v>19</v>
      </c>
      <c r="D32" s="30">
        <v>2</v>
      </c>
      <c r="E32" s="35" t="s">
        <v>28</v>
      </c>
      <c r="F32" s="26">
        <v>9</v>
      </c>
      <c r="G32" s="4" t="s">
        <v>35</v>
      </c>
      <c r="AA32" t="s">
        <v>1020</v>
      </c>
    </row>
    <row r="33" spans="1:27" ht="15.75" x14ac:dyDescent="0.25">
      <c r="A33" s="27">
        <v>32</v>
      </c>
      <c r="B33" s="4" t="s">
        <v>221</v>
      </c>
      <c r="C33">
        <v>19</v>
      </c>
      <c r="D33" s="30">
        <v>2</v>
      </c>
      <c r="E33" s="35" t="s">
        <v>28</v>
      </c>
      <c r="F33" s="26">
        <v>9</v>
      </c>
      <c r="G33" s="4" t="s">
        <v>35</v>
      </c>
      <c r="AA33" t="s">
        <v>1020</v>
      </c>
    </row>
    <row r="34" spans="1:27" ht="15.75" x14ac:dyDescent="0.25">
      <c r="A34" s="27">
        <v>33</v>
      </c>
      <c r="B34" s="4" t="s">
        <v>222</v>
      </c>
      <c r="C34">
        <v>19</v>
      </c>
      <c r="D34" s="30">
        <v>2</v>
      </c>
      <c r="E34" s="35" t="s">
        <v>28</v>
      </c>
      <c r="F34" s="26">
        <v>9</v>
      </c>
      <c r="G34" s="4" t="s">
        <v>35</v>
      </c>
      <c r="AA34" t="s">
        <v>1020</v>
      </c>
    </row>
    <row r="35" spans="1:27" ht="15.75" x14ac:dyDescent="0.25">
      <c r="A35" s="28">
        <v>34</v>
      </c>
      <c r="B35" s="19" t="s">
        <v>223</v>
      </c>
      <c r="C35">
        <v>19</v>
      </c>
      <c r="D35" s="30">
        <v>2</v>
      </c>
      <c r="E35" s="35" t="s">
        <v>28</v>
      </c>
      <c r="F35" s="26">
        <v>9</v>
      </c>
      <c r="G35" s="4" t="s">
        <v>35</v>
      </c>
      <c r="AA35" t="s">
        <v>1020</v>
      </c>
    </row>
    <row r="36" spans="1:27" ht="15.75" x14ac:dyDescent="0.25">
      <c r="A36" s="27">
        <v>35</v>
      </c>
      <c r="B36" s="4" t="s">
        <v>224</v>
      </c>
      <c r="C36">
        <v>19</v>
      </c>
      <c r="D36" s="30">
        <v>2</v>
      </c>
      <c r="E36" s="35" t="s">
        <v>28</v>
      </c>
      <c r="F36" s="26">
        <v>9</v>
      </c>
      <c r="G36" s="4" t="s">
        <v>35</v>
      </c>
      <c r="AA36" t="s">
        <v>1020</v>
      </c>
    </row>
    <row r="37" spans="1:27" ht="15.75" x14ac:dyDescent="0.25">
      <c r="A37" s="27">
        <v>36</v>
      </c>
      <c r="B37" s="4" t="s">
        <v>418</v>
      </c>
      <c r="C37">
        <v>19</v>
      </c>
      <c r="D37" s="30">
        <v>2</v>
      </c>
      <c r="E37" s="35" t="s">
        <v>28</v>
      </c>
      <c r="F37" s="26">
        <v>9</v>
      </c>
      <c r="G37" s="4" t="s">
        <v>35</v>
      </c>
      <c r="AA37" t="s">
        <v>1020</v>
      </c>
    </row>
    <row r="38" spans="1:27" ht="15.75" x14ac:dyDescent="0.25">
      <c r="A38" s="27">
        <v>37</v>
      </c>
      <c r="B38" s="4" t="s">
        <v>226</v>
      </c>
      <c r="C38">
        <v>19</v>
      </c>
      <c r="D38" s="30">
        <v>2</v>
      </c>
      <c r="E38" s="35" t="s">
        <v>28</v>
      </c>
      <c r="F38" s="26">
        <v>9</v>
      </c>
      <c r="G38" s="4" t="s">
        <v>35</v>
      </c>
      <c r="AA38" t="s">
        <v>1020</v>
      </c>
    </row>
    <row r="39" spans="1:27" ht="15.75" x14ac:dyDescent="0.25">
      <c r="A39" s="28">
        <v>38</v>
      </c>
      <c r="B39" s="19" t="s">
        <v>227</v>
      </c>
      <c r="C39">
        <v>19</v>
      </c>
      <c r="D39" s="30">
        <v>2</v>
      </c>
      <c r="E39" s="35" t="s">
        <v>28</v>
      </c>
      <c r="F39" s="26">
        <v>9</v>
      </c>
      <c r="G39" s="4" t="s">
        <v>35</v>
      </c>
      <c r="AA39" t="s">
        <v>1020</v>
      </c>
    </row>
    <row r="40" spans="1:27" ht="15.75" x14ac:dyDescent="0.25">
      <c r="A40" s="28">
        <v>39</v>
      </c>
      <c r="B40" s="19" t="s">
        <v>229</v>
      </c>
      <c r="C40">
        <v>19</v>
      </c>
      <c r="D40" s="30">
        <v>2</v>
      </c>
      <c r="E40" s="35" t="s">
        <v>28</v>
      </c>
      <c r="F40" s="26">
        <v>9</v>
      </c>
      <c r="G40" s="4" t="s">
        <v>35</v>
      </c>
      <c r="AA40" t="s">
        <v>1020</v>
      </c>
    </row>
    <row r="41" spans="1:27" ht="15.75" x14ac:dyDescent="0.25">
      <c r="A41" s="27">
        <v>40</v>
      </c>
      <c r="B41" s="4" t="s">
        <v>231</v>
      </c>
      <c r="C41">
        <v>19</v>
      </c>
      <c r="D41" s="30">
        <v>2</v>
      </c>
      <c r="E41" s="35" t="s">
        <v>28</v>
      </c>
      <c r="F41" s="26">
        <v>9</v>
      </c>
      <c r="G41" s="4" t="s">
        <v>35</v>
      </c>
      <c r="AA41" t="s">
        <v>1020</v>
      </c>
    </row>
    <row r="42" spans="1:27" ht="15.75" x14ac:dyDescent="0.25">
      <c r="A42" s="27">
        <v>41</v>
      </c>
      <c r="B42" s="4" t="s">
        <v>233</v>
      </c>
      <c r="C42">
        <v>19</v>
      </c>
      <c r="D42" s="30">
        <v>2</v>
      </c>
      <c r="E42" s="35" t="s">
        <v>28</v>
      </c>
      <c r="F42" s="26">
        <v>9</v>
      </c>
      <c r="G42" s="4" t="s">
        <v>35</v>
      </c>
      <c r="AA42" t="s">
        <v>1020</v>
      </c>
    </row>
    <row r="43" spans="1:27" ht="15.75" x14ac:dyDescent="0.25">
      <c r="A43" s="27">
        <v>42</v>
      </c>
      <c r="B43" s="4" t="s">
        <v>234</v>
      </c>
      <c r="C43">
        <v>19</v>
      </c>
      <c r="D43" s="30">
        <v>2</v>
      </c>
      <c r="E43" s="35" t="s">
        <v>28</v>
      </c>
      <c r="F43" s="26">
        <v>9</v>
      </c>
      <c r="G43" s="4" t="s">
        <v>35</v>
      </c>
      <c r="AA43" t="s">
        <v>1020</v>
      </c>
    </row>
    <row r="44" spans="1:27" ht="15.75" x14ac:dyDescent="0.25">
      <c r="A44" s="28">
        <v>43</v>
      </c>
      <c r="B44" s="19" t="s">
        <v>235</v>
      </c>
      <c r="C44">
        <v>19</v>
      </c>
      <c r="D44" s="30">
        <v>2</v>
      </c>
      <c r="E44" s="35" t="s">
        <v>28</v>
      </c>
      <c r="F44" s="26">
        <v>9</v>
      </c>
      <c r="G44" s="4" t="s">
        <v>35</v>
      </c>
      <c r="AA44" t="s">
        <v>1020</v>
      </c>
    </row>
    <row r="45" spans="1:27" ht="15.75" x14ac:dyDescent="0.25">
      <c r="A45" s="27">
        <v>44</v>
      </c>
      <c r="B45" s="4" t="s">
        <v>237</v>
      </c>
      <c r="C45">
        <v>19</v>
      </c>
      <c r="D45" s="30">
        <v>2</v>
      </c>
      <c r="E45" s="35" t="s">
        <v>28</v>
      </c>
      <c r="F45" s="26">
        <v>9</v>
      </c>
      <c r="G45" s="4" t="s">
        <v>35</v>
      </c>
      <c r="AA45" t="s">
        <v>1020</v>
      </c>
    </row>
    <row r="46" spans="1:27" ht="15.75" x14ac:dyDescent="0.25">
      <c r="A46" s="28">
        <v>45</v>
      </c>
      <c r="B46" s="19" t="s">
        <v>238</v>
      </c>
      <c r="C46">
        <v>19</v>
      </c>
      <c r="D46" s="30">
        <v>2</v>
      </c>
      <c r="E46" s="35" t="s">
        <v>28</v>
      </c>
      <c r="F46" s="26">
        <v>9</v>
      </c>
      <c r="G46" s="4" t="s">
        <v>35</v>
      </c>
      <c r="AA46" t="s">
        <v>1020</v>
      </c>
    </row>
    <row r="47" spans="1:27" ht="15.75" x14ac:dyDescent="0.25">
      <c r="A47" s="28">
        <v>46</v>
      </c>
      <c r="B47" s="19" t="s">
        <v>225</v>
      </c>
      <c r="C47">
        <v>19</v>
      </c>
      <c r="D47" s="30">
        <v>2</v>
      </c>
      <c r="E47" s="35" t="s">
        <v>28</v>
      </c>
      <c r="F47" s="26">
        <v>9</v>
      </c>
      <c r="G47" s="4" t="s">
        <v>35</v>
      </c>
      <c r="AA47" t="s">
        <v>1020</v>
      </c>
    </row>
    <row r="48" spans="1:27" ht="15.75" x14ac:dyDescent="0.25">
      <c r="A48" s="27">
        <v>47</v>
      </c>
      <c r="B48" s="4" t="s">
        <v>240</v>
      </c>
      <c r="C48">
        <v>19</v>
      </c>
      <c r="D48" s="30">
        <v>2</v>
      </c>
      <c r="E48" s="35" t="s">
        <v>28</v>
      </c>
      <c r="F48" s="26">
        <v>9</v>
      </c>
      <c r="G48" s="4" t="s">
        <v>35</v>
      </c>
      <c r="AA48" t="s">
        <v>1020</v>
      </c>
    </row>
    <row r="49" spans="1:27" ht="15.75" x14ac:dyDescent="0.25">
      <c r="A49" s="27">
        <v>48</v>
      </c>
      <c r="B49" s="4" t="s">
        <v>241</v>
      </c>
      <c r="C49">
        <v>19</v>
      </c>
      <c r="D49" s="30">
        <v>2</v>
      </c>
      <c r="E49" s="35" t="s">
        <v>28</v>
      </c>
      <c r="F49" s="26">
        <v>9</v>
      </c>
      <c r="G49" s="4" t="s">
        <v>35</v>
      </c>
      <c r="AA49" t="s">
        <v>1020</v>
      </c>
    </row>
    <row r="50" spans="1:27" ht="15.75" x14ac:dyDescent="0.25">
      <c r="A50" s="27">
        <v>49</v>
      </c>
      <c r="B50" s="4" t="s">
        <v>243</v>
      </c>
      <c r="C50">
        <v>19</v>
      </c>
      <c r="D50" s="30">
        <v>2</v>
      </c>
      <c r="E50" s="35" t="s">
        <v>28</v>
      </c>
      <c r="F50" s="26">
        <v>9</v>
      </c>
      <c r="G50" s="4" t="s">
        <v>35</v>
      </c>
      <c r="AA50" t="s">
        <v>1020</v>
      </c>
    </row>
    <row r="51" spans="1:27" ht="15.75" x14ac:dyDescent="0.25">
      <c r="A51" s="27">
        <v>50</v>
      </c>
      <c r="B51" s="4" t="s">
        <v>244</v>
      </c>
      <c r="C51">
        <v>19</v>
      </c>
      <c r="D51" s="30">
        <v>2</v>
      </c>
      <c r="E51" s="35" t="s">
        <v>28</v>
      </c>
      <c r="F51" s="26">
        <v>9</v>
      </c>
      <c r="G51" s="4" t="s">
        <v>35</v>
      </c>
      <c r="AA51" t="s">
        <v>1020</v>
      </c>
    </row>
    <row r="52" spans="1:27" ht="15.75" x14ac:dyDescent="0.25">
      <c r="A52" s="27">
        <v>51</v>
      </c>
      <c r="B52" s="4" t="s">
        <v>246</v>
      </c>
      <c r="C52">
        <v>19</v>
      </c>
      <c r="D52" s="30">
        <v>2</v>
      </c>
      <c r="E52" s="35" t="s">
        <v>28</v>
      </c>
      <c r="F52" s="26">
        <v>9</v>
      </c>
      <c r="G52" s="4" t="s">
        <v>35</v>
      </c>
      <c r="AA52" t="s">
        <v>1020</v>
      </c>
    </row>
    <row r="53" spans="1:27" ht="15.75" x14ac:dyDescent="0.25">
      <c r="A53" s="28">
        <v>52</v>
      </c>
      <c r="B53" s="19" t="s">
        <v>247</v>
      </c>
      <c r="C53">
        <v>19</v>
      </c>
      <c r="D53" s="30">
        <v>2</v>
      </c>
      <c r="E53" s="35" t="s">
        <v>28</v>
      </c>
      <c r="F53" s="26">
        <v>9</v>
      </c>
      <c r="G53" s="4" t="s">
        <v>35</v>
      </c>
      <c r="AA53" t="s">
        <v>1020</v>
      </c>
    </row>
    <row r="54" spans="1:27" ht="15.75" x14ac:dyDescent="0.25">
      <c r="A54" s="27">
        <v>53</v>
      </c>
      <c r="B54" s="4" t="s">
        <v>248</v>
      </c>
      <c r="C54">
        <v>19</v>
      </c>
      <c r="D54" s="30">
        <v>2</v>
      </c>
      <c r="E54" s="35" t="s">
        <v>28</v>
      </c>
      <c r="F54" s="26">
        <v>10</v>
      </c>
      <c r="G54" s="19" t="s">
        <v>37</v>
      </c>
      <c r="AA54" t="s">
        <v>1020</v>
      </c>
    </row>
    <row r="55" spans="1:27" ht="15.75" x14ac:dyDescent="0.25">
      <c r="A55" s="27">
        <v>54</v>
      </c>
      <c r="B55" s="15" t="s">
        <v>156</v>
      </c>
      <c r="C55">
        <v>19</v>
      </c>
      <c r="D55" s="30">
        <v>2</v>
      </c>
      <c r="E55" s="35" t="s">
        <v>28</v>
      </c>
      <c r="F55" s="26">
        <v>10</v>
      </c>
      <c r="G55" s="19" t="s">
        <v>37</v>
      </c>
      <c r="AA55" t="s">
        <v>1020</v>
      </c>
    </row>
    <row r="56" spans="1:27" ht="15.75" x14ac:dyDescent="0.25">
      <c r="A56" s="27">
        <v>55</v>
      </c>
      <c r="B56" s="15" t="s">
        <v>157</v>
      </c>
      <c r="C56">
        <v>19</v>
      </c>
      <c r="D56" s="30">
        <v>2</v>
      </c>
      <c r="E56" s="35" t="s">
        <v>28</v>
      </c>
      <c r="F56" s="26">
        <v>10</v>
      </c>
      <c r="G56" s="19" t="s">
        <v>37</v>
      </c>
      <c r="AA56" t="s">
        <v>1020</v>
      </c>
    </row>
    <row r="57" spans="1:27" ht="15.75" x14ac:dyDescent="0.25">
      <c r="A57" s="27">
        <v>56</v>
      </c>
      <c r="B57" s="4" t="s">
        <v>250</v>
      </c>
      <c r="C57">
        <v>19</v>
      </c>
      <c r="D57" s="30">
        <v>2</v>
      </c>
      <c r="E57" s="35" t="s">
        <v>28</v>
      </c>
      <c r="F57" s="26">
        <v>10</v>
      </c>
      <c r="G57" s="19" t="s">
        <v>37</v>
      </c>
      <c r="AA57" t="s">
        <v>1020</v>
      </c>
    </row>
    <row r="58" spans="1:27" ht="15.75" x14ac:dyDescent="0.25">
      <c r="A58" s="27">
        <v>57</v>
      </c>
      <c r="B58" s="16" t="s">
        <v>158</v>
      </c>
      <c r="C58">
        <v>19</v>
      </c>
      <c r="D58" s="30">
        <v>2</v>
      </c>
      <c r="E58" s="35" t="s">
        <v>28</v>
      </c>
      <c r="F58" s="26">
        <v>10</v>
      </c>
      <c r="G58" s="19" t="s">
        <v>37</v>
      </c>
      <c r="AA58" t="s">
        <v>1020</v>
      </c>
    </row>
    <row r="59" spans="1:27" ht="15.75" x14ac:dyDescent="0.25">
      <c r="A59" s="27">
        <v>58</v>
      </c>
      <c r="B59" s="4" t="s">
        <v>251</v>
      </c>
      <c r="C59">
        <v>19</v>
      </c>
      <c r="D59" s="30">
        <v>2</v>
      </c>
      <c r="E59" s="35" t="s">
        <v>28</v>
      </c>
      <c r="F59" s="26">
        <v>10</v>
      </c>
      <c r="G59" s="19" t="s">
        <v>37</v>
      </c>
      <c r="AA59" t="s">
        <v>1020</v>
      </c>
    </row>
    <row r="60" spans="1:27" ht="15.75" x14ac:dyDescent="0.25">
      <c r="A60" s="28">
        <v>59</v>
      </c>
      <c r="B60" s="19" t="s">
        <v>252</v>
      </c>
      <c r="C60">
        <v>19</v>
      </c>
      <c r="D60" s="30">
        <v>2</v>
      </c>
      <c r="E60" s="35" t="s">
        <v>28</v>
      </c>
      <c r="F60" s="26">
        <v>10</v>
      </c>
      <c r="G60" s="19" t="s">
        <v>37</v>
      </c>
      <c r="AA60" t="s">
        <v>1020</v>
      </c>
    </row>
    <row r="61" spans="1:27" ht="15.75" x14ac:dyDescent="0.25">
      <c r="A61" s="27">
        <v>60</v>
      </c>
      <c r="B61" s="5" t="s">
        <v>419</v>
      </c>
      <c r="C61">
        <v>19</v>
      </c>
      <c r="D61" s="30">
        <v>2</v>
      </c>
      <c r="E61" s="35" t="s">
        <v>28</v>
      </c>
      <c r="F61" s="26">
        <v>10</v>
      </c>
      <c r="G61" s="19" t="s">
        <v>37</v>
      </c>
      <c r="AA61" t="s">
        <v>1020</v>
      </c>
    </row>
    <row r="62" spans="1:27" ht="15.75" x14ac:dyDescent="0.25">
      <c r="A62" s="27">
        <v>61</v>
      </c>
      <c r="B62" s="4" t="s">
        <v>254</v>
      </c>
      <c r="C62">
        <v>19</v>
      </c>
      <c r="D62" s="30">
        <v>2</v>
      </c>
      <c r="E62" s="35" t="s">
        <v>28</v>
      </c>
      <c r="F62" s="26">
        <v>10</v>
      </c>
      <c r="G62" s="19" t="s">
        <v>37</v>
      </c>
      <c r="AA62" t="s">
        <v>1020</v>
      </c>
    </row>
    <row r="63" spans="1:27" ht="15.75" x14ac:dyDescent="0.25">
      <c r="A63" s="27">
        <v>62</v>
      </c>
      <c r="B63" s="4" t="s">
        <v>255</v>
      </c>
      <c r="C63">
        <v>19</v>
      </c>
      <c r="D63" s="30">
        <v>2</v>
      </c>
      <c r="E63" s="35" t="s">
        <v>28</v>
      </c>
      <c r="F63" s="26">
        <v>10</v>
      </c>
      <c r="G63" s="19" t="s">
        <v>37</v>
      </c>
      <c r="AA63" t="s">
        <v>1020</v>
      </c>
    </row>
    <row r="64" spans="1:27" ht="15.75" x14ac:dyDescent="0.25">
      <c r="A64" s="28">
        <v>63</v>
      </c>
      <c r="B64" s="19" t="s">
        <v>256</v>
      </c>
      <c r="C64">
        <v>19</v>
      </c>
      <c r="D64" s="30">
        <v>2</v>
      </c>
      <c r="E64" s="35" t="s">
        <v>28</v>
      </c>
      <c r="F64" s="26">
        <v>10</v>
      </c>
      <c r="G64" s="19" t="s">
        <v>37</v>
      </c>
      <c r="AA64" t="s">
        <v>1020</v>
      </c>
    </row>
    <row r="65" spans="1:27" ht="15.75" x14ac:dyDescent="0.25">
      <c r="A65" s="27">
        <v>64</v>
      </c>
      <c r="B65" s="4" t="s">
        <v>258</v>
      </c>
      <c r="C65">
        <v>19</v>
      </c>
      <c r="D65" s="30">
        <v>2</v>
      </c>
      <c r="E65" s="35" t="s">
        <v>28</v>
      </c>
      <c r="F65" s="26">
        <v>10</v>
      </c>
      <c r="G65" s="19" t="s">
        <v>37</v>
      </c>
      <c r="AA65" t="s">
        <v>1020</v>
      </c>
    </row>
    <row r="66" spans="1:27" ht="15.75" x14ac:dyDescent="0.25">
      <c r="A66" s="28">
        <v>65</v>
      </c>
      <c r="B66" s="19" t="s">
        <v>259</v>
      </c>
      <c r="C66">
        <v>19</v>
      </c>
      <c r="D66" s="30">
        <v>2</v>
      </c>
      <c r="E66" s="35" t="s">
        <v>28</v>
      </c>
      <c r="F66" s="26">
        <v>10</v>
      </c>
      <c r="G66" s="19" t="s">
        <v>37</v>
      </c>
      <c r="AA66" t="s">
        <v>1020</v>
      </c>
    </row>
    <row r="67" spans="1:27" ht="15.75" x14ac:dyDescent="0.25">
      <c r="A67" s="27">
        <v>66</v>
      </c>
      <c r="B67" s="4" t="s">
        <v>261</v>
      </c>
      <c r="C67">
        <v>19</v>
      </c>
      <c r="D67" s="30">
        <v>2</v>
      </c>
      <c r="E67" s="35" t="s">
        <v>28</v>
      </c>
      <c r="F67" s="26">
        <v>10</v>
      </c>
      <c r="G67" s="19" t="s">
        <v>37</v>
      </c>
      <c r="AA67" t="s">
        <v>1020</v>
      </c>
    </row>
    <row r="68" spans="1:27" ht="15.75" x14ac:dyDescent="0.25">
      <c r="A68" s="27">
        <v>67</v>
      </c>
      <c r="B68" s="15" t="s">
        <v>159</v>
      </c>
      <c r="C68">
        <v>19</v>
      </c>
      <c r="D68" s="30">
        <v>2</v>
      </c>
      <c r="E68" s="35" t="s">
        <v>28</v>
      </c>
      <c r="F68" s="26">
        <v>11</v>
      </c>
      <c r="G68" s="20" t="s">
        <v>16</v>
      </c>
      <c r="AA68" t="s">
        <v>1020</v>
      </c>
    </row>
    <row r="69" spans="1:27" ht="15.75" x14ac:dyDescent="0.25">
      <c r="A69" s="27">
        <v>68</v>
      </c>
      <c r="B69" s="8" t="s">
        <v>160</v>
      </c>
      <c r="C69">
        <v>19</v>
      </c>
      <c r="D69" s="30">
        <v>2</v>
      </c>
      <c r="E69" s="35" t="s">
        <v>28</v>
      </c>
      <c r="F69" s="26">
        <v>11</v>
      </c>
      <c r="G69" s="20" t="s">
        <v>16</v>
      </c>
      <c r="AA69" t="s">
        <v>1020</v>
      </c>
    </row>
    <row r="70" spans="1:27" ht="15.75" x14ac:dyDescent="0.25">
      <c r="A70" s="27">
        <v>69</v>
      </c>
      <c r="B70" s="15" t="s">
        <v>161</v>
      </c>
      <c r="C70">
        <v>19</v>
      </c>
      <c r="D70" s="30">
        <v>2</v>
      </c>
      <c r="E70" s="35" t="s">
        <v>28</v>
      </c>
      <c r="F70" s="26">
        <v>11</v>
      </c>
      <c r="G70" s="20" t="s">
        <v>16</v>
      </c>
      <c r="AA70" t="s">
        <v>1020</v>
      </c>
    </row>
    <row r="71" spans="1:27" ht="18.75" x14ac:dyDescent="0.3">
      <c r="A71" s="27">
        <v>70</v>
      </c>
      <c r="B71" s="9" t="s">
        <v>262</v>
      </c>
      <c r="C71">
        <v>19</v>
      </c>
      <c r="D71" s="23">
        <v>3</v>
      </c>
      <c r="E71" s="9" t="s">
        <v>39</v>
      </c>
      <c r="F71" s="26">
        <v>12</v>
      </c>
      <c r="G71" s="9" t="s">
        <v>40</v>
      </c>
      <c r="AA71" t="s">
        <v>1020</v>
      </c>
    </row>
    <row r="72" spans="1:27" ht="18.75" x14ac:dyDescent="0.3">
      <c r="A72" s="27">
        <v>71</v>
      </c>
      <c r="B72" s="9" t="s">
        <v>264</v>
      </c>
      <c r="C72">
        <v>19</v>
      </c>
      <c r="D72" s="23">
        <v>3</v>
      </c>
      <c r="E72" s="9" t="s">
        <v>39</v>
      </c>
      <c r="F72" s="26">
        <v>12</v>
      </c>
      <c r="G72" s="9" t="s">
        <v>40</v>
      </c>
      <c r="AA72" t="s">
        <v>1020</v>
      </c>
    </row>
    <row r="73" spans="1:27" ht="18.75" x14ac:dyDescent="0.3">
      <c r="A73" s="27">
        <v>72</v>
      </c>
      <c r="B73" s="9" t="s">
        <v>265</v>
      </c>
      <c r="C73">
        <v>19</v>
      </c>
      <c r="D73" s="23">
        <v>3</v>
      </c>
      <c r="E73" s="9" t="s">
        <v>39</v>
      </c>
      <c r="F73" s="26">
        <v>12</v>
      </c>
      <c r="G73" s="9" t="s">
        <v>40</v>
      </c>
      <c r="AA73" t="s">
        <v>1020</v>
      </c>
    </row>
    <row r="74" spans="1:27" ht="18.75" x14ac:dyDescent="0.3">
      <c r="A74" s="27">
        <v>73</v>
      </c>
      <c r="B74" s="4" t="s">
        <v>266</v>
      </c>
      <c r="C74">
        <v>19</v>
      </c>
      <c r="D74" s="23">
        <v>3</v>
      </c>
      <c r="E74" s="9" t="s">
        <v>39</v>
      </c>
      <c r="F74" s="26">
        <v>12</v>
      </c>
      <c r="G74" s="9" t="s">
        <v>40</v>
      </c>
      <c r="AA74" t="s">
        <v>1020</v>
      </c>
    </row>
    <row r="75" spans="1:27" ht="18.75" x14ac:dyDescent="0.3">
      <c r="A75" s="27">
        <v>74</v>
      </c>
      <c r="B75" s="4" t="s">
        <v>267</v>
      </c>
      <c r="C75">
        <v>19</v>
      </c>
      <c r="D75" s="23">
        <v>3</v>
      </c>
      <c r="E75" s="9" t="s">
        <v>39</v>
      </c>
      <c r="F75" s="26">
        <v>12</v>
      </c>
      <c r="G75" s="9" t="s">
        <v>40</v>
      </c>
      <c r="AA75" t="s">
        <v>1020</v>
      </c>
    </row>
    <row r="76" spans="1:27" ht="18.75" x14ac:dyDescent="0.3">
      <c r="A76" s="27">
        <v>75</v>
      </c>
      <c r="B76" s="4" t="s">
        <v>268</v>
      </c>
      <c r="C76">
        <v>19</v>
      </c>
      <c r="D76" s="23">
        <v>3</v>
      </c>
      <c r="E76" s="9" t="s">
        <v>39</v>
      </c>
      <c r="F76" s="26">
        <v>12</v>
      </c>
      <c r="G76" s="9" t="s">
        <v>40</v>
      </c>
      <c r="AA76" t="s">
        <v>1020</v>
      </c>
    </row>
    <row r="77" spans="1:27" ht="18.75" x14ac:dyDescent="0.3">
      <c r="A77" s="27">
        <v>76</v>
      </c>
      <c r="B77" s="4" t="s">
        <v>270</v>
      </c>
      <c r="C77">
        <v>19</v>
      </c>
      <c r="D77" s="23">
        <v>3</v>
      </c>
      <c r="E77" s="9" t="s">
        <v>39</v>
      </c>
      <c r="F77" s="26">
        <v>12</v>
      </c>
      <c r="G77" s="9" t="s">
        <v>40</v>
      </c>
      <c r="AA77" t="s">
        <v>1020</v>
      </c>
    </row>
    <row r="78" spans="1:27" ht="18.75" x14ac:dyDescent="0.3">
      <c r="A78" s="27">
        <v>77</v>
      </c>
      <c r="B78" s="4" t="s">
        <v>272</v>
      </c>
      <c r="C78">
        <v>19</v>
      </c>
      <c r="D78" s="23">
        <v>3</v>
      </c>
      <c r="E78" s="9" t="s">
        <v>39</v>
      </c>
      <c r="F78" s="26">
        <v>12</v>
      </c>
      <c r="G78" s="9" t="s">
        <v>40</v>
      </c>
      <c r="AA78" t="s">
        <v>1020</v>
      </c>
    </row>
    <row r="79" spans="1:27" ht="18.75" x14ac:dyDescent="0.3">
      <c r="A79" s="27">
        <v>78</v>
      </c>
      <c r="B79" s="4" t="s">
        <v>274</v>
      </c>
      <c r="C79">
        <v>19</v>
      </c>
      <c r="D79" s="23">
        <v>3</v>
      </c>
      <c r="E79" s="9" t="s">
        <v>39</v>
      </c>
      <c r="F79" s="26">
        <v>12</v>
      </c>
      <c r="G79" s="9" t="s">
        <v>40</v>
      </c>
      <c r="AA79" t="s">
        <v>1020</v>
      </c>
    </row>
    <row r="80" spans="1:27" ht="18.75" x14ac:dyDescent="0.3">
      <c r="A80" s="27">
        <v>79</v>
      </c>
      <c r="B80" s="4" t="s">
        <v>276</v>
      </c>
      <c r="C80">
        <v>19</v>
      </c>
      <c r="D80" s="23">
        <v>3</v>
      </c>
      <c r="E80" s="9" t="s">
        <v>39</v>
      </c>
      <c r="F80" s="26">
        <v>13</v>
      </c>
      <c r="G80" s="4" t="s">
        <v>42</v>
      </c>
      <c r="AA80" t="s">
        <v>1020</v>
      </c>
    </row>
    <row r="81" spans="1:27" ht="18.75" x14ac:dyDescent="0.3">
      <c r="A81" s="27">
        <v>80</v>
      </c>
      <c r="B81" s="4" t="s">
        <v>536</v>
      </c>
      <c r="C81">
        <v>19</v>
      </c>
      <c r="D81" s="23">
        <v>3</v>
      </c>
      <c r="E81" s="9" t="s">
        <v>39</v>
      </c>
      <c r="F81" s="26">
        <v>13</v>
      </c>
      <c r="G81" s="4" t="s">
        <v>42</v>
      </c>
      <c r="AA81" t="s">
        <v>1020</v>
      </c>
    </row>
    <row r="82" spans="1:27" ht="18.75" x14ac:dyDescent="0.3">
      <c r="A82" s="27">
        <v>81</v>
      </c>
      <c r="B82" s="4" t="s">
        <v>537</v>
      </c>
      <c r="C82">
        <v>19</v>
      </c>
      <c r="D82" s="23">
        <v>3</v>
      </c>
      <c r="E82" s="9" t="s">
        <v>39</v>
      </c>
      <c r="F82" s="26">
        <v>13</v>
      </c>
      <c r="G82" s="4" t="s">
        <v>42</v>
      </c>
      <c r="AA82" t="s">
        <v>1020</v>
      </c>
    </row>
    <row r="83" spans="1:27" ht="18.75" x14ac:dyDescent="0.3">
      <c r="A83" s="27">
        <v>82</v>
      </c>
      <c r="B83" s="4" t="s">
        <v>538</v>
      </c>
      <c r="C83">
        <v>19</v>
      </c>
      <c r="D83" s="23">
        <v>3</v>
      </c>
      <c r="E83" s="9" t="s">
        <v>39</v>
      </c>
      <c r="F83" s="26">
        <v>13</v>
      </c>
      <c r="G83" s="4" t="s">
        <v>42</v>
      </c>
      <c r="AA83" t="s">
        <v>1020</v>
      </c>
    </row>
    <row r="84" spans="1:27" ht="18.75" x14ac:dyDescent="0.3">
      <c r="A84" s="27">
        <v>83</v>
      </c>
      <c r="B84" s="4" t="s">
        <v>277</v>
      </c>
      <c r="C84">
        <v>19</v>
      </c>
      <c r="D84" s="23">
        <v>3</v>
      </c>
      <c r="E84" s="9" t="s">
        <v>39</v>
      </c>
      <c r="F84" s="26">
        <v>13</v>
      </c>
      <c r="G84" s="4" t="s">
        <v>42</v>
      </c>
      <c r="AA84" t="s">
        <v>1020</v>
      </c>
    </row>
    <row r="85" spans="1:27" ht="18.75" x14ac:dyDescent="0.3">
      <c r="A85" s="28">
        <v>84</v>
      </c>
      <c r="B85" s="19" t="s">
        <v>278</v>
      </c>
      <c r="C85">
        <v>19</v>
      </c>
      <c r="D85" s="23">
        <v>3</v>
      </c>
      <c r="E85" s="9" t="s">
        <v>39</v>
      </c>
      <c r="F85" s="26">
        <v>13</v>
      </c>
      <c r="G85" s="4" t="s">
        <v>42</v>
      </c>
      <c r="AA85" t="s">
        <v>1020</v>
      </c>
    </row>
    <row r="86" spans="1:27" ht="18.75" x14ac:dyDescent="0.3">
      <c r="A86" s="28">
        <v>84</v>
      </c>
      <c r="B86" s="19" t="s">
        <v>278</v>
      </c>
      <c r="C86">
        <v>19</v>
      </c>
      <c r="D86" s="23">
        <v>3</v>
      </c>
      <c r="E86" s="9" t="s">
        <v>39</v>
      </c>
      <c r="F86" s="26">
        <v>13</v>
      </c>
      <c r="G86" s="4" t="s">
        <v>42</v>
      </c>
      <c r="AA86" t="s">
        <v>1020</v>
      </c>
    </row>
    <row r="87" spans="1:27" ht="18.75" x14ac:dyDescent="0.3">
      <c r="A87" s="27">
        <v>85</v>
      </c>
      <c r="B87" s="17" t="s">
        <v>525</v>
      </c>
      <c r="C87">
        <v>19</v>
      </c>
      <c r="D87" s="23">
        <v>3</v>
      </c>
      <c r="E87" s="9" t="s">
        <v>39</v>
      </c>
      <c r="F87" s="26">
        <v>13</v>
      </c>
      <c r="G87" s="4" t="s">
        <v>42</v>
      </c>
      <c r="AA87" t="s">
        <v>1020</v>
      </c>
    </row>
    <row r="88" spans="1:27" ht="18.75" x14ac:dyDescent="0.3">
      <c r="A88" s="27">
        <v>86</v>
      </c>
      <c r="B88" s="4" t="s">
        <v>527</v>
      </c>
      <c r="C88">
        <v>19</v>
      </c>
      <c r="D88" s="23">
        <v>3</v>
      </c>
      <c r="E88" s="9" t="s">
        <v>39</v>
      </c>
      <c r="F88" s="26">
        <v>14</v>
      </c>
      <c r="G88" s="4" t="s">
        <v>44</v>
      </c>
      <c r="AA88" t="s">
        <v>1020</v>
      </c>
    </row>
    <row r="89" spans="1:27" ht="18.75" x14ac:dyDescent="0.3">
      <c r="A89" s="27">
        <v>87</v>
      </c>
      <c r="B89" s="4" t="s">
        <v>279</v>
      </c>
      <c r="C89">
        <v>19</v>
      </c>
      <c r="D89" s="23">
        <v>3</v>
      </c>
      <c r="E89" s="9" t="s">
        <v>39</v>
      </c>
      <c r="F89" s="26">
        <v>14</v>
      </c>
      <c r="G89" s="4" t="s">
        <v>44</v>
      </c>
      <c r="AA89" t="s">
        <v>1020</v>
      </c>
    </row>
    <row r="90" spans="1:27" ht="18.75" x14ac:dyDescent="0.3">
      <c r="A90" s="27">
        <v>88</v>
      </c>
      <c r="B90" s="4" t="s">
        <v>280</v>
      </c>
      <c r="C90">
        <v>19</v>
      </c>
      <c r="D90" s="23">
        <v>3</v>
      </c>
      <c r="E90" s="9" t="s">
        <v>39</v>
      </c>
      <c r="F90" s="26">
        <v>14</v>
      </c>
      <c r="G90" s="4" t="s">
        <v>44</v>
      </c>
      <c r="AA90" t="s">
        <v>1020</v>
      </c>
    </row>
    <row r="91" spans="1:27" ht="18.75" x14ac:dyDescent="0.3">
      <c r="A91" s="27">
        <v>89</v>
      </c>
      <c r="B91" s="4" t="s">
        <v>281</v>
      </c>
      <c r="C91">
        <v>19</v>
      </c>
      <c r="D91" s="23">
        <v>3</v>
      </c>
      <c r="E91" s="9" t="s">
        <v>39</v>
      </c>
      <c r="F91" s="26">
        <v>14</v>
      </c>
      <c r="G91" s="4" t="s">
        <v>44</v>
      </c>
      <c r="AA91" t="s">
        <v>1020</v>
      </c>
    </row>
    <row r="92" spans="1:27" ht="18.75" x14ac:dyDescent="0.3">
      <c r="A92" s="27">
        <v>90</v>
      </c>
      <c r="B92" s="4" t="s">
        <v>282</v>
      </c>
      <c r="C92">
        <v>19</v>
      </c>
      <c r="D92" s="23">
        <v>3</v>
      </c>
      <c r="E92" s="9" t="s">
        <v>39</v>
      </c>
      <c r="F92" s="26">
        <v>14</v>
      </c>
      <c r="G92" s="4" t="s">
        <v>44</v>
      </c>
      <c r="AA92" t="s">
        <v>1020</v>
      </c>
    </row>
    <row r="93" spans="1:27" ht="18.75" x14ac:dyDescent="0.3">
      <c r="A93" s="28">
        <v>92</v>
      </c>
      <c r="B93" s="19" t="s">
        <v>524</v>
      </c>
      <c r="C93">
        <v>19</v>
      </c>
      <c r="D93" s="23">
        <v>3</v>
      </c>
      <c r="E93" s="9" t="s">
        <v>39</v>
      </c>
      <c r="F93" s="26">
        <v>14</v>
      </c>
      <c r="G93" s="4" t="s">
        <v>44</v>
      </c>
      <c r="AA93" t="s">
        <v>1020</v>
      </c>
    </row>
    <row r="94" spans="1:27" ht="18.75" x14ac:dyDescent="0.3">
      <c r="A94" s="27">
        <v>91</v>
      </c>
      <c r="B94" s="6" t="s">
        <v>623</v>
      </c>
      <c r="C94">
        <v>19</v>
      </c>
      <c r="D94" s="23">
        <v>3</v>
      </c>
      <c r="E94" s="9" t="s">
        <v>39</v>
      </c>
      <c r="F94" s="26">
        <v>15</v>
      </c>
      <c r="G94" s="18" t="s">
        <v>46</v>
      </c>
      <c r="AA94" t="s">
        <v>1020</v>
      </c>
    </row>
    <row r="95" spans="1:27" ht="18.75" x14ac:dyDescent="0.3">
      <c r="A95" s="27">
        <v>92</v>
      </c>
      <c r="B95" s="4" t="s">
        <v>284</v>
      </c>
      <c r="C95">
        <v>19</v>
      </c>
      <c r="D95" s="23">
        <v>3</v>
      </c>
      <c r="E95" s="9" t="s">
        <v>39</v>
      </c>
      <c r="F95" s="26">
        <v>16</v>
      </c>
      <c r="G95" s="19" t="s">
        <v>48</v>
      </c>
      <c r="AA95" t="s">
        <v>1020</v>
      </c>
    </row>
    <row r="96" spans="1:27" ht="18.75" x14ac:dyDescent="0.3">
      <c r="A96" s="27">
        <v>93</v>
      </c>
      <c r="B96" s="4" t="s">
        <v>286</v>
      </c>
      <c r="C96">
        <v>19</v>
      </c>
      <c r="D96" s="23">
        <v>3</v>
      </c>
      <c r="E96" s="9" t="s">
        <v>39</v>
      </c>
      <c r="F96" s="26">
        <v>16</v>
      </c>
      <c r="G96" s="19" t="s">
        <v>48</v>
      </c>
      <c r="AA96" t="s">
        <v>1020</v>
      </c>
    </row>
    <row r="97" spans="1:27" ht="18.75" x14ac:dyDescent="0.3">
      <c r="A97" s="27">
        <v>94</v>
      </c>
      <c r="B97" s="4" t="s">
        <v>288</v>
      </c>
      <c r="C97">
        <v>19</v>
      </c>
      <c r="D97" s="23">
        <v>3</v>
      </c>
      <c r="E97" s="9" t="s">
        <v>39</v>
      </c>
      <c r="F97" s="26">
        <v>16</v>
      </c>
      <c r="G97" s="19" t="s">
        <v>48</v>
      </c>
      <c r="AA97" t="s">
        <v>1020</v>
      </c>
    </row>
    <row r="98" spans="1:27" ht="18.75" x14ac:dyDescent="0.3">
      <c r="A98" s="27">
        <v>95</v>
      </c>
      <c r="B98" s="4" t="s">
        <v>290</v>
      </c>
      <c r="C98">
        <v>19</v>
      </c>
      <c r="D98" s="23">
        <v>3</v>
      </c>
      <c r="E98" s="9" t="s">
        <v>39</v>
      </c>
      <c r="F98" s="26">
        <v>16</v>
      </c>
      <c r="G98" s="19" t="s">
        <v>48</v>
      </c>
      <c r="AA98" t="s">
        <v>1020</v>
      </c>
    </row>
    <row r="99" spans="1:27" ht="18.75" x14ac:dyDescent="0.3">
      <c r="A99" s="27">
        <v>96</v>
      </c>
      <c r="B99" s="4" t="s">
        <v>291</v>
      </c>
      <c r="C99">
        <v>19</v>
      </c>
      <c r="D99" s="23">
        <v>3</v>
      </c>
      <c r="E99" s="9" t="s">
        <v>39</v>
      </c>
      <c r="F99" s="26">
        <v>16</v>
      </c>
      <c r="G99" s="19" t="s">
        <v>48</v>
      </c>
      <c r="AA99" t="s">
        <v>1020</v>
      </c>
    </row>
    <row r="100" spans="1:27" ht="18.75" x14ac:dyDescent="0.3">
      <c r="A100" s="27">
        <v>97</v>
      </c>
      <c r="B100" s="4" t="s">
        <v>293</v>
      </c>
      <c r="C100">
        <v>19</v>
      </c>
      <c r="D100" s="23">
        <v>3</v>
      </c>
      <c r="E100" s="9" t="s">
        <v>39</v>
      </c>
      <c r="F100" s="26">
        <v>16</v>
      </c>
      <c r="G100" s="19" t="s">
        <v>48</v>
      </c>
      <c r="AA100" t="s">
        <v>1020</v>
      </c>
    </row>
    <row r="101" spans="1:27" ht="18.75" x14ac:dyDescent="0.3">
      <c r="A101" s="28">
        <v>21</v>
      </c>
      <c r="B101" s="19" t="s">
        <v>206</v>
      </c>
      <c r="C101">
        <v>19</v>
      </c>
      <c r="D101" s="23">
        <v>4</v>
      </c>
      <c r="E101" s="10" t="s">
        <v>51</v>
      </c>
      <c r="F101" s="26">
        <v>7</v>
      </c>
      <c r="G101" s="19" t="s">
        <v>33</v>
      </c>
      <c r="AA101" t="s">
        <v>1020</v>
      </c>
    </row>
    <row r="102" spans="1:27" ht="18.75" x14ac:dyDescent="0.3">
      <c r="A102" s="28">
        <v>23</v>
      </c>
      <c r="B102" s="19" t="s">
        <v>208</v>
      </c>
      <c r="C102">
        <v>19</v>
      </c>
      <c r="D102" s="23">
        <v>4</v>
      </c>
      <c r="E102" s="10" t="s">
        <v>51</v>
      </c>
      <c r="F102" s="26">
        <v>7</v>
      </c>
      <c r="G102" s="19" t="s">
        <v>33</v>
      </c>
      <c r="AA102" t="s">
        <v>1020</v>
      </c>
    </row>
    <row r="103" spans="1:27" ht="18.75" x14ac:dyDescent="0.3">
      <c r="A103" s="28">
        <v>6</v>
      </c>
      <c r="B103" s="19" t="s">
        <v>186</v>
      </c>
      <c r="C103">
        <v>19</v>
      </c>
      <c r="D103" s="23">
        <v>4</v>
      </c>
      <c r="E103" s="10" t="s">
        <v>51</v>
      </c>
      <c r="F103" s="26">
        <v>4</v>
      </c>
      <c r="G103" s="19" t="s">
        <v>23</v>
      </c>
      <c r="AA103" t="s">
        <v>1020</v>
      </c>
    </row>
    <row r="104" spans="1:27" ht="18.75" x14ac:dyDescent="0.3">
      <c r="A104" s="28">
        <v>25</v>
      </c>
      <c r="B104" s="19" t="s">
        <v>210</v>
      </c>
      <c r="C104">
        <v>19</v>
      </c>
      <c r="D104" s="23">
        <v>4</v>
      </c>
      <c r="E104" s="10" t="s">
        <v>51</v>
      </c>
      <c r="F104" s="26">
        <v>4</v>
      </c>
      <c r="G104" s="19" t="s">
        <v>23</v>
      </c>
      <c r="AA104" t="s">
        <v>1020</v>
      </c>
    </row>
    <row r="105" spans="1:27" ht="18.75" x14ac:dyDescent="0.3">
      <c r="A105" s="28">
        <v>26</v>
      </c>
      <c r="B105" s="19" t="s">
        <v>212</v>
      </c>
      <c r="C105">
        <v>19</v>
      </c>
      <c r="D105" s="23">
        <v>4</v>
      </c>
      <c r="E105" s="10" t="s">
        <v>51</v>
      </c>
      <c r="F105" s="26">
        <v>4</v>
      </c>
      <c r="G105" s="19" t="s">
        <v>23</v>
      </c>
      <c r="AA105" t="s">
        <v>1020</v>
      </c>
    </row>
    <row r="106" spans="1:27" ht="18.75" x14ac:dyDescent="0.3">
      <c r="A106" s="28">
        <v>27</v>
      </c>
      <c r="B106" s="19" t="s">
        <v>214</v>
      </c>
      <c r="C106">
        <v>19</v>
      </c>
      <c r="D106" s="23">
        <v>4</v>
      </c>
      <c r="E106" s="10" t="s">
        <v>51</v>
      </c>
      <c r="F106" s="26">
        <v>4</v>
      </c>
      <c r="G106" s="19" t="s">
        <v>23</v>
      </c>
      <c r="AA106" t="s">
        <v>1020</v>
      </c>
    </row>
    <row r="107" spans="1:27" ht="18.75" x14ac:dyDescent="0.3">
      <c r="A107" s="27">
        <v>98</v>
      </c>
      <c r="B107" s="4" t="s">
        <v>627</v>
      </c>
      <c r="C107">
        <v>19</v>
      </c>
      <c r="D107" s="23">
        <v>4</v>
      </c>
      <c r="E107" s="10" t="s">
        <v>51</v>
      </c>
      <c r="F107" s="26">
        <v>4</v>
      </c>
      <c r="G107" s="19" t="s">
        <v>23</v>
      </c>
      <c r="AA107" t="s">
        <v>1020</v>
      </c>
    </row>
    <row r="108" spans="1:27" ht="18.75" x14ac:dyDescent="0.3">
      <c r="A108" s="28">
        <v>28</v>
      </c>
      <c r="B108" s="19" t="s">
        <v>216</v>
      </c>
      <c r="C108">
        <v>19</v>
      </c>
      <c r="D108" s="23">
        <v>4</v>
      </c>
      <c r="E108" s="10" t="s">
        <v>51</v>
      </c>
      <c r="F108" s="26">
        <v>4</v>
      </c>
      <c r="G108" s="19" t="s">
        <v>23</v>
      </c>
      <c r="AA108" t="s">
        <v>1020</v>
      </c>
    </row>
    <row r="109" spans="1:27" ht="18.75" x14ac:dyDescent="0.3">
      <c r="A109" s="28">
        <v>7</v>
      </c>
      <c r="B109" s="19" t="s">
        <v>188</v>
      </c>
      <c r="C109">
        <v>19</v>
      </c>
      <c r="D109" s="23">
        <v>4</v>
      </c>
      <c r="E109" s="10" t="s">
        <v>51</v>
      </c>
      <c r="F109" s="26">
        <v>5</v>
      </c>
      <c r="G109" s="19" t="s">
        <v>25</v>
      </c>
      <c r="AA109" t="s">
        <v>1020</v>
      </c>
    </row>
    <row r="110" spans="1:27" ht="18.75" x14ac:dyDescent="0.3">
      <c r="A110" s="28">
        <v>8</v>
      </c>
      <c r="B110" s="19" t="s">
        <v>190</v>
      </c>
      <c r="C110">
        <v>19</v>
      </c>
      <c r="D110" s="23">
        <v>4</v>
      </c>
      <c r="E110" s="10" t="s">
        <v>51</v>
      </c>
      <c r="F110" s="26">
        <v>5</v>
      </c>
      <c r="G110" s="19" t="s">
        <v>25</v>
      </c>
      <c r="AA110" t="s">
        <v>1020</v>
      </c>
    </row>
    <row r="111" spans="1:27" ht="18.75" x14ac:dyDescent="0.3">
      <c r="A111" s="28">
        <v>11</v>
      </c>
      <c r="B111" s="19" t="s">
        <v>195</v>
      </c>
      <c r="C111">
        <v>19</v>
      </c>
      <c r="D111" s="23">
        <v>4</v>
      </c>
      <c r="E111" s="10" t="s">
        <v>51</v>
      </c>
      <c r="F111" s="26">
        <v>5</v>
      </c>
      <c r="G111" s="19" t="s">
        <v>25</v>
      </c>
      <c r="AA111" t="s">
        <v>1020</v>
      </c>
    </row>
    <row r="112" spans="1:27" ht="18.75" x14ac:dyDescent="0.3">
      <c r="A112" s="28">
        <v>13</v>
      </c>
      <c r="B112" s="19" t="s">
        <v>198</v>
      </c>
      <c r="C112">
        <v>19</v>
      </c>
      <c r="D112" s="23">
        <v>4</v>
      </c>
      <c r="E112" s="10" t="s">
        <v>51</v>
      </c>
      <c r="F112" s="26">
        <v>5</v>
      </c>
      <c r="G112" s="19" t="s">
        <v>25</v>
      </c>
      <c r="AA112" t="s">
        <v>1020</v>
      </c>
    </row>
    <row r="113" spans="1:27" ht="18.75" x14ac:dyDescent="0.3">
      <c r="A113" s="28">
        <v>14</v>
      </c>
      <c r="B113" s="19" t="s">
        <v>200</v>
      </c>
      <c r="C113">
        <v>19</v>
      </c>
      <c r="D113" s="23">
        <v>4</v>
      </c>
      <c r="E113" s="10" t="s">
        <v>51</v>
      </c>
      <c r="F113" s="26">
        <v>5</v>
      </c>
      <c r="G113" s="19" t="s">
        <v>25</v>
      </c>
      <c r="AA113" t="s">
        <v>1020</v>
      </c>
    </row>
    <row r="114" spans="1:27" ht="18.75" x14ac:dyDescent="0.3">
      <c r="A114" s="28">
        <v>16</v>
      </c>
      <c r="B114" s="19" t="s">
        <v>204</v>
      </c>
      <c r="C114">
        <v>19</v>
      </c>
      <c r="D114" s="23">
        <v>4</v>
      </c>
      <c r="E114" s="10" t="s">
        <v>51</v>
      </c>
      <c r="F114" s="26">
        <v>5</v>
      </c>
      <c r="G114" s="19" t="s">
        <v>25</v>
      </c>
      <c r="AA114" t="s">
        <v>1020</v>
      </c>
    </row>
    <row r="115" spans="1:27" ht="18.75" x14ac:dyDescent="0.3">
      <c r="A115" s="28">
        <v>114</v>
      </c>
      <c r="B115" s="19" t="s">
        <v>329</v>
      </c>
      <c r="C115">
        <v>19</v>
      </c>
      <c r="D115" s="23">
        <v>4</v>
      </c>
      <c r="E115" s="10" t="s">
        <v>51</v>
      </c>
      <c r="F115" s="26">
        <v>17</v>
      </c>
      <c r="G115" s="4" t="s">
        <v>581</v>
      </c>
      <c r="AA115" t="s">
        <v>1020</v>
      </c>
    </row>
    <row r="116" spans="1:27" ht="18.75" x14ac:dyDescent="0.3">
      <c r="A116" s="28">
        <v>115</v>
      </c>
      <c r="B116" s="19" t="s">
        <v>336</v>
      </c>
      <c r="C116">
        <v>19</v>
      </c>
      <c r="D116" s="23">
        <v>4</v>
      </c>
      <c r="E116" s="10" t="s">
        <v>51</v>
      </c>
      <c r="F116" s="26">
        <v>17</v>
      </c>
      <c r="G116" s="4" t="s">
        <v>581</v>
      </c>
      <c r="AA116" t="s">
        <v>1020</v>
      </c>
    </row>
    <row r="117" spans="1:27" ht="18.75" x14ac:dyDescent="0.3">
      <c r="A117" s="28">
        <v>34</v>
      </c>
      <c r="B117" s="19" t="s">
        <v>223</v>
      </c>
      <c r="C117">
        <v>19</v>
      </c>
      <c r="D117" s="23">
        <v>4</v>
      </c>
      <c r="E117" s="10" t="s">
        <v>51</v>
      </c>
      <c r="F117" s="26">
        <v>18</v>
      </c>
      <c r="G117" s="4" t="s">
        <v>582</v>
      </c>
      <c r="AA117" t="s">
        <v>1020</v>
      </c>
    </row>
    <row r="118" spans="1:27" ht="18.75" x14ac:dyDescent="0.3">
      <c r="A118" s="28">
        <v>38</v>
      </c>
      <c r="B118" s="19" t="s">
        <v>227</v>
      </c>
      <c r="C118">
        <v>19</v>
      </c>
      <c r="D118" s="23">
        <v>4</v>
      </c>
      <c r="E118" s="10" t="s">
        <v>51</v>
      </c>
      <c r="F118" s="26">
        <v>18</v>
      </c>
      <c r="G118" s="4" t="s">
        <v>582</v>
      </c>
      <c r="AA118" t="s">
        <v>1020</v>
      </c>
    </row>
    <row r="119" spans="1:27" ht="18.75" x14ac:dyDescent="0.3">
      <c r="A119" s="28">
        <v>39</v>
      </c>
      <c r="B119" s="19" t="s">
        <v>229</v>
      </c>
      <c r="C119">
        <v>19</v>
      </c>
      <c r="D119" s="23">
        <v>4</v>
      </c>
      <c r="E119" s="10" t="s">
        <v>51</v>
      </c>
      <c r="F119" s="26">
        <v>18</v>
      </c>
      <c r="G119" s="4" t="s">
        <v>582</v>
      </c>
      <c r="AA119" t="s">
        <v>1020</v>
      </c>
    </row>
    <row r="120" spans="1:27" ht="18.75" x14ac:dyDescent="0.3">
      <c r="A120" s="28">
        <v>43</v>
      </c>
      <c r="B120" s="19" t="s">
        <v>235</v>
      </c>
      <c r="C120">
        <v>19</v>
      </c>
      <c r="D120" s="23">
        <v>4</v>
      </c>
      <c r="E120" s="10" t="s">
        <v>51</v>
      </c>
      <c r="F120" s="26">
        <v>18</v>
      </c>
      <c r="G120" s="4" t="s">
        <v>582</v>
      </c>
      <c r="AA120" t="s">
        <v>1020</v>
      </c>
    </row>
    <row r="121" spans="1:27" ht="18.75" x14ac:dyDescent="0.3">
      <c r="A121" s="28">
        <v>45</v>
      </c>
      <c r="B121" s="19" t="s">
        <v>238</v>
      </c>
      <c r="C121">
        <v>19</v>
      </c>
      <c r="D121" s="23">
        <v>4</v>
      </c>
      <c r="E121" s="10" t="s">
        <v>51</v>
      </c>
      <c r="F121" s="26">
        <v>18</v>
      </c>
      <c r="G121" s="4" t="s">
        <v>582</v>
      </c>
      <c r="AA121" t="s">
        <v>1020</v>
      </c>
    </row>
    <row r="122" spans="1:27" ht="18.75" x14ac:dyDescent="0.3">
      <c r="A122" s="28">
        <v>46</v>
      </c>
      <c r="B122" s="19" t="s">
        <v>225</v>
      </c>
      <c r="C122">
        <v>19</v>
      </c>
      <c r="D122" s="23">
        <v>4</v>
      </c>
      <c r="E122" s="10" t="s">
        <v>51</v>
      </c>
      <c r="F122" s="26">
        <v>18</v>
      </c>
      <c r="G122" s="4" t="s">
        <v>582</v>
      </c>
      <c r="AA122" t="s">
        <v>1020</v>
      </c>
    </row>
    <row r="123" spans="1:27" ht="18.75" x14ac:dyDescent="0.3">
      <c r="A123" s="28">
        <v>52</v>
      </c>
      <c r="B123" s="19" t="s">
        <v>247</v>
      </c>
      <c r="C123">
        <v>19</v>
      </c>
      <c r="D123" s="23">
        <v>4</v>
      </c>
      <c r="E123" s="10" t="s">
        <v>51</v>
      </c>
      <c r="F123" s="26">
        <v>18</v>
      </c>
      <c r="G123" s="4" t="s">
        <v>582</v>
      </c>
      <c r="AA123" t="s">
        <v>1020</v>
      </c>
    </row>
    <row r="124" spans="1:27" ht="18.75" x14ac:dyDescent="0.3">
      <c r="A124" s="28">
        <v>123</v>
      </c>
      <c r="B124" s="19" t="s">
        <v>342</v>
      </c>
      <c r="C124">
        <v>19</v>
      </c>
      <c r="D124" s="23">
        <v>4</v>
      </c>
      <c r="E124" s="10" t="s">
        <v>51</v>
      </c>
      <c r="F124" s="26">
        <v>19</v>
      </c>
      <c r="G124" s="4" t="s">
        <v>583</v>
      </c>
      <c r="AA124" t="s">
        <v>1020</v>
      </c>
    </row>
    <row r="125" spans="1:27" ht="18.75" x14ac:dyDescent="0.3">
      <c r="A125" s="27">
        <v>99</v>
      </c>
      <c r="B125" s="4" t="s">
        <v>629</v>
      </c>
      <c r="C125">
        <v>19</v>
      </c>
      <c r="D125" s="23">
        <v>4</v>
      </c>
      <c r="E125" s="10" t="s">
        <v>51</v>
      </c>
      <c r="F125" s="26">
        <v>19</v>
      </c>
      <c r="G125" s="4" t="s">
        <v>583</v>
      </c>
      <c r="AA125" t="s">
        <v>1020</v>
      </c>
    </row>
    <row r="126" spans="1:27" ht="18.75" x14ac:dyDescent="0.3">
      <c r="A126" s="28">
        <v>59</v>
      </c>
      <c r="B126" s="19" t="s">
        <v>252</v>
      </c>
      <c r="C126">
        <v>19</v>
      </c>
      <c r="D126" s="23">
        <v>4</v>
      </c>
      <c r="E126" s="10" t="s">
        <v>51</v>
      </c>
      <c r="F126" s="26">
        <v>20</v>
      </c>
      <c r="G126" s="19" t="s">
        <v>37</v>
      </c>
      <c r="AA126" t="s">
        <v>1020</v>
      </c>
    </row>
    <row r="127" spans="1:27" ht="18.75" x14ac:dyDescent="0.3">
      <c r="A127" s="28">
        <v>63</v>
      </c>
      <c r="B127" s="19" t="s">
        <v>256</v>
      </c>
      <c r="C127">
        <v>19</v>
      </c>
      <c r="D127" s="23">
        <v>4</v>
      </c>
      <c r="E127" s="10" t="s">
        <v>51</v>
      </c>
      <c r="F127" s="26">
        <v>20</v>
      </c>
      <c r="G127" s="19" t="s">
        <v>37</v>
      </c>
      <c r="AA127" t="s">
        <v>1020</v>
      </c>
    </row>
    <row r="128" spans="1:27" ht="18.75" x14ac:dyDescent="0.3">
      <c r="A128" s="28">
        <v>65</v>
      </c>
      <c r="B128" s="19" t="s">
        <v>259</v>
      </c>
      <c r="C128">
        <v>19</v>
      </c>
      <c r="D128" s="23">
        <v>4</v>
      </c>
      <c r="E128" s="10" t="s">
        <v>51</v>
      </c>
      <c r="F128" s="26">
        <v>20</v>
      </c>
      <c r="G128" s="19" t="s">
        <v>37</v>
      </c>
      <c r="AA128" t="s">
        <v>1020</v>
      </c>
    </row>
    <row r="129" spans="1:27" ht="18.75" x14ac:dyDescent="0.3">
      <c r="A129" s="27">
        <v>100</v>
      </c>
      <c r="B129" s="4" t="s">
        <v>622</v>
      </c>
      <c r="C129">
        <v>19</v>
      </c>
      <c r="D129" s="23">
        <v>4</v>
      </c>
      <c r="E129" s="10" t="s">
        <v>51</v>
      </c>
      <c r="F129" s="26">
        <v>15</v>
      </c>
      <c r="G129" s="19" t="s">
        <v>575</v>
      </c>
      <c r="AA129" t="s">
        <v>1020</v>
      </c>
    </row>
    <row r="130" spans="1:27" ht="18.75" x14ac:dyDescent="0.3">
      <c r="A130" s="27">
        <v>101</v>
      </c>
      <c r="B130" s="4" t="s">
        <v>624</v>
      </c>
      <c r="C130">
        <v>19</v>
      </c>
      <c r="D130" s="23">
        <v>4</v>
      </c>
      <c r="E130" s="10" t="s">
        <v>51</v>
      </c>
      <c r="F130" s="26">
        <v>15</v>
      </c>
      <c r="G130" s="19" t="s">
        <v>575</v>
      </c>
      <c r="AA130" t="s">
        <v>1020</v>
      </c>
    </row>
    <row r="131" spans="1:27" ht="18.75" x14ac:dyDescent="0.3">
      <c r="A131" s="27">
        <v>102</v>
      </c>
      <c r="B131" s="4" t="s">
        <v>625</v>
      </c>
      <c r="C131">
        <v>19</v>
      </c>
      <c r="D131" s="23">
        <v>4</v>
      </c>
      <c r="E131" s="10" t="s">
        <v>51</v>
      </c>
      <c r="F131" s="26">
        <v>15</v>
      </c>
      <c r="G131" s="19" t="s">
        <v>575</v>
      </c>
      <c r="AA131" t="s">
        <v>1020</v>
      </c>
    </row>
    <row r="132" spans="1:27" ht="18.75" x14ac:dyDescent="0.3">
      <c r="A132" s="27">
        <v>103</v>
      </c>
      <c r="B132" s="4" t="s">
        <v>626</v>
      </c>
      <c r="C132">
        <v>19</v>
      </c>
      <c r="D132" s="23">
        <v>4</v>
      </c>
      <c r="E132" s="10" t="s">
        <v>51</v>
      </c>
      <c r="F132" s="26">
        <v>15</v>
      </c>
      <c r="G132" s="19" t="s">
        <v>575</v>
      </c>
      <c r="AA132" t="s">
        <v>1020</v>
      </c>
    </row>
    <row r="133" spans="1:27" ht="18.75" x14ac:dyDescent="0.3">
      <c r="A133" s="27">
        <v>104</v>
      </c>
      <c r="B133" s="4" t="s">
        <v>628</v>
      </c>
      <c r="C133">
        <v>19</v>
      </c>
      <c r="D133" s="23">
        <v>4</v>
      </c>
      <c r="E133" s="10" t="s">
        <v>51</v>
      </c>
      <c r="F133" s="26">
        <v>15</v>
      </c>
      <c r="G133" s="19" t="s">
        <v>575</v>
      </c>
      <c r="AA133" t="s">
        <v>1020</v>
      </c>
    </row>
    <row r="134" spans="1:27" ht="18.75" x14ac:dyDescent="0.3">
      <c r="A134" s="28">
        <v>92</v>
      </c>
      <c r="B134" s="19" t="s">
        <v>524</v>
      </c>
      <c r="C134">
        <v>19</v>
      </c>
      <c r="D134" s="23">
        <v>4</v>
      </c>
      <c r="E134" s="10" t="s">
        <v>51</v>
      </c>
      <c r="F134" s="26">
        <v>15</v>
      </c>
      <c r="G134" s="19" t="s">
        <v>575</v>
      </c>
      <c r="AA134" t="s">
        <v>1020</v>
      </c>
    </row>
    <row r="135" spans="1:27" ht="18.75" x14ac:dyDescent="0.3">
      <c r="A135" s="28">
        <v>114</v>
      </c>
      <c r="B135" s="19" t="s">
        <v>329</v>
      </c>
      <c r="C135">
        <v>19</v>
      </c>
      <c r="D135" s="23">
        <v>5</v>
      </c>
      <c r="E135" s="4" t="s">
        <v>60</v>
      </c>
      <c r="F135" s="26">
        <v>22</v>
      </c>
      <c r="G135" s="4" t="s">
        <v>64</v>
      </c>
      <c r="AA135" t="s">
        <v>1020</v>
      </c>
    </row>
    <row r="136" spans="1:27" ht="18.75" x14ac:dyDescent="0.3">
      <c r="A136" s="27">
        <v>105</v>
      </c>
      <c r="B136" s="4" t="s">
        <v>331</v>
      </c>
      <c r="C136">
        <v>19</v>
      </c>
      <c r="D136" s="23">
        <v>5</v>
      </c>
      <c r="E136" s="4" t="s">
        <v>60</v>
      </c>
      <c r="F136" s="26">
        <v>22</v>
      </c>
      <c r="G136" s="4" t="s">
        <v>64</v>
      </c>
      <c r="AA136" t="s">
        <v>1020</v>
      </c>
    </row>
    <row r="137" spans="1:27" ht="18.75" x14ac:dyDescent="0.3">
      <c r="A137" s="27">
        <v>106</v>
      </c>
      <c r="B137" s="4" t="s">
        <v>332</v>
      </c>
      <c r="C137">
        <v>19</v>
      </c>
      <c r="D137" s="23">
        <v>5</v>
      </c>
      <c r="E137" s="4" t="s">
        <v>60</v>
      </c>
      <c r="F137" s="26">
        <v>22</v>
      </c>
      <c r="G137" s="4" t="s">
        <v>64</v>
      </c>
      <c r="AA137" t="s">
        <v>1020</v>
      </c>
    </row>
    <row r="138" spans="1:27" ht="18.75" x14ac:dyDescent="0.3">
      <c r="A138" s="27">
        <v>107</v>
      </c>
      <c r="B138" s="4" t="s">
        <v>333</v>
      </c>
      <c r="C138">
        <v>19</v>
      </c>
      <c r="D138" s="23">
        <v>5</v>
      </c>
      <c r="E138" s="4" t="s">
        <v>60</v>
      </c>
      <c r="F138" s="26">
        <v>21</v>
      </c>
      <c r="G138" s="19" t="s">
        <v>57</v>
      </c>
      <c r="AA138" t="s">
        <v>1020</v>
      </c>
    </row>
    <row r="139" spans="1:27" ht="18.75" x14ac:dyDescent="0.3">
      <c r="A139" s="27">
        <v>108</v>
      </c>
      <c r="B139" s="4" t="s">
        <v>334</v>
      </c>
      <c r="C139">
        <v>19</v>
      </c>
      <c r="D139" s="23">
        <v>5</v>
      </c>
      <c r="E139" s="4" t="s">
        <v>60</v>
      </c>
      <c r="F139" s="26">
        <v>21</v>
      </c>
      <c r="G139" s="19" t="s">
        <v>57</v>
      </c>
      <c r="AA139" t="s">
        <v>1020</v>
      </c>
    </row>
    <row r="140" spans="1:27" ht="18.75" x14ac:dyDescent="0.3">
      <c r="A140" s="27">
        <v>109</v>
      </c>
      <c r="B140" s="4" t="s">
        <v>335</v>
      </c>
      <c r="C140">
        <v>19</v>
      </c>
      <c r="D140" s="23">
        <v>5</v>
      </c>
      <c r="E140" s="4" t="s">
        <v>60</v>
      </c>
      <c r="F140" s="26">
        <v>21</v>
      </c>
      <c r="G140" s="19" t="s">
        <v>57</v>
      </c>
      <c r="AA140" t="s">
        <v>1020</v>
      </c>
    </row>
    <row r="141" spans="1:27" ht="18.75" x14ac:dyDescent="0.3">
      <c r="A141" s="27">
        <v>110</v>
      </c>
      <c r="B141" s="4" t="s">
        <v>505</v>
      </c>
      <c r="C141">
        <v>19</v>
      </c>
      <c r="D141" s="23">
        <v>5</v>
      </c>
      <c r="E141" s="4" t="s">
        <v>60</v>
      </c>
      <c r="F141" s="26">
        <v>21</v>
      </c>
      <c r="G141" s="19" t="s">
        <v>57</v>
      </c>
      <c r="AA141" t="s">
        <v>1020</v>
      </c>
    </row>
    <row r="142" spans="1:27" ht="18.75" x14ac:dyDescent="0.3">
      <c r="A142" s="28">
        <v>115</v>
      </c>
      <c r="B142" s="19" t="s">
        <v>336</v>
      </c>
      <c r="C142">
        <v>19</v>
      </c>
      <c r="D142" s="23">
        <v>5</v>
      </c>
      <c r="E142" s="4" t="s">
        <v>60</v>
      </c>
      <c r="F142" s="26">
        <v>21</v>
      </c>
      <c r="G142" s="19" t="s">
        <v>57</v>
      </c>
      <c r="AA142" t="s">
        <v>1020</v>
      </c>
    </row>
    <row r="143" spans="1:27" ht="18.75" x14ac:dyDescent="0.3">
      <c r="A143" s="27">
        <v>111</v>
      </c>
      <c r="B143" s="4" t="s">
        <v>489</v>
      </c>
      <c r="C143">
        <v>19</v>
      </c>
      <c r="D143" s="23">
        <v>6</v>
      </c>
      <c r="E143" s="4" t="s">
        <v>65</v>
      </c>
      <c r="F143" s="26">
        <v>23</v>
      </c>
      <c r="G143" s="4" t="s">
        <v>72</v>
      </c>
      <c r="AA143" t="s">
        <v>1020</v>
      </c>
    </row>
    <row r="144" spans="1:27" ht="18.75" x14ac:dyDescent="0.3">
      <c r="A144" s="27">
        <v>112</v>
      </c>
      <c r="B144" s="4" t="s">
        <v>507</v>
      </c>
      <c r="C144">
        <v>19</v>
      </c>
      <c r="D144" s="23">
        <v>6</v>
      </c>
      <c r="E144" s="4" t="s">
        <v>65</v>
      </c>
      <c r="F144" s="26">
        <v>23</v>
      </c>
      <c r="G144" s="4" t="s">
        <v>72</v>
      </c>
      <c r="AA144" t="s">
        <v>1020</v>
      </c>
    </row>
    <row r="145" spans="1:27" ht="18.75" x14ac:dyDescent="0.3">
      <c r="A145" s="27">
        <v>113</v>
      </c>
      <c r="B145" s="4" t="s">
        <v>491</v>
      </c>
      <c r="C145">
        <v>19</v>
      </c>
      <c r="D145" s="23">
        <v>6</v>
      </c>
      <c r="E145" s="4" t="s">
        <v>65</v>
      </c>
      <c r="F145" s="26">
        <v>25</v>
      </c>
      <c r="G145" s="4" t="s">
        <v>76</v>
      </c>
      <c r="AA145" t="s">
        <v>1020</v>
      </c>
    </row>
    <row r="146" spans="1:27" ht="18.75" x14ac:dyDescent="0.3">
      <c r="A146" s="27">
        <v>114</v>
      </c>
      <c r="B146" s="4" t="s">
        <v>493</v>
      </c>
      <c r="C146">
        <v>19</v>
      </c>
      <c r="D146" s="23">
        <v>6</v>
      </c>
      <c r="E146" s="4" t="s">
        <v>65</v>
      </c>
      <c r="F146" s="26">
        <v>26</v>
      </c>
      <c r="G146" s="4" t="s">
        <v>78</v>
      </c>
      <c r="AA146" t="s">
        <v>1020</v>
      </c>
    </row>
    <row r="147" spans="1:27" ht="18.75" x14ac:dyDescent="0.3">
      <c r="A147" s="27">
        <v>115</v>
      </c>
      <c r="B147" s="4" t="s">
        <v>508</v>
      </c>
      <c r="C147">
        <v>19</v>
      </c>
      <c r="D147" s="23">
        <v>6</v>
      </c>
      <c r="E147" s="4" t="s">
        <v>65</v>
      </c>
      <c r="F147" s="26">
        <v>27</v>
      </c>
      <c r="G147" s="4" t="s">
        <v>80</v>
      </c>
      <c r="AA147" t="s">
        <v>1020</v>
      </c>
    </row>
    <row r="148" spans="1:27" ht="18.75" x14ac:dyDescent="0.3">
      <c r="A148" s="27">
        <v>116</v>
      </c>
      <c r="B148" s="4" t="s">
        <v>510</v>
      </c>
      <c r="C148">
        <v>19</v>
      </c>
      <c r="D148" s="23">
        <v>6</v>
      </c>
      <c r="E148" s="4" t="s">
        <v>65</v>
      </c>
      <c r="F148" s="26">
        <v>27</v>
      </c>
      <c r="G148" s="4" t="s">
        <v>80</v>
      </c>
      <c r="AA148" t="s">
        <v>1020</v>
      </c>
    </row>
    <row r="149" spans="1:27" ht="18.75" x14ac:dyDescent="0.3">
      <c r="A149" s="27">
        <v>117</v>
      </c>
      <c r="B149" s="4" t="s">
        <v>511</v>
      </c>
      <c r="C149">
        <v>19</v>
      </c>
      <c r="D149" s="23">
        <v>6</v>
      </c>
      <c r="E149" s="4" t="s">
        <v>65</v>
      </c>
      <c r="F149" s="26">
        <v>27</v>
      </c>
      <c r="G149" s="4" t="s">
        <v>80</v>
      </c>
      <c r="AA149" t="s">
        <v>1020</v>
      </c>
    </row>
    <row r="150" spans="1:27" ht="18.75" x14ac:dyDescent="0.3">
      <c r="A150" s="27">
        <v>118</v>
      </c>
      <c r="B150" s="4" t="s">
        <v>513</v>
      </c>
      <c r="C150">
        <v>19</v>
      </c>
      <c r="D150" s="23">
        <v>6</v>
      </c>
      <c r="E150" s="4" t="s">
        <v>65</v>
      </c>
      <c r="F150" s="26">
        <v>27</v>
      </c>
      <c r="G150" s="4" t="s">
        <v>80</v>
      </c>
      <c r="AA150" t="s">
        <v>1020</v>
      </c>
    </row>
    <row r="151" spans="1:27" ht="18.75" x14ac:dyDescent="0.3">
      <c r="A151" s="27">
        <v>119</v>
      </c>
      <c r="B151" s="4" t="s">
        <v>514</v>
      </c>
      <c r="C151">
        <v>19</v>
      </c>
      <c r="D151" s="23">
        <v>6</v>
      </c>
      <c r="E151" s="4" t="s">
        <v>65</v>
      </c>
      <c r="F151" s="26">
        <v>28</v>
      </c>
      <c r="G151" s="4" t="s">
        <v>82</v>
      </c>
      <c r="AA151" t="s">
        <v>1020</v>
      </c>
    </row>
    <row r="152" spans="1:27" ht="18.75" x14ac:dyDescent="0.3">
      <c r="A152" s="27">
        <v>120</v>
      </c>
      <c r="B152" s="4" t="s">
        <v>516</v>
      </c>
      <c r="C152">
        <v>19</v>
      </c>
      <c r="D152" s="23">
        <v>7</v>
      </c>
      <c r="E152" s="4" t="s">
        <v>84</v>
      </c>
      <c r="F152" s="26">
        <v>29</v>
      </c>
      <c r="G152" s="4" t="s">
        <v>88</v>
      </c>
      <c r="AA152" t="s">
        <v>1020</v>
      </c>
    </row>
    <row r="153" spans="1:27" ht="18.75" x14ac:dyDescent="0.3">
      <c r="A153" s="27">
        <v>121</v>
      </c>
      <c r="B153" s="4" t="s">
        <v>338</v>
      </c>
      <c r="C153">
        <v>19</v>
      </c>
      <c r="D153" s="23">
        <v>7</v>
      </c>
      <c r="E153" s="4" t="s">
        <v>84</v>
      </c>
      <c r="F153" s="26">
        <v>29</v>
      </c>
      <c r="G153" s="4" t="s">
        <v>88</v>
      </c>
      <c r="AA153" t="s">
        <v>1020</v>
      </c>
    </row>
    <row r="154" spans="1:27" ht="18.75" x14ac:dyDescent="0.3">
      <c r="A154" s="27">
        <v>122</v>
      </c>
      <c r="B154" s="4" t="s">
        <v>518</v>
      </c>
      <c r="C154">
        <v>19</v>
      </c>
      <c r="D154" s="23">
        <v>7</v>
      </c>
      <c r="E154" s="4" t="s">
        <v>84</v>
      </c>
      <c r="F154" s="26">
        <v>29</v>
      </c>
      <c r="G154" s="4" t="s">
        <v>88</v>
      </c>
      <c r="AA154" t="s">
        <v>1020</v>
      </c>
    </row>
    <row r="155" spans="1:27" ht="18.75" x14ac:dyDescent="0.3">
      <c r="A155" s="27">
        <v>123</v>
      </c>
      <c r="B155" s="4" t="s">
        <v>340</v>
      </c>
      <c r="C155">
        <v>19</v>
      </c>
      <c r="D155" s="23">
        <v>7</v>
      </c>
      <c r="E155" s="4" t="s">
        <v>84</v>
      </c>
      <c r="F155" s="26">
        <v>29</v>
      </c>
      <c r="G155" s="4" t="s">
        <v>88</v>
      </c>
      <c r="AA155" t="s">
        <v>1020</v>
      </c>
    </row>
    <row r="156" spans="1:27" ht="18.75" x14ac:dyDescent="0.3">
      <c r="A156" s="27">
        <v>124</v>
      </c>
      <c r="B156" s="46" t="s">
        <v>997</v>
      </c>
      <c r="C156">
        <v>19</v>
      </c>
      <c r="D156" s="23">
        <v>7</v>
      </c>
      <c r="E156" s="4" t="s">
        <v>84</v>
      </c>
      <c r="F156" s="26">
        <v>30</v>
      </c>
      <c r="G156" s="19" t="s">
        <v>90</v>
      </c>
      <c r="AA156" t="s">
        <v>1020</v>
      </c>
    </row>
    <row r="157" spans="1:27" ht="18.75" x14ac:dyDescent="0.3">
      <c r="A157" s="27">
        <v>125</v>
      </c>
      <c r="B157" s="47" t="s">
        <v>165</v>
      </c>
      <c r="C157">
        <v>19</v>
      </c>
      <c r="D157" s="23">
        <v>7</v>
      </c>
      <c r="E157" s="4" t="s">
        <v>84</v>
      </c>
      <c r="F157" s="26">
        <v>30</v>
      </c>
      <c r="G157" s="19" t="s">
        <v>90</v>
      </c>
      <c r="AA157" t="s">
        <v>1020</v>
      </c>
    </row>
    <row r="158" spans="1:27" ht="18.75" x14ac:dyDescent="0.3">
      <c r="A158" s="27">
        <v>126</v>
      </c>
      <c r="B158" s="46" t="s">
        <v>520</v>
      </c>
      <c r="C158">
        <v>19</v>
      </c>
      <c r="D158" s="23">
        <v>7</v>
      </c>
      <c r="E158" s="4" t="s">
        <v>84</v>
      </c>
      <c r="F158" s="26">
        <v>30</v>
      </c>
      <c r="G158" s="19" t="s">
        <v>90</v>
      </c>
      <c r="AA158" t="s">
        <v>1020</v>
      </c>
    </row>
    <row r="159" spans="1:27" ht="18.75" x14ac:dyDescent="0.3">
      <c r="A159" s="27">
        <v>127</v>
      </c>
      <c r="B159" s="46" t="s">
        <v>522</v>
      </c>
      <c r="C159">
        <v>19</v>
      </c>
      <c r="D159" s="23">
        <v>7</v>
      </c>
      <c r="E159" s="4" t="s">
        <v>84</v>
      </c>
      <c r="F159" s="26">
        <v>30</v>
      </c>
      <c r="G159" s="19" t="s">
        <v>90</v>
      </c>
      <c r="AA159" t="s">
        <v>1020</v>
      </c>
    </row>
    <row r="160" spans="1:27" ht="18.75" x14ac:dyDescent="0.3">
      <c r="A160" s="27">
        <v>95</v>
      </c>
      <c r="B160" s="4" t="s">
        <v>290</v>
      </c>
      <c r="C160">
        <v>19</v>
      </c>
      <c r="D160" s="23">
        <v>7</v>
      </c>
      <c r="E160" s="4" t="s">
        <v>84</v>
      </c>
      <c r="F160" s="26">
        <v>16</v>
      </c>
      <c r="G160" s="19" t="s">
        <v>48</v>
      </c>
      <c r="AA160" t="s">
        <v>1020</v>
      </c>
    </row>
    <row r="161" spans="1:27" ht="18.75" x14ac:dyDescent="0.3">
      <c r="A161" s="27">
        <v>97</v>
      </c>
      <c r="B161" s="4" t="s">
        <v>293</v>
      </c>
      <c r="C161">
        <v>19</v>
      </c>
      <c r="D161" s="23">
        <v>7</v>
      </c>
      <c r="E161" s="4" t="s">
        <v>84</v>
      </c>
      <c r="F161" s="26">
        <v>16</v>
      </c>
      <c r="G161" s="19" t="s">
        <v>48</v>
      </c>
      <c r="AA161" t="s">
        <v>1020</v>
      </c>
    </row>
    <row r="162" spans="1:27" ht="18.75" x14ac:dyDescent="0.3">
      <c r="A162" s="27">
        <v>128</v>
      </c>
      <c r="B162" s="4" t="s">
        <v>473</v>
      </c>
      <c r="C162">
        <v>19</v>
      </c>
      <c r="D162" s="23">
        <v>7</v>
      </c>
      <c r="E162" s="4" t="s">
        <v>84</v>
      </c>
      <c r="F162" s="26">
        <v>31</v>
      </c>
      <c r="G162" s="4" t="s">
        <v>92</v>
      </c>
      <c r="AA162" t="s">
        <v>1020</v>
      </c>
    </row>
    <row r="163" spans="1:27" ht="18.75" x14ac:dyDescent="0.3">
      <c r="A163" s="27">
        <v>129</v>
      </c>
      <c r="B163" s="4" t="s">
        <v>475</v>
      </c>
      <c r="C163">
        <v>19</v>
      </c>
      <c r="D163" s="23">
        <v>7</v>
      </c>
      <c r="E163" s="4" t="s">
        <v>84</v>
      </c>
      <c r="F163" s="26">
        <v>31</v>
      </c>
      <c r="G163" s="4" t="s">
        <v>92</v>
      </c>
      <c r="AA163" t="s">
        <v>1020</v>
      </c>
    </row>
    <row r="164" spans="1:27" ht="18.75" x14ac:dyDescent="0.3">
      <c r="A164" s="27">
        <v>130</v>
      </c>
      <c r="B164" s="4" t="s">
        <v>476</v>
      </c>
      <c r="C164">
        <v>19</v>
      </c>
      <c r="D164" s="23">
        <v>7</v>
      </c>
      <c r="E164" s="4" t="s">
        <v>84</v>
      </c>
      <c r="F164" s="26">
        <v>31</v>
      </c>
      <c r="G164" s="4" t="s">
        <v>92</v>
      </c>
      <c r="AA164" t="s">
        <v>1020</v>
      </c>
    </row>
    <row r="165" spans="1:27" ht="18.75" x14ac:dyDescent="0.3">
      <c r="A165" s="27">
        <v>131</v>
      </c>
      <c r="B165" s="4" t="s">
        <v>477</v>
      </c>
      <c r="C165">
        <v>19</v>
      </c>
      <c r="D165" s="23">
        <v>7</v>
      </c>
      <c r="E165" s="4" t="s">
        <v>84</v>
      </c>
      <c r="F165" s="26">
        <v>31</v>
      </c>
      <c r="G165" s="4" t="s">
        <v>92</v>
      </c>
      <c r="AA165" t="s">
        <v>1020</v>
      </c>
    </row>
    <row r="166" spans="1:27" ht="18.75" x14ac:dyDescent="0.3">
      <c r="A166" s="27">
        <v>132</v>
      </c>
      <c r="B166" s="4" t="s">
        <v>539</v>
      </c>
      <c r="C166">
        <v>19</v>
      </c>
      <c r="D166" s="23">
        <v>7</v>
      </c>
      <c r="E166" s="4" t="s">
        <v>84</v>
      </c>
      <c r="F166" s="26">
        <v>31</v>
      </c>
      <c r="G166" s="4" t="s">
        <v>92</v>
      </c>
      <c r="AA166" t="s">
        <v>1020</v>
      </c>
    </row>
    <row r="167" spans="1:27" ht="18.75" x14ac:dyDescent="0.3">
      <c r="A167" s="27">
        <v>133</v>
      </c>
      <c r="B167" s="4" t="s">
        <v>541</v>
      </c>
      <c r="C167">
        <v>19</v>
      </c>
      <c r="D167" s="23">
        <v>7</v>
      </c>
      <c r="E167" s="4" t="s">
        <v>84</v>
      </c>
      <c r="F167" s="26">
        <v>31</v>
      </c>
      <c r="G167" s="4" t="s">
        <v>92</v>
      </c>
      <c r="AA167" t="s">
        <v>1020</v>
      </c>
    </row>
    <row r="168" spans="1:27" ht="18.75" x14ac:dyDescent="0.3">
      <c r="A168" s="27">
        <v>134</v>
      </c>
      <c r="B168" s="4" t="s">
        <v>543</v>
      </c>
      <c r="C168">
        <v>19</v>
      </c>
      <c r="D168" s="23">
        <v>7</v>
      </c>
      <c r="E168" s="4" t="s">
        <v>84</v>
      </c>
      <c r="F168" s="26">
        <v>32</v>
      </c>
      <c r="G168" s="4" t="s">
        <v>94</v>
      </c>
      <c r="AA168" t="s">
        <v>1020</v>
      </c>
    </row>
    <row r="169" spans="1:27" ht="18.75" x14ac:dyDescent="0.3">
      <c r="A169" s="27">
        <v>135</v>
      </c>
      <c r="B169" s="4" t="s">
        <v>544</v>
      </c>
      <c r="C169">
        <v>19</v>
      </c>
      <c r="D169" s="23">
        <v>7</v>
      </c>
      <c r="E169" s="4" t="s">
        <v>84</v>
      </c>
      <c r="F169" s="26">
        <v>32</v>
      </c>
      <c r="G169" s="4" t="s">
        <v>94</v>
      </c>
      <c r="AA169" t="s">
        <v>1020</v>
      </c>
    </row>
    <row r="170" spans="1:27" ht="18.75" x14ac:dyDescent="0.3">
      <c r="A170" s="27">
        <v>136</v>
      </c>
      <c r="B170" s="4" t="s">
        <v>545</v>
      </c>
      <c r="C170">
        <v>19</v>
      </c>
      <c r="D170" s="23">
        <v>7</v>
      </c>
      <c r="E170" s="4" t="s">
        <v>84</v>
      </c>
      <c r="F170" s="26">
        <v>32</v>
      </c>
      <c r="G170" s="4" t="s">
        <v>94</v>
      </c>
      <c r="AA170" t="s">
        <v>1020</v>
      </c>
    </row>
    <row r="171" spans="1:27" ht="18.75" x14ac:dyDescent="0.3">
      <c r="A171" s="27">
        <v>137</v>
      </c>
      <c r="B171" s="4" t="s">
        <v>547</v>
      </c>
      <c r="C171">
        <v>19</v>
      </c>
      <c r="D171" s="23">
        <v>7</v>
      </c>
      <c r="E171" s="4" t="s">
        <v>84</v>
      </c>
      <c r="F171" s="26">
        <v>34</v>
      </c>
      <c r="G171" s="4" t="s">
        <v>98</v>
      </c>
      <c r="AA171" t="s">
        <v>1020</v>
      </c>
    </row>
    <row r="172" spans="1:27" ht="18.75" x14ac:dyDescent="0.3">
      <c r="A172" s="27">
        <v>138</v>
      </c>
      <c r="B172" s="4" t="s">
        <v>549</v>
      </c>
      <c r="C172">
        <v>19</v>
      </c>
      <c r="D172" s="23">
        <v>7</v>
      </c>
      <c r="E172" s="4" t="s">
        <v>84</v>
      </c>
      <c r="F172" s="26">
        <v>34</v>
      </c>
      <c r="G172" s="4" t="s">
        <v>98</v>
      </c>
      <c r="AA172" t="s">
        <v>1020</v>
      </c>
    </row>
    <row r="173" spans="1:27" ht="18.75" x14ac:dyDescent="0.3">
      <c r="A173" s="27">
        <v>139</v>
      </c>
      <c r="B173" s="12" t="s">
        <v>551</v>
      </c>
      <c r="C173">
        <v>19</v>
      </c>
      <c r="D173" s="23">
        <v>8</v>
      </c>
      <c r="E173" s="11" t="s">
        <v>113</v>
      </c>
      <c r="F173" s="26">
        <v>35</v>
      </c>
      <c r="G173" s="11" t="s">
        <v>101</v>
      </c>
      <c r="AA173" t="s">
        <v>1020</v>
      </c>
    </row>
    <row r="174" spans="1:27" ht="18.75" x14ac:dyDescent="0.3">
      <c r="A174" s="27">
        <v>140</v>
      </c>
      <c r="B174" s="12" t="s">
        <v>573</v>
      </c>
      <c r="C174">
        <v>19</v>
      </c>
      <c r="D174" s="23">
        <v>8</v>
      </c>
      <c r="E174" s="11" t="s">
        <v>113</v>
      </c>
      <c r="F174" s="26">
        <v>35</v>
      </c>
      <c r="G174" s="11" t="s">
        <v>101</v>
      </c>
      <c r="AA174" t="s">
        <v>1020</v>
      </c>
    </row>
    <row r="175" spans="1:27" ht="18.75" x14ac:dyDescent="0.3">
      <c r="A175" s="27">
        <v>141</v>
      </c>
      <c r="B175" s="12" t="s">
        <v>571</v>
      </c>
      <c r="C175">
        <v>19</v>
      </c>
      <c r="D175" s="23">
        <v>8</v>
      </c>
      <c r="E175" s="11" t="s">
        <v>113</v>
      </c>
      <c r="F175" s="26">
        <v>35</v>
      </c>
      <c r="G175" s="11" t="s">
        <v>101</v>
      </c>
      <c r="AA175" t="s">
        <v>1020</v>
      </c>
    </row>
    <row r="176" spans="1:27" ht="18.75" x14ac:dyDescent="0.3">
      <c r="A176" s="27">
        <v>142</v>
      </c>
      <c r="B176" s="13" t="s">
        <v>569</v>
      </c>
      <c r="C176">
        <v>19</v>
      </c>
      <c r="D176" s="23">
        <v>8</v>
      </c>
      <c r="E176" s="11" t="s">
        <v>113</v>
      </c>
      <c r="F176" s="26">
        <v>35</v>
      </c>
      <c r="G176" s="11" t="s">
        <v>101</v>
      </c>
      <c r="AA176" t="s">
        <v>1020</v>
      </c>
    </row>
    <row r="177" spans="1:27" ht="18.75" x14ac:dyDescent="0.3">
      <c r="A177" s="27">
        <v>143</v>
      </c>
      <c r="B177" s="4" t="s">
        <v>567</v>
      </c>
      <c r="C177">
        <v>19</v>
      </c>
      <c r="D177" s="23">
        <v>9</v>
      </c>
      <c r="E177" s="7" t="s">
        <v>118</v>
      </c>
      <c r="F177" s="26">
        <v>41</v>
      </c>
      <c r="G177" s="4" t="s">
        <v>120</v>
      </c>
      <c r="AA177" t="s">
        <v>1020</v>
      </c>
    </row>
    <row r="178" spans="1:27" ht="18.75" x14ac:dyDescent="0.3">
      <c r="A178" s="27">
        <v>144</v>
      </c>
      <c r="B178" s="9" t="s">
        <v>566</v>
      </c>
      <c r="C178">
        <v>19</v>
      </c>
      <c r="D178" s="23">
        <v>9</v>
      </c>
      <c r="E178" s="7" t="s">
        <v>118</v>
      </c>
      <c r="F178" s="26">
        <v>42</v>
      </c>
      <c r="G178" s="9" t="s">
        <v>122</v>
      </c>
      <c r="AA178" t="s">
        <v>1020</v>
      </c>
    </row>
    <row r="179" spans="1:27" ht="18.75" x14ac:dyDescent="0.3">
      <c r="A179" s="27">
        <v>145</v>
      </c>
      <c r="B179" s="4" t="s">
        <v>563</v>
      </c>
      <c r="C179">
        <v>19</v>
      </c>
      <c r="D179" s="23">
        <v>9</v>
      </c>
      <c r="E179" s="7" t="s">
        <v>118</v>
      </c>
      <c r="F179" s="26">
        <v>42</v>
      </c>
      <c r="G179" s="9" t="s">
        <v>122</v>
      </c>
      <c r="AA179" t="s">
        <v>1020</v>
      </c>
    </row>
    <row r="180" spans="1:27" ht="18.75" x14ac:dyDescent="0.3">
      <c r="A180" s="27">
        <v>146</v>
      </c>
      <c r="B180" s="4" t="s">
        <v>561</v>
      </c>
      <c r="C180">
        <v>19</v>
      </c>
      <c r="D180" s="23">
        <v>9</v>
      </c>
      <c r="E180" s="7" t="s">
        <v>118</v>
      </c>
      <c r="F180" s="26">
        <v>42</v>
      </c>
      <c r="G180" s="9" t="s">
        <v>122</v>
      </c>
      <c r="AA180" t="s">
        <v>1020</v>
      </c>
    </row>
    <row r="181" spans="1:27" ht="18.75" x14ac:dyDescent="0.3">
      <c r="A181" s="27">
        <v>147</v>
      </c>
      <c r="B181" s="4" t="s">
        <v>559</v>
      </c>
      <c r="C181">
        <v>19</v>
      </c>
      <c r="D181" s="23">
        <v>9</v>
      </c>
      <c r="E181" s="7" t="s">
        <v>118</v>
      </c>
      <c r="F181" s="26">
        <v>43</v>
      </c>
      <c r="G181" s="4" t="s">
        <v>124</v>
      </c>
      <c r="AA181" t="s">
        <v>1020</v>
      </c>
    </row>
    <row r="182" spans="1:27" ht="18.75" x14ac:dyDescent="0.3">
      <c r="A182" s="27">
        <v>148</v>
      </c>
      <c r="B182" s="4" t="s">
        <v>557</v>
      </c>
      <c r="C182">
        <v>19</v>
      </c>
      <c r="D182" s="23">
        <v>9</v>
      </c>
      <c r="E182" s="7" t="s">
        <v>118</v>
      </c>
      <c r="F182" s="26">
        <v>43</v>
      </c>
      <c r="G182" s="4" t="s">
        <v>124</v>
      </c>
      <c r="AA182" t="s">
        <v>1020</v>
      </c>
    </row>
    <row r="183" spans="1:27" ht="18.75" x14ac:dyDescent="0.3">
      <c r="A183" s="27">
        <v>149</v>
      </c>
      <c r="B183" s="4" t="s">
        <v>555</v>
      </c>
      <c r="C183">
        <v>19</v>
      </c>
      <c r="D183" s="23">
        <v>9</v>
      </c>
      <c r="E183" s="7" t="s">
        <v>118</v>
      </c>
      <c r="F183" s="26">
        <v>43</v>
      </c>
      <c r="G183" s="4" t="s">
        <v>124</v>
      </c>
      <c r="AA183" t="s">
        <v>1020</v>
      </c>
    </row>
    <row r="184" spans="1:27" ht="18.75" x14ac:dyDescent="0.3">
      <c r="A184" s="27">
        <v>150</v>
      </c>
      <c r="B184" s="4" t="s">
        <v>478</v>
      </c>
      <c r="C184">
        <v>19</v>
      </c>
      <c r="D184" s="23">
        <v>10</v>
      </c>
      <c r="E184" s="4" t="s">
        <v>126</v>
      </c>
      <c r="F184" s="26">
        <v>44</v>
      </c>
      <c r="G184" s="4" t="s">
        <v>133</v>
      </c>
      <c r="AA184" t="s">
        <v>1020</v>
      </c>
    </row>
    <row r="185" spans="1:27" ht="18.75" x14ac:dyDescent="0.3">
      <c r="A185" s="28">
        <v>123</v>
      </c>
      <c r="B185" s="19" t="s">
        <v>342</v>
      </c>
      <c r="C185">
        <v>19</v>
      </c>
      <c r="D185" s="23">
        <v>10</v>
      </c>
      <c r="E185" s="4" t="s">
        <v>126</v>
      </c>
      <c r="F185" s="26">
        <v>44</v>
      </c>
      <c r="G185" s="4" t="s">
        <v>133</v>
      </c>
      <c r="AA185" t="s">
        <v>1020</v>
      </c>
    </row>
    <row r="186" spans="1:27" ht="18.75" x14ac:dyDescent="0.3">
      <c r="A186" s="27">
        <v>151</v>
      </c>
      <c r="B186" s="4" t="s">
        <v>480</v>
      </c>
      <c r="C186">
        <v>19</v>
      </c>
      <c r="D186" s="23">
        <v>10</v>
      </c>
      <c r="E186" s="4" t="s">
        <v>126</v>
      </c>
      <c r="F186" s="26">
        <v>44</v>
      </c>
      <c r="G186" s="4" t="s">
        <v>133</v>
      </c>
      <c r="AA186" t="s">
        <v>1020</v>
      </c>
    </row>
    <row r="187" spans="1:27" ht="18.75" x14ac:dyDescent="0.3">
      <c r="A187" s="27">
        <v>152</v>
      </c>
      <c r="B187" s="9" t="s">
        <v>482</v>
      </c>
      <c r="C187">
        <v>19</v>
      </c>
      <c r="D187" s="23">
        <v>10</v>
      </c>
      <c r="E187" s="4" t="s">
        <v>126</v>
      </c>
      <c r="F187" s="26">
        <v>44</v>
      </c>
      <c r="G187" s="4" t="s">
        <v>133</v>
      </c>
      <c r="AA187" t="s">
        <v>1020</v>
      </c>
    </row>
    <row r="188" spans="1:27" ht="18.75" x14ac:dyDescent="0.3">
      <c r="A188" s="27">
        <v>153</v>
      </c>
      <c r="B188" s="12" t="s">
        <v>553</v>
      </c>
      <c r="C188">
        <v>19</v>
      </c>
      <c r="D188" s="23">
        <v>10</v>
      </c>
      <c r="E188" s="4" t="s">
        <v>126</v>
      </c>
      <c r="F188" s="26">
        <v>44</v>
      </c>
      <c r="G188" s="4" t="s">
        <v>133</v>
      </c>
      <c r="AA188" t="s">
        <v>1020</v>
      </c>
    </row>
    <row r="189" spans="1:27" ht="18.75" x14ac:dyDescent="0.3">
      <c r="A189" s="27">
        <v>154</v>
      </c>
      <c r="B189" s="13" t="s">
        <v>483</v>
      </c>
      <c r="C189">
        <v>19</v>
      </c>
      <c r="D189" s="23">
        <v>10</v>
      </c>
      <c r="E189" s="4" t="s">
        <v>126</v>
      </c>
      <c r="F189" s="26">
        <v>44</v>
      </c>
      <c r="G189" s="4" t="s">
        <v>133</v>
      </c>
      <c r="AA189" t="s">
        <v>1020</v>
      </c>
    </row>
    <row r="190" spans="1:27" ht="18.75" x14ac:dyDescent="0.3">
      <c r="A190" s="27">
        <v>155</v>
      </c>
      <c r="B190" s="4" t="s">
        <v>344</v>
      </c>
      <c r="C190">
        <v>19</v>
      </c>
      <c r="D190" s="23">
        <v>10</v>
      </c>
      <c r="E190" s="4" t="s">
        <v>126</v>
      </c>
      <c r="F190" s="26">
        <v>45</v>
      </c>
      <c r="G190" s="4" t="s">
        <v>135</v>
      </c>
      <c r="AA190" t="s">
        <v>1020</v>
      </c>
    </row>
    <row r="191" spans="1:27" ht="18.75" x14ac:dyDescent="0.3">
      <c r="A191" s="27">
        <v>156</v>
      </c>
      <c r="B191" s="4" t="s">
        <v>346</v>
      </c>
      <c r="C191">
        <v>19</v>
      </c>
      <c r="D191" s="23">
        <v>10</v>
      </c>
      <c r="E191" s="4" t="s">
        <v>126</v>
      </c>
      <c r="F191" s="26">
        <v>45</v>
      </c>
      <c r="G191" s="4" t="s">
        <v>135</v>
      </c>
      <c r="AA191" t="s">
        <v>1020</v>
      </c>
    </row>
    <row r="192" spans="1:27" ht="18.75" x14ac:dyDescent="0.3">
      <c r="A192" s="27">
        <v>157</v>
      </c>
      <c r="B192" s="4" t="s">
        <v>348</v>
      </c>
      <c r="C192">
        <v>19</v>
      </c>
      <c r="D192" s="23">
        <v>10</v>
      </c>
      <c r="E192" s="4" t="s">
        <v>126</v>
      </c>
      <c r="F192" s="26">
        <v>45</v>
      </c>
      <c r="G192" s="4" t="s">
        <v>135</v>
      </c>
      <c r="AA192" t="s">
        <v>1020</v>
      </c>
    </row>
    <row r="193" spans="1:27" ht="18.75" x14ac:dyDescent="0.3">
      <c r="A193" s="27">
        <v>158</v>
      </c>
      <c r="B193" s="4" t="s">
        <v>350</v>
      </c>
      <c r="C193">
        <v>19</v>
      </c>
      <c r="D193" s="23">
        <v>10</v>
      </c>
      <c r="E193" s="4" t="s">
        <v>126</v>
      </c>
      <c r="F193" s="26">
        <v>45</v>
      </c>
      <c r="G193" s="4" t="s">
        <v>135</v>
      </c>
      <c r="AA193" t="s">
        <v>1020</v>
      </c>
    </row>
    <row r="194" spans="1:27" ht="18.75" x14ac:dyDescent="0.3">
      <c r="A194" s="27">
        <v>159</v>
      </c>
      <c r="B194" s="4" t="s">
        <v>352</v>
      </c>
      <c r="C194">
        <v>19</v>
      </c>
      <c r="D194" s="23">
        <v>10</v>
      </c>
      <c r="E194" s="4" t="s">
        <v>126</v>
      </c>
      <c r="F194" s="26">
        <v>45</v>
      </c>
      <c r="G194" s="4" t="s">
        <v>135</v>
      </c>
      <c r="AA194" t="s">
        <v>1020</v>
      </c>
    </row>
    <row r="195" spans="1:27" ht="18.75" x14ac:dyDescent="0.3">
      <c r="A195" s="27">
        <v>160</v>
      </c>
      <c r="B195" s="4" t="s">
        <v>354</v>
      </c>
      <c r="C195">
        <v>19</v>
      </c>
      <c r="D195" s="23">
        <v>10</v>
      </c>
      <c r="E195" s="4" t="s">
        <v>126</v>
      </c>
      <c r="F195" s="26">
        <v>45</v>
      </c>
      <c r="G195" s="4" t="s">
        <v>135</v>
      </c>
      <c r="AA195" t="s">
        <v>1020</v>
      </c>
    </row>
    <row r="196" spans="1:27" ht="18.75" x14ac:dyDescent="0.3">
      <c r="A196" s="27">
        <v>161</v>
      </c>
      <c r="B196" s="4" t="s">
        <v>356</v>
      </c>
      <c r="C196">
        <v>19</v>
      </c>
      <c r="D196" s="23">
        <v>10</v>
      </c>
      <c r="E196" s="4" t="s">
        <v>126</v>
      </c>
      <c r="F196" s="26">
        <v>45</v>
      </c>
      <c r="G196" s="4" t="s">
        <v>135</v>
      </c>
      <c r="AA196" t="s">
        <v>1020</v>
      </c>
    </row>
    <row r="197" spans="1:27" ht="18.75" x14ac:dyDescent="0.3">
      <c r="A197" s="27">
        <v>162</v>
      </c>
      <c r="B197" s="4" t="s">
        <v>584</v>
      </c>
      <c r="C197">
        <v>19</v>
      </c>
      <c r="D197" s="23">
        <v>10</v>
      </c>
      <c r="E197" s="4" t="s">
        <v>126</v>
      </c>
      <c r="F197" s="26">
        <v>46</v>
      </c>
      <c r="G197" s="4" t="s">
        <v>137</v>
      </c>
      <c r="AA197" t="s">
        <v>1020</v>
      </c>
    </row>
    <row r="198" spans="1:27" ht="18.75" x14ac:dyDescent="0.3">
      <c r="A198" s="27">
        <v>163</v>
      </c>
      <c r="B198" s="4" t="s">
        <v>585</v>
      </c>
      <c r="C198">
        <v>19</v>
      </c>
      <c r="D198" s="23">
        <v>10</v>
      </c>
      <c r="E198" s="4" t="s">
        <v>126</v>
      </c>
      <c r="F198" s="26">
        <v>46</v>
      </c>
      <c r="G198" s="4" t="s">
        <v>137</v>
      </c>
      <c r="AA198" t="s">
        <v>1020</v>
      </c>
    </row>
    <row r="199" spans="1:27" ht="18.75" x14ac:dyDescent="0.3">
      <c r="A199" s="27">
        <v>164</v>
      </c>
      <c r="B199" s="4" t="s">
        <v>586</v>
      </c>
      <c r="C199">
        <v>19</v>
      </c>
      <c r="D199" s="23">
        <v>10</v>
      </c>
      <c r="E199" s="4" t="s">
        <v>126</v>
      </c>
      <c r="F199" s="26">
        <v>46</v>
      </c>
      <c r="G199" s="4" t="s">
        <v>137</v>
      </c>
      <c r="AA199" t="s">
        <v>1020</v>
      </c>
    </row>
    <row r="200" spans="1:27" ht="18.75" x14ac:dyDescent="0.3">
      <c r="A200" s="27">
        <v>165</v>
      </c>
      <c r="B200" s="4" t="s">
        <v>358</v>
      </c>
      <c r="C200">
        <v>19</v>
      </c>
      <c r="D200" s="23">
        <v>10</v>
      </c>
      <c r="E200" s="4" t="s">
        <v>126</v>
      </c>
      <c r="F200" s="26">
        <v>46</v>
      </c>
      <c r="G200" s="4" t="s">
        <v>137</v>
      </c>
      <c r="AA200" t="s">
        <v>1020</v>
      </c>
    </row>
    <row r="201" spans="1:27" ht="18.75" x14ac:dyDescent="0.3">
      <c r="A201" s="27">
        <v>166</v>
      </c>
      <c r="B201" s="4" t="s">
        <v>587</v>
      </c>
      <c r="C201">
        <v>19</v>
      </c>
      <c r="D201" s="23">
        <v>10</v>
      </c>
      <c r="E201" s="4" t="s">
        <v>126</v>
      </c>
      <c r="F201" s="26">
        <v>46</v>
      </c>
      <c r="G201" s="4" t="s">
        <v>137</v>
      </c>
      <c r="AA201" t="s">
        <v>1020</v>
      </c>
    </row>
    <row r="202" spans="1:27" ht="18.75" x14ac:dyDescent="0.3">
      <c r="A202" s="27">
        <v>167</v>
      </c>
      <c r="B202" s="4" t="s">
        <v>588</v>
      </c>
      <c r="C202">
        <v>19</v>
      </c>
      <c r="D202" s="23">
        <v>10</v>
      </c>
      <c r="E202" s="4" t="s">
        <v>126</v>
      </c>
      <c r="F202" s="26">
        <v>46</v>
      </c>
      <c r="G202" s="4" t="s">
        <v>137</v>
      </c>
      <c r="AA202" t="s">
        <v>1020</v>
      </c>
    </row>
    <row r="203" spans="1:27" ht="18.75" x14ac:dyDescent="0.3">
      <c r="A203" s="27">
        <v>168</v>
      </c>
      <c r="B203" s="4" t="s">
        <v>589</v>
      </c>
      <c r="C203">
        <v>19</v>
      </c>
      <c r="D203" s="23">
        <v>10</v>
      </c>
      <c r="E203" s="4" t="s">
        <v>126</v>
      </c>
      <c r="F203" s="26">
        <v>46</v>
      </c>
      <c r="G203" s="4" t="s">
        <v>137</v>
      </c>
      <c r="AA203" t="s">
        <v>1020</v>
      </c>
    </row>
    <row r="204" spans="1:27" ht="18.75" x14ac:dyDescent="0.3">
      <c r="A204" s="27">
        <v>169</v>
      </c>
      <c r="B204" s="4" t="s">
        <v>590</v>
      </c>
      <c r="C204">
        <v>19</v>
      </c>
      <c r="D204" s="23">
        <v>10</v>
      </c>
      <c r="E204" s="4" t="s">
        <v>126</v>
      </c>
      <c r="F204" s="26">
        <v>46</v>
      </c>
      <c r="G204" s="4" t="s">
        <v>137</v>
      </c>
      <c r="AA204" t="s">
        <v>1020</v>
      </c>
    </row>
    <row r="205" spans="1:27" ht="18.75" x14ac:dyDescent="0.3">
      <c r="A205" s="27">
        <v>170</v>
      </c>
      <c r="B205" s="4" t="s">
        <v>591</v>
      </c>
      <c r="C205">
        <v>19</v>
      </c>
      <c r="D205" s="23">
        <v>10</v>
      </c>
      <c r="E205" s="4" t="s">
        <v>126</v>
      </c>
      <c r="F205" s="26">
        <v>46</v>
      </c>
      <c r="G205" s="4" t="s">
        <v>137</v>
      </c>
      <c r="AA205" t="s">
        <v>1020</v>
      </c>
    </row>
    <row r="206" spans="1:27" ht="18.75" x14ac:dyDescent="0.3">
      <c r="A206" s="27">
        <v>171</v>
      </c>
      <c r="B206" s="4" t="s">
        <v>592</v>
      </c>
      <c r="C206">
        <v>19</v>
      </c>
      <c r="D206" s="23">
        <v>10</v>
      </c>
      <c r="E206" s="4" t="s">
        <v>126</v>
      </c>
      <c r="F206" s="26">
        <v>46</v>
      </c>
      <c r="G206" s="4" t="s">
        <v>137</v>
      </c>
      <c r="AA206" t="s">
        <v>1020</v>
      </c>
    </row>
    <row r="207" spans="1:27" ht="18.75" x14ac:dyDescent="0.3">
      <c r="A207" s="27">
        <v>172</v>
      </c>
      <c r="B207" s="4" t="s">
        <v>360</v>
      </c>
      <c r="C207">
        <v>19</v>
      </c>
      <c r="D207" s="23">
        <v>10</v>
      </c>
      <c r="E207" s="4" t="s">
        <v>126</v>
      </c>
      <c r="F207" s="26">
        <v>46</v>
      </c>
      <c r="G207" s="4" t="s">
        <v>137</v>
      </c>
      <c r="AA207" t="s">
        <v>1020</v>
      </c>
    </row>
    <row r="208" spans="1:27" ht="18.75" x14ac:dyDescent="0.3">
      <c r="A208" s="27">
        <v>173</v>
      </c>
      <c r="B208" s="4" t="s">
        <v>593</v>
      </c>
      <c r="C208">
        <v>19</v>
      </c>
      <c r="D208" s="23">
        <v>10</v>
      </c>
      <c r="E208" s="4" t="s">
        <v>126</v>
      </c>
      <c r="F208" s="26">
        <v>46</v>
      </c>
      <c r="G208" s="4" t="s">
        <v>137</v>
      </c>
      <c r="AA208" t="s">
        <v>1020</v>
      </c>
    </row>
    <row r="209" spans="1:27" ht="18.75" x14ac:dyDescent="0.3">
      <c r="A209" s="27">
        <v>174</v>
      </c>
      <c r="B209" s="4" t="s">
        <v>362</v>
      </c>
      <c r="C209">
        <v>19</v>
      </c>
      <c r="D209" s="23">
        <v>10</v>
      </c>
      <c r="E209" s="4" t="s">
        <v>126</v>
      </c>
      <c r="F209" s="26">
        <v>46</v>
      </c>
      <c r="G209" s="4" t="s">
        <v>137</v>
      </c>
      <c r="AA209" t="s">
        <v>1020</v>
      </c>
    </row>
    <row r="210" spans="1:27" ht="18.75" x14ac:dyDescent="0.3">
      <c r="A210" s="27">
        <v>175</v>
      </c>
      <c r="B210" s="4" t="s">
        <v>364</v>
      </c>
      <c r="C210">
        <v>19</v>
      </c>
      <c r="D210" s="23">
        <v>10</v>
      </c>
      <c r="E210" s="4" t="s">
        <v>126</v>
      </c>
      <c r="F210" s="26">
        <v>46</v>
      </c>
      <c r="G210" s="4" t="s">
        <v>137</v>
      </c>
      <c r="AA210" t="s">
        <v>1020</v>
      </c>
    </row>
    <row r="211" spans="1:27" ht="18.75" x14ac:dyDescent="0.3">
      <c r="A211" s="27">
        <v>176</v>
      </c>
      <c r="B211" s="4" t="s">
        <v>594</v>
      </c>
      <c r="C211">
        <v>19</v>
      </c>
      <c r="D211" s="23">
        <v>10</v>
      </c>
      <c r="E211" s="4" t="s">
        <v>126</v>
      </c>
      <c r="F211" s="26">
        <v>46</v>
      </c>
      <c r="G211" s="4" t="s">
        <v>137</v>
      </c>
      <c r="AA211" t="s">
        <v>1020</v>
      </c>
    </row>
    <row r="212" spans="1:27" ht="18.75" x14ac:dyDescent="0.3">
      <c r="A212" s="27">
        <v>177</v>
      </c>
      <c r="B212" s="4" t="s">
        <v>366</v>
      </c>
      <c r="C212">
        <v>19</v>
      </c>
      <c r="D212" s="23">
        <v>10</v>
      </c>
      <c r="E212" s="4" t="s">
        <v>126</v>
      </c>
      <c r="F212" s="26">
        <v>46</v>
      </c>
      <c r="G212" s="4" t="s">
        <v>137</v>
      </c>
      <c r="AA212" t="s">
        <v>1020</v>
      </c>
    </row>
    <row r="213" spans="1:27" ht="18.75" x14ac:dyDescent="0.3">
      <c r="A213" s="27">
        <v>178</v>
      </c>
      <c r="B213" s="4" t="s">
        <v>368</v>
      </c>
      <c r="C213">
        <v>19</v>
      </c>
      <c r="D213" s="23">
        <v>10</v>
      </c>
      <c r="E213" s="4" t="s">
        <v>126</v>
      </c>
      <c r="F213" s="26">
        <v>46</v>
      </c>
      <c r="G213" s="4" t="s">
        <v>137</v>
      </c>
      <c r="AA213" t="s">
        <v>1020</v>
      </c>
    </row>
    <row r="214" spans="1:27" ht="18.75" x14ac:dyDescent="0.3">
      <c r="A214" s="27">
        <v>179</v>
      </c>
      <c r="B214" s="9" t="s">
        <v>595</v>
      </c>
      <c r="C214">
        <v>19</v>
      </c>
      <c r="D214" s="23">
        <v>10</v>
      </c>
      <c r="E214" s="4" t="s">
        <v>126</v>
      </c>
      <c r="F214" s="26">
        <v>46</v>
      </c>
      <c r="G214" s="4" t="s">
        <v>137</v>
      </c>
      <c r="AA214" t="s">
        <v>1020</v>
      </c>
    </row>
    <row r="215" spans="1:27" ht="18.75" x14ac:dyDescent="0.3">
      <c r="A215" s="27">
        <v>180</v>
      </c>
      <c r="B215" s="9" t="s">
        <v>370</v>
      </c>
      <c r="C215">
        <v>19</v>
      </c>
      <c r="D215" s="23">
        <v>10</v>
      </c>
      <c r="E215" s="4" t="s">
        <v>126</v>
      </c>
      <c r="F215" s="26">
        <v>46</v>
      </c>
      <c r="G215" s="4" t="s">
        <v>137</v>
      </c>
      <c r="AA215" t="s">
        <v>1020</v>
      </c>
    </row>
    <row r="216" spans="1:27" ht="18.75" x14ac:dyDescent="0.3">
      <c r="A216" s="27">
        <v>181</v>
      </c>
      <c r="B216" s="4" t="s">
        <v>596</v>
      </c>
      <c r="C216">
        <v>19</v>
      </c>
      <c r="D216" s="23">
        <v>10</v>
      </c>
      <c r="E216" s="4" t="s">
        <v>126</v>
      </c>
      <c r="F216" s="26">
        <v>46</v>
      </c>
      <c r="G216" s="4" t="s">
        <v>137</v>
      </c>
      <c r="AA216" t="s">
        <v>1020</v>
      </c>
    </row>
    <row r="217" spans="1:27" ht="18.75" x14ac:dyDescent="0.3">
      <c r="A217" s="27">
        <v>182</v>
      </c>
      <c r="B217" s="4" t="s">
        <v>597</v>
      </c>
      <c r="C217">
        <v>19</v>
      </c>
      <c r="D217" s="23">
        <v>10</v>
      </c>
      <c r="E217" s="4" t="s">
        <v>126</v>
      </c>
      <c r="F217" s="26">
        <v>46</v>
      </c>
      <c r="G217" s="4" t="s">
        <v>137</v>
      </c>
      <c r="AA217" t="s">
        <v>1020</v>
      </c>
    </row>
    <row r="218" spans="1:27" ht="18.75" x14ac:dyDescent="0.3">
      <c r="A218" s="27">
        <v>183</v>
      </c>
      <c r="B218" s="4" t="s">
        <v>485</v>
      </c>
      <c r="C218">
        <v>19</v>
      </c>
      <c r="D218" s="23">
        <v>10</v>
      </c>
      <c r="E218" s="4" t="s">
        <v>126</v>
      </c>
      <c r="F218" s="26">
        <v>46</v>
      </c>
      <c r="G218" s="4" t="s">
        <v>137</v>
      </c>
      <c r="AA218" t="s">
        <v>1020</v>
      </c>
    </row>
    <row r="219" spans="1:27" ht="18.75" x14ac:dyDescent="0.3">
      <c r="A219" s="27">
        <v>184</v>
      </c>
      <c r="B219" s="4" t="s">
        <v>598</v>
      </c>
      <c r="C219">
        <v>19</v>
      </c>
      <c r="D219" s="23">
        <v>10</v>
      </c>
      <c r="E219" s="4" t="s">
        <v>126</v>
      </c>
      <c r="F219" s="26">
        <v>46</v>
      </c>
      <c r="G219" s="4" t="s">
        <v>137</v>
      </c>
      <c r="AA219" t="s">
        <v>1020</v>
      </c>
    </row>
    <row r="220" spans="1:27" ht="18.75" x14ac:dyDescent="0.3">
      <c r="A220" s="27">
        <v>185</v>
      </c>
      <c r="B220" s="4" t="s">
        <v>599</v>
      </c>
      <c r="C220">
        <v>19</v>
      </c>
      <c r="D220" s="23">
        <v>10</v>
      </c>
      <c r="E220" s="4" t="s">
        <v>126</v>
      </c>
      <c r="F220" s="26">
        <v>46</v>
      </c>
      <c r="G220" s="4" t="s">
        <v>137</v>
      </c>
      <c r="AA220" t="s">
        <v>1020</v>
      </c>
    </row>
    <row r="221" spans="1:27" ht="18.75" x14ac:dyDescent="0.3">
      <c r="A221" s="27">
        <v>186</v>
      </c>
      <c r="B221" s="9" t="s">
        <v>372</v>
      </c>
      <c r="C221">
        <v>19</v>
      </c>
      <c r="D221" s="23">
        <v>10</v>
      </c>
      <c r="E221" s="4" t="s">
        <v>126</v>
      </c>
      <c r="F221" s="26">
        <v>46</v>
      </c>
      <c r="G221" s="4" t="s">
        <v>137</v>
      </c>
      <c r="AA221" t="s">
        <v>1020</v>
      </c>
    </row>
    <row r="222" spans="1:27" ht="18.75" x14ac:dyDescent="0.3">
      <c r="A222" s="27">
        <v>187</v>
      </c>
      <c r="B222" s="4" t="s">
        <v>600</v>
      </c>
      <c r="C222">
        <v>19</v>
      </c>
      <c r="D222" s="23">
        <v>10</v>
      </c>
      <c r="E222" s="4" t="s">
        <v>126</v>
      </c>
      <c r="F222" s="26">
        <v>46</v>
      </c>
      <c r="G222" s="4" t="s">
        <v>137</v>
      </c>
      <c r="AA222" t="s">
        <v>1020</v>
      </c>
    </row>
    <row r="223" spans="1:27" ht="18.75" x14ac:dyDescent="0.3">
      <c r="A223" s="27">
        <v>188</v>
      </c>
      <c r="B223" s="4" t="s">
        <v>601</v>
      </c>
      <c r="C223">
        <v>19</v>
      </c>
      <c r="D223" s="23">
        <v>10</v>
      </c>
      <c r="E223" s="4" t="s">
        <v>126</v>
      </c>
      <c r="F223" s="26">
        <v>46</v>
      </c>
      <c r="G223" s="4" t="s">
        <v>137</v>
      </c>
      <c r="AA223" t="s">
        <v>1020</v>
      </c>
    </row>
    <row r="224" spans="1:27" ht="18.75" x14ac:dyDescent="0.3">
      <c r="A224" s="27">
        <v>189</v>
      </c>
      <c r="B224" s="4" t="s">
        <v>602</v>
      </c>
      <c r="C224">
        <v>19</v>
      </c>
      <c r="D224" s="23">
        <v>10</v>
      </c>
      <c r="E224" s="4" t="s">
        <v>126</v>
      </c>
      <c r="F224" s="26">
        <v>46</v>
      </c>
      <c r="G224" s="4" t="s">
        <v>137</v>
      </c>
      <c r="AA224" t="s">
        <v>1020</v>
      </c>
    </row>
    <row r="225" spans="1:27" ht="18.75" x14ac:dyDescent="0.3">
      <c r="A225" s="27">
        <v>190</v>
      </c>
      <c r="B225" s="4" t="s">
        <v>374</v>
      </c>
      <c r="C225">
        <v>19</v>
      </c>
      <c r="D225" s="23">
        <v>10</v>
      </c>
      <c r="E225" s="4" t="s">
        <v>126</v>
      </c>
      <c r="F225" s="26">
        <v>46</v>
      </c>
      <c r="G225" s="4" t="s">
        <v>137</v>
      </c>
      <c r="AA225" t="s">
        <v>1020</v>
      </c>
    </row>
    <row r="226" spans="1:27" ht="18.75" x14ac:dyDescent="0.3">
      <c r="A226" s="27">
        <v>191</v>
      </c>
      <c r="B226" s="4" t="s">
        <v>603</v>
      </c>
      <c r="C226">
        <v>19</v>
      </c>
      <c r="D226" s="23">
        <v>10</v>
      </c>
      <c r="E226" s="4" t="s">
        <v>126</v>
      </c>
      <c r="F226" s="26">
        <v>46</v>
      </c>
      <c r="G226" s="4" t="s">
        <v>137</v>
      </c>
      <c r="AA226" t="s">
        <v>1020</v>
      </c>
    </row>
    <row r="227" spans="1:27" ht="18.75" x14ac:dyDescent="0.3">
      <c r="A227" s="27">
        <v>192</v>
      </c>
      <c r="B227" s="4" t="s">
        <v>604</v>
      </c>
      <c r="C227">
        <v>19</v>
      </c>
      <c r="D227" s="23">
        <v>10</v>
      </c>
      <c r="E227" s="4" t="s">
        <v>126</v>
      </c>
      <c r="F227" s="26">
        <v>46</v>
      </c>
      <c r="G227" s="4" t="s">
        <v>137</v>
      </c>
      <c r="AA227" t="s">
        <v>1020</v>
      </c>
    </row>
    <row r="228" spans="1:27" ht="18.75" x14ac:dyDescent="0.3">
      <c r="A228" s="27">
        <v>193</v>
      </c>
      <c r="B228" s="4" t="s">
        <v>376</v>
      </c>
      <c r="C228">
        <v>19</v>
      </c>
      <c r="D228" s="23">
        <v>10</v>
      </c>
      <c r="E228" s="4" t="s">
        <v>126</v>
      </c>
      <c r="F228" s="26">
        <v>46</v>
      </c>
      <c r="G228" s="4" t="s">
        <v>137</v>
      </c>
      <c r="AA228" t="s">
        <v>1020</v>
      </c>
    </row>
    <row r="229" spans="1:27" ht="18.75" x14ac:dyDescent="0.3">
      <c r="A229" s="27">
        <v>194</v>
      </c>
      <c r="B229" s="4" t="s">
        <v>605</v>
      </c>
      <c r="C229">
        <v>19</v>
      </c>
      <c r="D229" s="23">
        <v>10</v>
      </c>
      <c r="E229" s="4" t="s">
        <v>126</v>
      </c>
      <c r="F229" s="26">
        <v>46</v>
      </c>
      <c r="G229" s="4" t="s">
        <v>137</v>
      </c>
      <c r="AA229" t="s">
        <v>1020</v>
      </c>
    </row>
    <row r="230" spans="1:27" ht="18.75" x14ac:dyDescent="0.3">
      <c r="A230" s="27">
        <v>195</v>
      </c>
      <c r="B230" s="4" t="s">
        <v>378</v>
      </c>
      <c r="C230">
        <v>19</v>
      </c>
      <c r="D230" s="23">
        <v>10</v>
      </c>
      <c r="E230" s="4" t="s">
        <v>126</v>
      </c>
      <c r="F230" s="26">
        <v>46</v>
      </c>
      <c r="G230" s="4" t="s">
        <v>137</v>
      </c>
      <c r="AA230" t="s">
        <v>1020</v>
      </c>
    </row>
    <row r="231" spans="1:27" ht="18.75" x14ac:dyDescent="0.3">
      <c r="A231" s="27">
        <v>196</v>
      </c>
      <c r="B231" s="4" t="s">
        <v>606</v>
      </c>
      <c r="C231">
        <v>19</v>
      </c>
      <c r="D231" s="23">
        <v>10</v>
      </c>
      <c r="E231" s="4" t="s">
        <v>126</v>
      </c>
      <c r="F231" s="26">
        <v>46</v>
      </c>
      <c r="G231" s="4" t="s">
        <v>137</v>
      </c>
      <c r="AA231" t="s">
        <v>1020</v>
      </c>
    </row>
    <row r="232" spans="1:27" ht="18.75" x14ac:dyDescent="0.3">
      <c r="A232" s="27">
        <v>197</v>
      </c>
      <c r="B232" s="4" t="s">
        <v>607</v>
      </c>
      <c r="C232">
        <v>19</v>
      </c>
      <c r="D232" s="23">
        <v>10</v>
      </c>
      <c r="E232" s="4" t="s">
        <v>126</v>
      </c>
      <c r="F232" s="26">
        <v>46</v>
      </c>
      <c r="G232" s="4" t="s">
        <v>137</v>
      </c>
      <c r="AA232" t="s">
        <v>1020</v>
      </c>
    </row>
    <row r="233" spans="1:27" ht="18.75" x14ac:dyDescent="0.3">
      <c r="A233" s="27">
        <v>198</v>
      </c>
      <c r="B233" s="4" t="s">
        <v>608</v>
      </c>
      <c r="C233">
        <v>19</v>
      </c>
      <c r="D233" s="23">
        <v>10</v>
      </c>
      <c r="E233" s="4" t="s">
        <v>126</v>
      </c>
      <c r="F233" s="26">
        <v>46</v>
      </c>
      <c r="G233" s="4" t="s">
        <v>137</v>
      </c>
      <c r="AA233" t="s">
        <v>1020</v>
      </c>
    </row>
    <row r="234" spans="1:27" ht="18.75" x14ac:dyDescent="0.3">
      <c r="A234" s="27">
        <v>199</v>
      </c>
      <c r="B234" s="4" t="s">
        <v>380</v>
      </c>
      <c r="C234">
        <v>19</v>
      </c>
      <c r="D234" s="23">
        <v>10</v>
      </c>
      <c r="E234" s="4" t="s">
        <v>126</v>
      </c>
      <c r="F234" s="26">
        <v>46</v>
      </c>
      <c r="G234" s="4" t="s">
        <v>137</v>
      </c>
      <c r="AA234" t="s">
        <v>1020</v>
      </c>
    </row>
    <row r="235" spans="1:27" ht="18.75" x14ac:dyDescent="0.3">
      <c r="A235" s="27">
        <v>200</v>
      </c>
      <c r="B235" s="4" t="s">
        <v>609</v>
      </c>
      <c r="C235">
        <v>19</v>
      </c>
      <c r="D235" s="23">
        <v>10</v>
      </c>
      <c r="E235" s="4" t="s">
        <v>126</v>
      </c>
      <c r="F235" s="26">
        <v>46</v>
      </c>
      <c r="G235" s="4" t="s">
        <v>137</v>
      </c>
      <c r="AA235" t="s">
        <v>1020</v>
      </c>
    </row>
    <row r="236" spans="1:27" ht="18.75" x14ac:dyDescent="0.3">
      <c r="A236" s="27">
        <v>201</v>
      </c>
      <c r="B236" s="4" t="s">
        <v>487</v>
      </c>
      <c r="C236">
        <v>19</v>
      </c>
      <c r="D236" s="23">
        <v>10</v>
      </c>
      <c r="E236" s="4" t="s">
        <v>126</v>
      </c>
      <c r="F236" s="26">
        <v>46</v>
      </c>
      <c r="G236" s="4" t="s">
        <v>137</v>
      </c>
      <c r="AA236" t="s">
        <v>1020</v>
      </c>
    </row>
    <row r="237" spans="1:27" ht="18.75" x14ac:dyDescent="0.3">
      <c r="A237" s="28">
        <v>256</v>
      </c>
      <c r="B237" s="19" t="s">
        <v>382</v>
      </c>
      <c r="C237">
        <v>19</v>
      </c>
      <c r="D237" s="23">
        <v>10</v>
      </c>
      <c r="E237" s="4" t="s">
        <v>126</v>
      </c>
      <c r="F237" s="26">
        <v>46</v>
      </c>
      <c r="G237" s="4" t="s">
        <v>137</v>
      </c>
      <c r="AA237" t="s">
        <v>1020</v>
      </c>
    </row>
    <row r="238" spans="1:27" ht="18.75" x14ac:dyDescent="0.3">
      <c r="A238" s="27">
        <v>202</v>
      </c>
      <c r="B238" s="4" t="s">
        <v>610</v>
      </c>
      <c r="C238">
        <v>19</v>
      </c>
      <c r="D238" s="23">
        <v>10</v>
      </c>
      <c r="E238" s="4" t="s">
        <v>126</v>
      </c>
      <c r="F238" s="26">
        <v>46</v>
      </c>
      <c r="G238" s="4" t="s">
        <v>137</v>
      </c>
      <c r="AA238" t="s">
        <v>1020</v>
      </c>
    </row>
    <row r="239" spans="1:27" ht="18.75" x14ac:dyDescent="0.3">
      <c r="A239" s="27">
        <v>203</v>
      </c>
      <c r="B239" s="4" t="s">
        <v>611</v>
      </c>
      <c r="C239">
        <v>19</v>
      </c>
      <c r="D239" s="23">
        <v>10</v>
      </c>
      <c r="E239" s="4" t="s">
        <v>126</v>
      </c>
      <c r="F239" s="26">
        <v>46</v>
      </c>
      <c r="G239" s="4" t="s">
        <v>137</v>
      </c>
      <c r="AA239" t="s">
        <v>1020</v>
      </c>
    </row>
    <row r="240" spans="1:27" ht="18.75" x14ac:dyDescent="0.3">
      <c r="A240" s="27">
        <v>204</v>
      </c>
      <c r="B240" s="4" t="s">
        <v>384</v>
      </c>
      <c r="C240">
        <v>19</v>
      </c>
      <c r="D240" s="23">
        <v>10</v>
      </c>
      <c r="E240" s="4" t="s">
        <v>126</v>
      </c>
      <c r="F240" s="26">
        <v>46</v>
      </c>
      <c r="G240" s="4" t="s">
        <v>137</v>
      </c>
      <c r="AA240" t="s">
        <v>1020</v>
      </c>
    </row>
    <row r="241" spans="1:27" ht="18.75" x14ac:dyDescent="0.3">
      <c r="A241" s="27">
        <v>205</v>
      </c>
      <c r="B241" s="4" t="s">
        <v>386</v>
      </c>
      <c r="C241">
        <v>19</v>
      </c>
      <c r="D241" s="23">
        <v>10</v>
      </c>
      <c r="E241" s="4" t="s">
        <v>126</v>
      </c>
      <c r="F241" s="26">
        <v>46</v>
      </c>
      <c r="G241" s="4" t="s">
        <v>137</v>
      </c>
      <c r="AA241" t="s">
        <v>1020</v>
      </c>
    </row>
    <row r="242" spans="1:27" ht="18.75" x14ac:dyDescent="0.3">
      <c r="A242" s="27">
        <v>206</v>
      </c>
      <c r="B242" s="4" t="s">
        <v>612</v>
      </c>
      <c r="C242">
        <v>19</v>
      </c>
      <c r="D242" s="23">
        <v>10</v>
      </c>
      <c r="E242" s="4" t="s">
        <v>126</v>
      </c>
      <c r="F242" s="26">
        <v>46</v>
      </c>
      <c r="G242" s="4" t="s">
        <v>137</v>
      </c>
      <c r="AA242" t="s">
        <v>1020</v>
      </c>
    </row>
    <row r="243" spans="1:27" ht="18.75" x14ac:dyDescent="0.3">
      <c r="A243" s="27">
        <v>207</v>
      </c>
      <c r="B243" s="4" t="s">
        <v>613</v>
      </c>
      <c r="C243">
        <v>19</v>
      </c>
      <c r="D243" s="23">
        <v>10</v>
      </c>
      <c r="E243" s="4" t="s">
        <v>126</v>
      </c>
      <c r="F243" s="26">
        <v>46</v>
      </c>
      <c r="G243" s="4" t="s">
        <v>137</v>
      </c>
      <c r="AA243" t="s">
        <v>1020</v>
      </c>
    </row>
    <row r="244" spans="1:27" ht="18.75" x14ac:dyDescent="0.3">
      <c r="A244" s="27">
        <v>208</v>
      </c>
      <c r="B244" s="4" t="s">
        <v>388</v>
      </c>
      <c r="C244">
        <v>19</v>
      </c>
      <c r="D244" s="23">
        <v>10</v>
      </c>
      <c r="E244" s="4" t="s">
        <v>126</v>
      </c>
      <c r="F244" s="26">
        <v>46</v>
      </c>
      <c r="G244" s="4" t="s">
        <v>137</v>
      </c>
      <c r="AA244" t="s">
        <v>1020</v>
      </c>
    </row>
    <row r="245" spans="1:27" ht="18.75" x14ac:dyDescent="0.3">
      <c r="A245" s="27">
        <v>209</v>
      </c>
      <c r="B245" s="4" t="s">
        <v>390</v>
      </c>
      <c r="C245">
        <v>19</v>
      </c>
      <c r="D245" s="23">
        <v>10</v>
      </c>
      <c r="E245" s="4" t="s">
        <v>126</v>
      </c>
      <c r="F245" s="26">
        <v>46</v>
      </c>
      <c r="G245" s="4" t="s">
        <v>137</v>
      </c>
      <c r="AA245" t="s">
        <v>1020</v>
      </c>
    </row>
    <row r="246" spans="1:27" ht="18.75" x14ac:dyDescent="0.3">
      <c r="A246" s="27">
        <v>210</v>
      </c>
      <c r="B246" s="4" t="s">
        <v>614</v>
      </c>
      <c r="C246">
        <v>19</v>
      </c>
      <c r="D246" s="23">
        <v>10</v>
      </c>
      <c r="E246" s="4" t="s">
        <v>126</v>
      </c>
      <c r="F246" s="26">
        <v>46</v>
      </c>
      <c r="G246" s="4" t="s">
        <v>137</v>
      </c>
      <c r="AA246" t="s">
        <v>1020</v>
      </c>
    </row>
    <row r="247" spans="1:27" ht="18.75" x14ac:dyDescent="0.3">
      <c r="A247" s="27">
        <v>211</v>
      </c>
      <c r="B247" s="4" t="s">
        <v>615</v>
      </c>
      <c r="C247">
        <v>19</v>
      </c>
      <c r="D247" s="23">
        <v>10</v>
      </c>
      <c r="E247" s="4" t="s">
        <v>126</v>
      </c>
      <c r="F247" s="26">
        <v>46</v>
      </c>
      <c r="G247" s="4" t="s">
        <v>137</v>
      </c>
      <c r="AA247" t="s">
        <v>1020</v>
      </c>
    </row>
    <row r="248" spans="1:27" ht="18.75" x14ac:dyDescent="0.3">
      <c r="A248" s="27">
        <v>212</v>
      </c>
      <c r="B248" s="4" t="s">
        <v>616</v>
      </c>
      <c r="C248">
        <v>19</v>
      </c>
      <c r="D248" s="23">
        <v>10</v>
      </c>
      <c r="E248" s="4" t="s">
        <v>126</v>
      </c>
      <c r="F248" s="26">
        <v>46</v>
      </c>
      <c r="G248" s="4" t="s">
        <v>137</v>
      </c>
      <c r="AA248" t="s">
        <v>1020</v>
      </c>
    </row>
    <row r="249" spans="1:27" ht="18.75" x14ac:dyDescent="0.3">
      <c r="A249" s="27">
        <v>213</v>
      </c>
      <c r="B249" s="4" t="s">
        <v>617</v>
      </c>
      <c r="C249">
        <v>19</v>
      </c>
      <c r="D249" s="23">
        <v>10</v>
      </c>
      <c r="E249" s="4" t="s">
        <v>126</v>
      </c>
      <c r="F249" s="26">
        <v>46</v>
      </c>
      <c r="G249" s="4" t="s">
        <v>137</v>
      </c>
      <c r="AA249" t="s">
        <v>1020</v>
      </c>
    </row>
    <row r="250" spans="1:27" ht="18.75" x14ac:dyDescent="0.3">
      <c r="A250" s="27">
        <v>214</v>
      </c>
      <c r="B250" s="4" t="s">
        <v>392</v>
      </c>
      <c r="C250">
        <v>19</v>
      </c>
      <c r="D250" s="23">
        <v>10</v>
      </c>
      <c r="E250" s="4" t="s">
        <v>126</v>
      </c>
      <c r="F250" s="26">
        <v>46</v>
      </c>
      <c r="G250" s="4" t="s">
        <v>137</v>
      </c>
      <c r="AA250" t="s">
        <v>1020</v>
      </c>
    </row>
    <row r="251" spans="1:27" ht="18.75" x14ac:dyDescent="0.3">
      <c r="A251" s="27">
        <v>215</v>
      </c>
      <c r="B251" s="4" t="s">
        <v>618</v>
      </c>
      <c r="C251">
        <v>19</v>
      </c>
      <c r="D251" s="23">
        <v>10</v>
      </c>
      <c r="E251" s="4" t="s">
        <v>126</v>
      </c>
      <c r="F251" s="26">
        <v>46</v>
      </c>
      <c r="G251" s="4" t="s">
        <v>137</v>
      </c>
      <c r="AA251" t="s">
        <v>1020</v>
      </c>
    </row>
    <row r="252" spans="1:27" ht="18.75" x14ac:dyDescent="0.3">
      <c r="A252" s="27">
        <v>216</v>
      </c>
      <c r="B252" s="4" t="s">
        <v>619</v>
      </c>
      <c r="C252">
        <v>19</v>
      </c>
      <c r="D252" s="23">
        <v>10</v>
      </c>
      <c r="E252" s="4" t="s">
        <v>126</v>
      </c>
      <c r="F252" s="26">
        <v>46</v>
      </c>
      <c r="G252" s="4" t="s">
        <v>137</v>
      </c>
      <c r="AA252" t="s">
        <v>1020</v>
      </c>
    </row>
    <row r="253" spans="1:27" ht="18.75" x14ac:dyDescent="0.3">
      <c r="A253" s="27">
        <v>217</v>
      </c>
      <c r="B253" s="4" t="s">
        <v>394</v>
      </c>
      <c r="C253">
        <v>19</v>
      </c>
      <c r="D253" s="23">
        <v>10</v>
      </c>
      <c r="E253" s="4" t="s">
        <v>126</v>
      </c>
      <c r="F253" s="26">
        <v>46</v>
      </c>
      <c r="G253" s="4" t="s">
        <v>137</v>
      </c>
      <c r="AA253" t="s">
        <v>1020</v>
      </c>
    </row>
    <row r="254" spans="1:27" ht="18.75" x14ac:dyDescent="0.3">
      <c r="A254" s="27">
        <v>218</v>
      </c>
      <c r="B254" s="4" t="s">
        <v>620</v>
      </c>
      <c r="C254">
        <v>19</v>
      </c>
      <c r="D254" s="23">
        <v>10</v>
      </c>
      <c r="E254" s="4" t="s">
        <v>126</v>
      </c>
      <c r="F254" s="26">
        <v>46</v>
      </c>
      <c r="G254" s="4" t="s">
        <v>137</v>
      </c>
      <c r="AA254" t="s">
        <v>1020</v>
      </c>
    </row>
    <row r="255" spans="1:27" ht="18.75" x14ac:dyDescent="0.3">
      <c r="A255" s="27">
        <v>219</v>
      </c>
      <c r="B255" s="4" t="s">
        <v>396</v>
      </c>
      <c r="C255">
        <v>19</v>
      </c>
      <c r="D255" s="23">
        <v>10</v>
      </c>
      <c r="E255" s="4" t="s">
        <v>126</v>
      </c>
      <c r="F255" s="26">
        <v>46</v>
      </c>
      <c r="G255" s="4" t="s">
        <v>137</v>
      </c>
      <c r="AA255" t="s">
        <v>1020</v>
      </c>
    </row>
    <row r="256" spans="1:27" ht="18.75" x14ac:dyDescent="0.3">
      <c r="A256" s="27">
        <v>220</v>
      </c>
      <c r="B256" s="4" t="s">
        <v>398</v>
      </c>
      <c r="C256">
        <v>19</v>
      </c>
      <c r="D256" s="23">
        <v>10</v>
      </c>
      <c r="E256" s="4" t="s">
        <v>126</v>
      </c>
      <c r="F256" s="26">
        <v>46</v>
      </c>
      <c r="G256" s="4" t="s">
        <v>137</v>
      </c>
      <c r="AA256" t="s">
        <v>1020</v>
      </c>
    </row>
    <row r="257" spans="1:27" ht="18.75" x14ac:dyDescent="0.3">
      <c r="A257" s="27">
        <v>221</v>
      </c>
      <c r="B257" s="4" t="s">
        <v>400</v>
      </c>
      <c r="C257">
        <v>19</v>
      </c>
      <c r="D257" s="23">
        <v>10</v>
      </c>
      <c r="E257" s="4" t="s">
        <v>126</v>
      </c>
      <c r="F257" s="26">
        <v>46</v>
      </c>
      <c r="G257" s="4" t="s">
        <v>137</v>
      </c>
      <c r="AA257" t="s">
        <v>1020</v>
      </c>
    </row>
    <row r="258" spans="1:27" ht="18.75" x14ac:dyDescent="0.3">
      <c r="A258" s="27">
        <v>222</v>
      </c>
      <c r="B258" s="4" t="s">
        <v>402</v>
      </c>
      <c r="C258">
        <v>19</v>
      </c>
      <c r="D258" s="23">
        <v>10</v>
      </c>
      <c r="E258" s="4" t="s">
        <v>126</v>
      </c>
      <c r="F258" s="26">
        <v>46</v>
      </c>
      <c r="G258" s="4" t="s">
        <v>137</v>
      </c>
      <c r="AA258" t="s">
        <v>1020</v>
      </c>
    </row>
    <row r="259" spans="1:27" ht="18.75" x14ac:dyDescent="0.3">
      <c r="A259" s="27">
        <v>223</v>
      </c>
      <c r="B259" s="4" t="s">
        <v>404</v>
      </c>
      <c r="C259">
        <v>19</v>
      </c>
      <c r="D259" s="23">
        <v>10</v>
      </c>
      <c r="E259" s="4" t="s">
        <v>126</v>
      </c>
      <c r="F259" s="26">
        <v>46</v>
      </c>
      <c r="G259" s="4" t="s">
        <v>137</v>
      </c>
      <c r="AA259" t="s">
        <v>1020</v>
      </c>
    </row>
    <row r="260" spans="1:27" ht="18.75" x14ac:dyDescent="0.3">
      <c r="A260" s="27">
        <v>224</v>
      </c>
      <c r="B260" s="4" t="s">
        <v>621</v>
      </c>
      <c r="C260">
        <v>19</v>
      </c>
      <c r="D260" s="23">
        <v>10</v>
      </c>
      <c r="E260" s="4" t="s">
        <v>126</v>
      </c>
      <c r="F260" s="26">
        <v>46</v>
      </c>
      <c r="G260" s="4" t="s">
        <v>137</v>
      </c>
      <c r="AA260" t="s">
        <v>1020</v>
      </c>
    </row>
    <row r="261" spans="1:27" ht="18.75" x14ac:dyDescent="0.3">
      <c r="A261" s="27">
        <v>225</v>
      </c>
      <c r="B261" s="4" t="s">
        <v>499</v>
      </c>
      <c r="C261">
        <v>19</v>
      </c>
      <c r="D261" s="23">
        <v>10</v>
      </c>
      <c r="E261" s="4" t="s">
        <v>126</v>
      </c>
      <c r="F261" s="26">
        <v>47</v>
      </c>
      <c r="G261" s="4" t="s">
        <v>139</v>
      </c>
      <c r="AA261" t="s">
        <v>1020</v>
      </c>
    </row>
    <row r="262" spans="1:27" ht="18.75" x14ac:dyDescent="0.3">
      <c r="A262" s="27">
        <v>226</v>
      </c>
      <c r="B262" s="9" t="s">
        <v>501</v>
      </c>
      <c r="C262">
        <v>19</v>
      </c>
      <c r="D262" s="23">
        <v>10</v>
      </c>
      <c r="E262" s="4" t="s">
        <v>126</v>
      </c>
      <c r="F262" s="26">
        <v>47</v>
      </c>
      <c r="G262" s="4" t="s">
        <v>139</v>
      </c>
      <c r="AA262" t="s">
        <v>1020</v>
      </c>
    </row>
    <row r="263" spans="1:27" ht="18.75" x14ac:dyDescent="0.3">
      <c r="A263" s="27">
        <v>227</v>
      </c>
      <c r="B263" s="4" t="s">
        <v>503</v>
      </c>
      <c r="C263">
        <v>19</v>
      </c>
      <c r="D263" s="23">
        <v>10</v>
      </c>
      <c r="E263" s="4" t="s">
        <v>126</v>
      </c>
      <c r="F263" s="26">
        <v>47</v>
      </c>
      <c r="G263" s="4" t="s">
        <v>139</v>
      </c>
      <c r="AA263" t="s">
        <v>1020</v>
      </c>
    </row>
    <row r="264" spans="1:27" ht="18.75" x14ac:dyDescent="0.3">
      <c r="A264" s="27">
        <v>228</v>
      </c>
      <c r="B264" s="4" t="s">
        <v>497</v>
      </c>
      <c r="C264">
        <v>19</v>
      </c>
      <c r="D264" s="23">
        <v>10</v>
      </c>
      <c r="E264" s="4" t="s">
        <v>126</v>
      </c>
      <c r="F264" s="26">
        <v>48</v>
      </c>
      <c r="G264" s="4" t="s">
        <v>141</v>
      </c>
      <c r="AA264" t="s">
        <v>1020</v>
      </c>
    </row>
    <row r="265" spans="1:27" ht="18.75" x14ac:dyDescent="0.3">
      <c r="A265" s="27">
        <v>229</v>
      </c>
      <c r="B265" s="4" t="s">
        <v>406</v>
      </c>
      <c r="C265">
        <v>19</v>
      </c>
      <c r="D265" s="23">
        <v>10</v>
      </c>
      <c r="E265" s="4" t="s">
        <v>126</v>
      </c>
      <c r="F265" s="26">
        <v>48</v>
      </c>
      <c r="G265" s="4" t="s">
        <v>141</v>
      </c>
      <c r="AA265" t="s">
        <v>1020</v>
      </c>
    </row>
    <row r="266" spans="1:27" ht="18.75" x14ac:dyDescent="0.3">
      <c r="A266" s="27">
        <v>230</v>
      </c>
      <c r="B266" s="4" t="s">
        <v>408</v>
      </c>
      <c r="C266">
        <v>19</v>
      </c>
      <c r="D266" s="23">
        <v>10</v>
      </c>
      <c r="E266" s="4" t="s">
        <v>126</v>
      </c>
      <c r="F266" s="26">
        <v>48</v>
      </c>
      <c r="G266" s="4" t="s">
        <v>141</v>
      </c>
      <c r="AA266" t="s">
        <v>1020</v>
      </c>
    </row>
    <row r="267" spans="1:27" ht="18.75" x14ac:dyDescent="0.3">
      <c r="A267" s="27">
        <v>231</v>
      </c>
      <c r="B267" s="4" t="s">
        <v>410</v>
      </c>
      <c r="C267">
        <v>19</v>
      </c>
      <c r="D267" s="23">
        <v>10</v>
      </c>
      <c r="E267" s="4" t="s">
        <v>126</v>
      </c>
      <c r="F267" s="26">
        <v>48</v>
      </c>
      <c r="G267" s="4" t="s">
        <v>141</v>
      </c>
      <c r="AA267" t="s">
        <v>1020</v>
      </c>
    </row>
    <row r="268" spans="1:27" ht="18.75" x14ac:dyDescent="0.3">
      <c r="A268" s="27">
        <v>232</v>
      </c>
      <c r="B268" s="14" t="s">
        <v>495</v>
      </c>
      <c r="C268">
        <v>19</v>
      </c>
      <c r="D268" s="23">
        <v>10</v>
      </c>
      <c r="E268" s="4" t="s">
        <v>126</v>
      </c>
      <c r="F268" s="26">
        <v>48</v>
      </c>
      <c r="G268" s="4" t="s">
        <v>141</v>
      </c>
      <c r="AA268" t="s">
        <v>1020</v>
      </c>
    </row>
    <row r="269" spans="1:27" ht="18.75" x14ac:dyDescent="0.3">
      <c r="A269" s="27">
        <v>233</v>
      </c>
      <c r="B269" s="4" t="s">
        <v>421</v>
      </c>
      <c r="C269">
        <v>19</v>
      </c>
      <c r="D269" s="23">
        <v>10</v>
      </c>
      <c r="E269" s="4" t="s">
        <v>126</v>
      </c>
      <c r="F269" s="26">
        <v>48</v>
      </c>
      <c r="G269" s="4" t="s">
        <v>141</v>
      </c>
      <c r="AA269" t="s">
        <v>1020</v>
      </c>
    </row>
    <row r="270" spans="1:27" ht="18.75" x14ac:dyDescent="0.3">
      <c r="A270" s="27">
        <v>234</v>
      </c>
      <c r="B270" s="4" t="s">
        <v>413</v>
      </c>
      <c r="C270">
        <v>19</v>
      </c>
      <c r="D270" s="23">
        <v>10</v>
      </c>
      <c r="E270" s="4" t="s">
        <v>126</v>
      </c>
      <c r="F270" s="26">
        <v>48</v>
      </c>
      <c r="G270" s="4" t="s">
        <v>141</v>
      </c>
      <c r="AA270" t="s">
        <v>1020</v>
      </c>
    </row>
  </sheetData>
  <dataValidations count="2">
    <dataValidation type="list" allowBlank="1" sqref="E177:E183">
      <formula1>Institution1</formula1>
    </dataValidation>
    <dataValidation type="list" allowBlank="1" showInputMessage="1" prompt="Institution 2" sqref="G177:G270">
      <formula1>Institution2</formula1>
    </dataValidation>
  </dataValidations>
  <pageMargins left="0.7" right="0.7" top="0.75" bottom="0.75" header="0.3" footer="0.3"/>
  <pageSetup orientation="portrait" horizontalDpi="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7" sqref="B7"/>
    </sheetView>
  </sheetViews>
  <sheetFormatPr defaultRowHeight="15" x14ac:dyDescent="0.25"/>
  <cols>
    <col min="1" max="7" width="22.28515625" customWidth="1"/>
    <col min="8" max="8" width="19.42578125" customWidth="1"/>
    <col min="9" max="10" width="22.28515625" customWidth="1"/>
  </cols>
  <sheetData>
    <row r="1" spans="1:8" ht="15.75" x14ac:dyDescent="0.25">
      <c r="A1" s="50" t="s">
        <v>1012</v>
      </c>
      <c r="B1" s="50" t="s">
        <v>1013</v>
      </c>
      <c r="C1" s="50" t="s">
        <v>1014</v>
      </c>
      <c r="D1" s="50" t="s">
        <v>1015</v>
      </c>
      <c r="E1" s="50" t="s">
        <v>1016</v>
      </c>
      <c r="F1" s="50" t="s">
        <v>1017</v>
      </c>
      <c r="G1" s="50" t="s">
        <v>1018</v>
      </c>
      <c r="H1" s="50" t="s">
        <v>1019</v>
      </c>
    </row>
    <row r="2" spans="1:8" ht="15.75" x14ac:dyDescent="0.25">
      <c r="A2" s="50"/>
    </row>
    <row r="3" spans="1:8" ht="15.75" x14ac:dyDescent="0.25">
      <c r="A3" s="50"/>
    </row>
    <row r="4" spans="1:8" ht="15.75" x14ac:dyDescent="0.25">
      <c r="A4" s="50"/>
    </row>
    <row r="5" spans="1:8" ht="15.75" x14ac:dyDescent="0.25">
      <c r="A5" s="50"/>
    </row>
    <row r="6" spans="1:8" ht="15.75" x14ac:dyDescent="0.25">
      <c r="A6" s="50"/>
    </row>
    <row r="7" spans="1:8" ht="15.75" x14ac:dyDescent="0.25">
      <c r="A7" s="50"/>
    </row>
    <row r="8" spans="1:8" ht="15.75" x14ac:dyDescent="0.25">
      <c r="A8" s="50"/>
    </row>
    <row r="9" spans="1:8" ht="15.75" x14ac:dyDescent="0.25">
      <c r="A9" s="5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4"/>
  <sheetViews>
    <sheetView topLeftCell="B1" workbookViewId="0">
      <selection activeCell="L4" sqref="L4"/>
    </sheetView>
  </sheetViews>
  <sheetFormatPr defaultRowHeight="15" x14ac:dyDescent="0.25"/>
  <cols>
    <col min="1" max="19" width="18.28515625" customWidth="1"/>
  </cols>
  <sheetData>
    <row r="1" spans="1:13" ht="15.75" x14ac:dyDescent="0.25">
      <c r="A1" s="50" t="s">
        <v>1012</v>
      </c>
      <c r="B1" s="50" t="s">
        <v>144</v>
      </c>
      <c r="C1" s="50" t="s">
        <v>994</v>
      </c>
      <c r="D1" s="51" t="s">
        <v>1025</v>
      </c>
      <c r="E1" s="50" t="s">
        <v>1000</v>
      </c>
      <c r="F1" s="50" t="s">
        <v>1002</v>
      </c>
      <c r="G1" s="50" t="s">
        <v>1004</v>
      </c>
      <c r="H1" s="50" t="s">
        <v>1006</v>
      </c>
      <c r="I1" s="50" t="s">
        <v>1009</v>
      </c>
      <c r="J1" s="50" t="s">
        <v>1021</v>
      </c>
      <c r="K1" s="50" t="s">
        <v>1022</v>
      </c>
      <c r="L1" s="50" t="s">
        <v>1023</v>
      </c>
      <c r="M1" s="51" t="s">
        <v>1024</v>
      </c>
    </row>
    <row r="2" spans="1:13" ht="15.75" x14ac:dyDescent="0.25">
      <c r="A2" s="50"/>
    </row>
    <row r="3" spans="1:13" ht="15.75" x14ac:dyDescent="0.25">
      <c r="A3" s="50"/>
    </row>
    <row r="4" spans="1:13" ht="15.75" x14ac:dyDescent="0.25">
      <c r="A4" s="50"/>
    </row>
    <row r="5" spans="1:13" ht="15.75" x14ac:dyDescent="0.25">
      <c r="A5" s="50"/>
    </row>
    <row r="6" spans="1:13" ht="15.75" x14ac:dyDescent="0.25">
      <c r="A6" s="50"/>
    </row>
    <row r="7" spans="1:13" ht="15.75" x14ac:dyDescent="0.25">
      <c r="A7" s="50"/>
    </row>
    <row r="8" spans="1:13" ht="15.75" x14ac:dyDescent="0.25">
      <c r="A8" s="50"/>
    </row>
    <row r="9" spans="1:13" ht="15.75" x14ac:dyDescent="0.25">
      <c r="A9" s="50"/>
    </row>
    <row r="10" spans="1:13" ht="15.75" x14ac:dyDescent="0.25">
      <c r="A10" s="50"/>
    </row>
    <row r="11" spans="1:13" ht="15.75" x14ac:dyDescent="0.25">
      <c r="A11" s="50"/>
    </row>
    <row r="12" spans="1:13" ht="15.75" x14ac:dyDescent="0.25">
      <c r="A12" s="50"/>
    </row>
    <row r="13" spans="1:13" ht="15.75" x14ac:dyDescent="0.25">
      <c r="A13" s="50"/>
    </row>
    <row r="14" spans="1:13" ht="15.75" x14ac:dyDescent="0.25">
      <c r="A14" s="50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selection activeCell="J32" sqref="J32"/>
    </sheetView>
  </sheetViews>
  <sheetFormatPr defaultRowHeight="15" x14ac:dyDescent="0.25"/>
  <cols>
    <col min="3" max="3" width="18.7109375" customWidth="1"/>
    <col min="4" max="4" width="22.5703125" customWidth="1"/>
  </cols>
  <sheetData>
    <row r="1" spans="1:13" x14ac:dyDescent="0.25">
      <c r="A1" s="40" t="s">
        <v>424</v>
      </c>
      <c r="B1" s="27">
        <v>124</v>
      </c>
      <c r="C1" s="46" t="s">
        <v>427</v>
      </c>
      <c r="D1" t="s">
        <v>863</v>
      </c>
      <c r="E1" t="s">
        <v>428</v>
      </c>
      <c r="M1" t="s">
        <v>1020</v>
      </c>
    </row>
    <row r="2" spans="1:13" x14ac:dyDescent="0.25">
      <c r="A2" s="40" t="s">
        <v>424</v>
      </c>
      <c r="B2" s="27">
        <v>125</v>
      </c>
      <c r="C2" s="46" t="s">
        <v>429</v>
      </c>
      <c r="D2" t="s">
        <v>864</v>
      </c>
      <c r="E2" t="s">
        <v>430</v>
      </c>
      <c r="M2" t="s">
        <v>1020</v>
      </c>
    </row>
    <row r="3" spans="1:13" x14ac:dyDescent="0.25">
      <c r="A3" s="40" t="s">
        <v>424</v>
      </c>
      <c r="B3" s="27">
        <v>126</v>
      </c>
      <c r="C3" s="46" t="s">
        <v>431</v>
      </c>
      <c r="D3" t="s">
        <v>865</v>
      </c>
      <c r="E3" t="s">
        <v>432</v>
      </c>
      <c r="M3" t="s">
        <v>1020</v>
      </c>
    </row>
    <row r="4" spans="1:13" x14ac:dyDescent="0.25">
      <c r="A4" s="40" t="s">
        <v>424</v>
      </c>
      <c r="B4" s="27">
        <v>127</v>
      </c>
      <c r="C4" s="46" t="s">
        <v>433</v>
      </c>
      <c r="D4" t="s">
        <v>866</v>
      </c>
      <c r="E4" t="s">
        <v>434</v>
      </c>
      <c r="M4" t="s">
        <v>1020</v>
      </c>
    </row>
    <row r="5" spans="1:13" x14ac:dyDescent="0.25">
      <c r="A5" s="40" t="s">
        <v>424</v>
      </c>
      <c r="B5" s="27">
        <v>128</v>
      </c>
      <c r="C5" s="46" t="s">
        <v>435</v>
      </c>
      <c r="D5" t="s">
        <v>867</v>
      </c>
      <c r="E5" t="s">
        <v>436</v>
      </c>
      <c r="M5" t="s">
        <v>1020</v>
      </c>
    </row>
    <row r="6" spans="1:13" x14ac:dyDescent="0.25">
      <c r="A6" s="40" t="s">
        <v>424</v>
      </c>
      <c r="B6" s="27">
        <v>129</v>
      </c>
      <c r="C6" s="46" t="s">
        <v>437</v>
      </c>
      <c r="D6" t="s">
        <v>868</v>
      </c>
      <c r="E6" t="s">
        <v>438</v>
      </c>
      <c r="M6" t="s">
        <v>1020</v>
      </c>
    </row>
    <row r="7" spans="1:13" x14ac:dyDescent="0.25">
      <c r="A7" s="40" t="s">
        <v>424</v>
      </c>
      <c r="B7" s="27">
        <v>130</v>
      </c>
      <c r="C7" s="46" t="s">
        <v>439</v>
      </c>
      <c r="D7" t="s">
        <v>869</v>
      </c>
      <c r="E7" t="s">
        <v>440</v>
      </c>
      <c r="M7" t="s">
        <v>1020</v>
      </c>
    </row>
    <row r="8" spans="1:13" x14ac:dyDescent="0.25">
      <c r="A8" s="40" t="s">
        <v>424</v>
      </c>
      <c r="B8" s="27">
        <v>131</v>
      </c>
      <c r="C8" s="46" t="s">
        <v>441</v>
      </c>
      <c r="D8" t="s">
        <v>870</v>
      </c>
      <c r="E8" t="s">
        <v>442</v>
      </c>
      <c r="M8" t="s">
        <v>1020</v>
      </c>
    </row>
    <row r="9" spans="1:13" x14ac:dyDescent="0.25">
      <c r="A9" s="40" t="s">
        <v>424</v>
      </c>
      <c r="B9" s="27">
        <v>132</v>
      </c>
      <c r="C9" s="46" t="s">
        <v>443</v>
      </c>
      <c r="D9" t="s">
        <v>871</v>
      </c>
      <c r="E9" t="s">
        <v>444</v>
      </c>
      <c r="M9" t="s">
        <v>1020</v>
      </c>
    </row>
    <row r="10" spans="1:13" x14ac:dyDescent="0.25">
      <c r="A10" s="40" t="s">
        <v>424</v>
      </c>
      <c r="B10" s="27">
        <v>133</v>
      </c>
      <c r="C10" s="46" t="s">
        <v>445</v>
      </c>
      <c r="D10" t="s">
        <v>872</v>
      </c>
      <c r="E10" t="s">
        <v>446</v>
      </c>
      <c r="M10" t="s">
        <v>1020</v>
      </c>
    </row>
    <row r="11" spans="1:13" x14ac:dyDescent="0.25">
      <c r="A11" s="40" t="s">
        <v>424</v>
      </c>
      <c r="B11" s="27">
        <v>134</v>
      </c>
      <c r="C11" s="46" t="s">
        <v>447</v>
      </c>
      <c r="D11" t="s">
        <v>873</v>
      </c>
      <c r="E11" t="s">
        <v>448</v>
      </c>
      <c r="M11" t="s">
        <v>1020</v>
      </c>
    </row>
    <row r="12" spans="1:13" x14ac:dyDescent="0.25">
      <c r="A12" s="41" t="s">
        <v>424</v>
      </c>
      <c r="B12" s="27">
        <v>135</v>
      </c>
      <c r="C12" s="47" t="s">
        <v>165</v>
      </c>
      <c r="D12" t="s">
        <v>874</v>
      </c>
      <c r="M12" t="s">
        <v>1020</v>
      </c>
    </row>
    <row r="13" spans="1:13" x14ac:dyDescent="0.25">
      <c r="A13" s="40" t="s">
        <v>424</v>
      </c>
      <c r="B13" s="27">
        <v>136</v>
      </c>
      <c r="C13" s="46" t="s">
        <v>449</v>
      </c>
      <c r="D13" t="s">
        <v>875</v>
      </c>
      <c r="E13" t="s">
        <v>450</v>
      </c>
      <c r="M13" t="s">
        <v>1020</v>
      </c>
    </row>
    <row r="14" spans="1:13" x14ac:dyDescent="0.25">
      <c r="A14" s="40" t="s">
        <v>424</v>
      </c>
      <c r="B14" s="27">
        <v>137</v>
      </c>
      <c r="C14" s="46" t="s">
        <v>451</v>
      </c>
      <c r="D14" t="s">
        <v>876</v>
      </c>
      <c r="E14" t="s">
        <v>452</v>
      </c>
      <c r="M14" t="s">
        <v>1020</v>
      </c>
    </row>
    <row r="15" spans="1:13" x14ac:dyDescent="0.25">
      <c r="A15" s="40" t="s">
        <v>424</v>
      </c>
      <c r="B15" s="27">
        <v>138</v>
      </c>
      <c r="C15" s="46" t="s">
        <v>453</v>
      </c>
      <c r="D15" t="s">
        <v>877</v>
      </c>
      <c r="E15" t="s">
        <v>454</v>
      </c>
      <c r="M15" t="s">
        <v>1020</v>
      </c>
    </row>
    <row r="16" spans="1:13" x14ac:dyDescent="0.25">
      <c r="A16" s="40" t="s">
        <v>424</v>
      </c>
      <c r="B16" s="27">
        <v>139</v>
      </c>
      <c r="C16" s="46" t="s">
        <v>455</v>
      </c>
      <c r="D16" t="s">
        <v>878</v>
      </c>
      <c r="E16" t="s">
        <v>456</v>
      </c>
      <c r="M16" t="s">
        <v>1020</v>
      </c>
    </row>
    <row r="17" spans="1:13" x14ac:dyDescent="0.25">
      <c r="A17" s="40" t="s">
        <v>424</v>
      </c>
      <c r="B17" s="27">
        <v>140</v>
      </c>
      <c r="C17" s="46" t="s">
        <v>457</v>
      </c>
      <c r="D17" t="s">
        <v>879</v>
      </c>
      <c r="E17" t="s">
        <v>458</v>
      </c>
      <c r="M17" t="s">
        <v>1020</v>
      </c>
    </row>
    <row r="18" spans="1:13" x14ac:dyDescent="0.25">
      <c r="A18" s="40" t="s">
        <v>424</v>
      </c>
      <c r="B18" s="27">
        <v>141</v>
      </c>
      <c r="C18" s="46" t="s">
        <v>520</v>
      </c>
      <c r="D18" t="s">
        <v>880</v>
      </c>
      <c r="E18" t="s">
        <v>521</v>
      </c>
      <c r="M18" t="s">
        <v>1020</v>
      </c>
    </row>
    <row r="19" spans="1:13" x14ac:dyDescent="0.25">
      <c r="A19" s="44" t="s">
        <v>424</v>
      </c>
      <c r="B19" s="27">
        <v>142</v>
      </c>
      <c r="C19" s="46" t="s">
        <v>459</v>
      </c>
      <c r="D19" t="s">
        <v>881</v>
      </c>
      <c r="E19" t="s">
        <v>460</v>
      </c>
      <c r="M19" t="s">
        <v>1020</v>
      </c>
    </row>
    <row r="20" spans="1:13" x14ac:dyDescent="0.25">
      <c r="A20" s="40" t="s">
        <v>424</v>
      </c>
      <c r="B20" s="27">
        <v>143</v>
      </c>
      <c r="C20" s="46" t="s">
        <v>461</v>
      </c>
      <c r="D20" t="s">
        <v>882</v>
      </c>
      <c r="E20" t="s">
        <v>462</v>
      </c>
      <c r="M20" t="s">
        <v>1020</v>
      </c>
    </row>
    <row r="21" spans="1:13" x14ac:dyDescent="0.25">
      <c r="A21" s="40" t="s">
        <v>424</v>
      </c>
      <c r="B21" s="27">
        <v>144</v>
      </c>
      <c r="C21" s="46" t="s">
        <v>463</v>
      </c>
      <c r="D21" t="s">
        <v>883</v>
      </c>
      <c r="E21" t="s">
        <v>464</v>
      </c>
      <c r="M21" t="s">
        <v>1020</v>
      </c>
    </row>
    <row r="22" spans="1:13" x14ac:dyDescent="0.25">
      <c r="A22" s="40" t="s">
        <v>424</v>
      </c>
      <c r="B22" s="27">
        <v>145</v>
      </c>
      <c r="C22" s="46" t="s">
        <v>465</v>
      </c>
      <c r="D22" t="s">
        <v>884</v>
      </c>
      <c r="E22" t="s">
        <v>466</v>
      </c>
      <c r="M22" t="s">
        <v>1020</v>
      </c>
    </row>
    <row r="23" spans="1:13" x14ac:dyDescent="0.25">
      <c r="A23" s="40" t="s">
        <v>424</v>
      </c>
      <c r="B23" s="27">
        <v>146</v>
      </c>
      <c r="C23" s="46" t="s">
        <v>522</v>
      </c>
      <c r="D23" t="s">
        <v>885</v>
      </c>
      <c r="E23" t="s">
        <v>523</v>
      </c>
      <c r="M23" t="s">
        <v>1020</v>
      </c>
    </row>
    <row r="24" spans="1:13" x14ac:dyDescent="0.25">
      <c r="A24" s="40" t="s">
        <v>424</v>
      </c>
      <c r="B24" s="27">
        <v>147</v>
      </c>
      <c r="C24" s="46" t="s">
        <v>467</v>
      </c>
      <c r="D24" t="s">
        <v>886</v>
      </c>
      <c r="E24" t="s">
        <v>468</v>
      </c>
      <c r="M24" t="s">
        <v>1020</v>
      </c>
    </row>
    <row r="25" spans="1:13" x14ac:dyDescent="0.25">
      <c r="A25" s="40" t="s">
        <v>424</v>
      </c>
      <c r="B25" s="27">
        <v>148</v>
      </c>
      <c r="C25" s="46" t="s">
        <v>469</v>
      </c>
      <c r="D25" t="s">
        <v>870</v>
      </c>
      <c r="E25" t="s">
        <v>470</v>
      </c>
      <c r="M25" t="s">
        <v>1020</v>
      </c>
    </row>
    <row r="26" spans="1:13" x14ac:dyDescent="0.25">
      <c r="A26" s="40" t="s">
        <v>424</v>
      </c>
      <c r="B26" s="27">
        <v>149</v>
      </c>
      <c r="C26" s="46" t="s">
        <v>471</v>
      </c>
      <c r="D26" t="s">
        <v>887</v>
      </c>
      <c r="E26" t="s">
        <v>472</v>
      </c>
      <c r="M26" t="s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 Admin_category_codes </vt:lpstr>
      <vt:lpstr>2 Admin_unit_name_codes</vt:lpstr>
      <vt:lpstr>3 Admin_class_codes</vt:lpstr>
      <vt:lpstr>Office_name_codes</vt:lpstr>
      <vt:lpstr>Office_codes</vt:lpstr>
      <vt:lpstr>from sheet 2</vt:lpstr>
    </vt:vector>
  </TitlesOfParts>
  <Company>Harvard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Bol</dc:creator>
  <cp:lastModifiedBy>Peter Bol</cp:lastModifiedBy>
  <dcterms:created xsi:type="dcterms:W3CDTF">2018-05-13T17:08:54Z</dcterms:created>
  <dcterms:modified xsi:type="dcterms:W3CDTF">2018-06-08T14:35:12Z</dcterms:modified>
</cp:coreProperties>
</file>