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189DA3EC_45B2_4959_AF1B_C6C5FD081B9E_.wvu.FilterData">current!$A$1:$J$6</definedName>
    <definedName hidden="1" localSheetId="1" name="Z_189DA3EC_45B2_4959_AF1B_C6C5FD081B9E_.wvu.FilterData">alumni!$A$1:$H$2</definedName>
  </definedNames>
  <calcPr/>
  <customWorkbookViews>
    <customWorkbookView activeSheetId="0" maximized="1" windowHeight="0" windowWidth="0" guid="{189DA3EC-45B2-4959-AF1B-C6C5FD081B9E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<sst xmlns="http://schemas.openxmlformats.org/spreadsheetml/2006/main" count="880" uniqueCount="680">
  <si>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</si>
  <si>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</si>
  <si>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</si>
  <si>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</si>
  <si>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</si>
  <si>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</si>
  <si>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</si>
  <si>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</si>
  <si>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</si>
  <si>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</si>
  <si>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</si>
  <si>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</si>
  <si>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</si>
  <si>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</si>
  <si>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</si>
  <si>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</si>
  <si>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</si>
  <si>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</si>
  <si>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</si>
  <si>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</si>
  <si>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</si>
  <si>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</si>
  <si>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</si>
  <si>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</si>
  <si>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</si>
  <si>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</si>
  <si>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</si>
  <si>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Harvard IQSS</t>
  </si>
  <si>
    <t>Database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</si>
  <si>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</si>
  <si>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</si>
  <si>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</si>
  <si>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</si>
  <si>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</si>
  <si>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</si>
  <si>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</si>
  <si>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Gordon College</t>
  </si>
  <si>
    <t>Peter</t>
  </si>
  <si>
    <t>Math</t>
  </si>
  <si>
    <t>Bol, Peter</t>
  </si>
  <si>
    <t>Research assistant</t>
  </si>
  <si>
    <t>包弼德</t>
  </si>
  <si>
    <t>Feb-22-2018/Aug 2018</t>
  </si>
  <si>
    <t>peter_bol@harvard.edu</t>
  </si>
  <si>
    <t>No</t>
  </si>
  <si>
    <t>CBDB Visitor</t>
  </si>
  <si>
    <t>Pengcheng</t>
  </si>
  <si>
    <t>Huang, Pengcheng</t>
  </si>
  <si>
    <t>黄鹏程</t>
  </si>
  <si>
    <t xml:space="preserve">Harvard EALC </t>
  </si>
  <si>
    <t>pengchenghuang@fas.harvard.edu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</si>
  <si>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</si>
  <si>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</si>
  <si>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</si>
  <si>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</si>
  <si>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</si>
  <si>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</si>
  <si>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</si>
  <si>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</si>
  <si>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</si>
  <si>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</si>
  <si>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</si>
  <si>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</si>
  <si>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</si>
  <si>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</si>
  <si>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</si>
  <si>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</si>
  <si>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</si>
  <si>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</si>
  <si>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</si>
  <si>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</si>
  <si>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</si>
  <si>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</si>
  <si>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</si>
  <si>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</si>
  <si>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</si>
  <si>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</si>
  <si>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Amanda</t>
  </si>
  <si>
    <t>Stickels, Amanda</t>
  </si>
  <si>
    <t>潘小莹</t>
  </si>
  <si>
    <t>astickels@fas.harvard.edu</t>
  </si>
  <si>
    <t>Yun</t>
  </si>
  <si>
    <t>XING, Yun</t>
  </si>
  <si>
    <t>邢云</t>
  </si>
  <si>
    <t>yun_xing@fas.harvard.edu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</si>
  <si>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</si>
  <si>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</si>
  <si>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</si>
  <si>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</si>
  <si>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</si>
  <si>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</si>
  <si>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</si>
  <si>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</si>
  <si>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</si>
  <si>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</si>
  <si>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Yin</t>
  </si>
  <si>
    <t>LI, Yin</t>
  </si>
  <si>
    <t>李殷</t>
  </si>
  <si>
    <t>yin_li@fas.harvard.edu</t>
  </si>
  <si>
    <t>Chinese History</t>
  </si>
  <si>
    <t>唐代墓志铭</t>
  </si>
  <si>
    <t>Aug-20-2017/Aug-19-2018</t>
  </si>
  <si>
    <t>Meihua</t>
  </si>
  <si>
    <t>WANG, Meihua</t>
  </si>
  <si>
    <t>王美华</t>
  </si>
  <si>
    <t>wang_meihua@fas.harvard.edu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</si>
  <si>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</si>
  <si>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</si>
  <si>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</si>
  <si>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</si>
  <si>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</si>
  <si>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project manager; Ming collection</t>
  </si>
  <si>
    <t>Liaoning University</t>
  </si>
  <si>
    <t>2026/8-</t>
  </si>
  <si>
    <t>《宋会要辑稿》标记</t>
  </si>
  <si>
    <t xml:space="preserve">CBDB project manager </t>
  </si>
  <si>
    <t>Aug-2017/Aug-2018</t>
  </si>
  <si>
    <t>Wen</t>
  </si>
  <si>
    <t>Wang, Wen</t>
  </si>
  <si>
    <t>王文</t>
  </si>
  <si>
    <t>Zhaoquan</t>
  </si>
  <si>
    <t>wenwang@fas.harvard.edu</t>
  </si>
  <si>
    <t>HE, Zhaoquan</t>
  </si>
  <si>
    <t>何兆泉</t>
  </si>
  <si>
    <t>zhaoquan_he@fas.harvard.edu</t>
  </si>
  <si>
    <t>WuHan University</t>
  </si>
  <si>
    <t>Intellectual history of Tang and Song</t>
  </si>
  <si>
    <t>China Jiliang University</t>
  </si>
  <si>
    <t>Biographical data work for The Dictionary of Chinese Literati: Tang and Five Dynasties Volume, and research on Mid-Tang intellectual networks</t>
  </si>
  <si>
    <t>宋代宗室谱牒</t>
  </si>
  <si>
    <t>2025.10-2026.9</t>
  </si>
  <si>
    <t>Feb-22-2018/Feb 2019</t>
  </si>
  <si>
    <t>hezhaoquan@gmail.com</t>
  </si>
  <si>
    <t>Ce</t>
  </si>
  <si>
    <t>GAO, Ce</t>
  </si>
  <si>
    <t>高策</t>
  </si>
  <si>
    <t>cegao@g.harvard.edu</t>
  </si>
  <si>
    <t>Litao</t>
  </si>
  <si>
    <t>Lin, Litao</t>
  </si>
  <si>
    <t>林立涛</t>
  </si>
  <si>
    <t>litaolin@fas.harvard.edu</t>
  </si>
  <si>
    <t>明代职官编码</t>
  </si>
  <si>
    <t>Apr-15-2018/Jun-20-2019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</si>
  <si>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</si>
  <si>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</si>
  <si>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</si>
  <si>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</si>
  <si>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 xml:space="preserve">CBDB Visitor
</t>
  </si>
  <si>
    <t>Jingjia</t>
  </si>
  <si>
    <t>QIU, Jingjia</t>
  </si>
  <si>
    <t>邱靖嘉</t>
  </si>
  <si>
    <t>qiujingjia320@gmail.com</t>
  </si>
  <si>
    <t>Renmin University of China</t>
  </si>
  <si>
    <t>金代职官、地理</t>
  </si>
  <si>
    <t>Sep-01-2018/Aug-31-2019</t>
  </si>
  <si>
    <t>Wanchun</t>
  </si>
  <si>
    <t>Nie,Wanchun</t>
  </si>
  <si>
    <t>聂琬纯</t>
  </si>
  <si>
    <t>wanchunnie@fas.harvard.edu</t>
  </si>
  <si>
    <t>Yushun</t>
  </si>
  <si>
    <t>History of Wei, Jin,Sui,Tang Dynasty</t>
  </si>
  <si>
    <t>WANG, Yushun</t>
  </si>
  <si>
    <t>The relationship between Jiannan area and the inner court after An-Shi rebellion</t>
  </si>
  <si>
    <t>王禹舜</t>
  </si>
  <si>
    <t>2025.10.26-2026.10.25</t>
  </si>
  <si>
    <t>yushunwang@g.harvard.edu</t>
  </si>
  <si>
    <t>Qiong</t>
  </si>
  <si>
    <t>Dang, Qiong</t>
  </si>
  <si>
    <t>党琼</t>
  </si>
  <si>
    <t>qiongdang@fas.harvard.edu</t>
  </si>
  <si>
    <t>明清职官编码</t>
  </si>
  <si>
    <t>Aug-31-2018/Sep 2019</t>
  </si>
  <si>
    <t>Guangxi University</t>
  </si>
  <si>
    <t>yes</t>
  </si>
  <si>
    <t>Digital Humanities</t>
  </si>
  <si>
    <t>wangyushunharvard@gmail.com</t>
  </si>
  <si>
    <t>the prosopography of Guangxi/Guangxi Tongzhi</t>
  </si>
  <si>
    <t>2025.11.12-</t>
  </si>
  <si>
    <t>Jianguo</t>
  </si>
  <si>
    <t>LIANG, Jianguo</t>
  </si>
  <si>
    <t>梁建国</t>
  </si>
  <si>
    <t>liangjianguo2008@126.com</t>
  </si>
  <si>
    <t>Runze</t>
  </si>
  <si>
    <t>Li, Anrunze</t>
  </si>
  <si>
    <t>黎安润泽</t>
  </si>
  <si>
    <t>anrunze_li@fas.harvard.edu</t>
  </si>
  <si>
    <t>Analysis of Biographical Data in Local Gazetteers of Zhejiang Province</t>
  </si>
  <si>
    <t>2025.11.5-</t>
  </si>
  <si>
    <t>Xiamen University</t>
  </si>
  <si>
    <t>宋代墓志铭</t>
  </si>
  <si>
    <t>Aug-15-2018/Aug-14-2019</t>
  </si>
  <si>
    <t>liangjianguo2018@gmail.com</t>
  </si>
  <si>
    <t>Yuying</t>
  </si>
  <si>
    <t>Zhongyang / March</t>
  </si>
  <si>
    <t>YUAN, Yuying</t>
  </si>
  <si>
    <t>袁钰莹</t>
  </si>
  <si>
    <t>Zhang, Zhongyang</t>
  </si>
  <si>
    <t>张忠杨</t>
  </si>
  <si>
    <t>zhongyangzhang@fas.harvard.edu</t>
  </si>
  <si>
    <t>GIS Layers for CBDB and CHGIS</t>
  </si>
  <si>
    <t>yuyingyuanyyy@gmail.com</t>
  </si>
  <si>
    <t>CGA</t>
  </si>
  <si>
    <t>Xiangying</t>
  </si>
  <si>
    <t>Ancient Chinese Literature - Tang and Song Dynasties</t>
  </si>
  <si>
    <t>LOU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</si>
  <si>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</si>
  <si>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楼向英</t>
  </si>
  <si>
    <t>2025.11.20-2026.11.20</t>
  </si>
  <si>
    <t>xylou0@gmail.com</t>
  </si>
  <si>
    <t>Zhejiang Sci-Tech University</t>
  </si>
  <si>
    <t>digital library, metadata</t>
  </si>
  <si>
    <t>?</t>
  </si>
  <si>
    <t>Meifang</t>
  </si>
  <si>
    <t>Weiling</t>
  </si>
  <si>
    <t>Li, Meifang</t>
  </si>
  <si>
    <t>Zhang, Weiling</t>
  </si>
  <si>
    <t>李美芳</t>
  </si>
  <si>
    <t>meifangli@fas.harvard.edu</t>
  </si>
  <si>
    <t>r95123005@gmail.com</t>
  </si>
  <si>
    <t>EALC</t>
  </si>
  <si>
    <t>Xihua University</t>
  </si>
  <si>
    <t>Ming and Qing Literature</t>
  </si>
  <si>
    <t>Regional Poetry Collections</t>
  </si>
  <si>
    <t>2025.11.21-2026.11.20</t>
  </si>
  <si>
    <t>Chengguo</t>
  </si>
  <si>
    <t>Pei,Chengguo</t>
  </si>
  <si>
    <t>裴成国</t>
  </si>
  <si>
    <t>pioneerpei@163.com</t>
  </si>
  <si>
    <t>Mei</t>
  </si>
  <si>
    <t>Mei, Yuting</t>
  </si>
  <si>
    <t>梅愉婷</t>
  </si>
  <si>
    <t>yuting_mei@fas.harvard.edu</t>
  </si>
  <si>
    <t>Northwest University, China</t>
  </si>
  <si>
    <t>Sep-8-2018/Aug 2019</t>
  </si>
  <si>
    <t>chengguo.pei58@gmail.com</t>
  </si>
  <si>
    <t>Ming and Qing Literature and Digital Humanities</t>
  </si>
  <si>
    <t>Subing</t>
  </si>
  <si>
    <t>ZHANG, Subing</t>
  </si>
  <si>
    <t>examination of Provincial and county publishing in the Ming dynasty</t>
  </si>
  <si>
    <t>張素玢</t>
  </si>
  <si>
    <t>2025.11.20-</t>
  </si>
  <si>
    <t>109682@ntnu.edu.tw</t>
  </si>
  <si>
    <t>National Taiwan Normal Univ</t>
  </si>
  <si>
    <t>Taiwan History</t>
  </si>
  <si>
    <t>Fairbank Visiting Scholar</t>
  </si>
  <si>
    <t>Xiaomin</t>
  </si>
  <si>
    <t>YANG, Xiaomin</t>
  </si>
  <si>
    <t>Wang</t>
  </si>
  <si>
    <t>Wang, Rongjing</t>
  </si>
  <si>
    <t>yangxiaomin0808@163.com</t>
  </si>
  <si>
    <t>王榕靖</t>
  </si>
  <si>
    <t>rongjingwang@fas.harvard.edu</t>
  </si>
  <si>
    <t>History of Song Dynasty</t>
  </si>
  <si>
    <t>Fujian Neo-Confucian Lineage Transmission</t>
  </si>
  <si>
    <t>2025.11.26-2026.11.25</t>
  </si>
  <si>
    <t xml:space="preserve">
CBDB Visitor</t>
  </si>
  <si>
    <t>Sichuan University</t>
  </si>
  <si>
    <t>宋會要 official data</t>
  </si>
  <si>
    <t>LUO, Wen</t>
  </si>
  <si>
    <t>骆文</t>
  </si>
  <si>
    <t>Bei</t>
  </si>
  <si>
    <t>luona9706@126.com</t>
  </si>
  <si>
    <t>Li, Xiaobei</t>
  </si>
  <si>
    <t>李小贝</t>
  </si>
  <si>
    <t>xiaobeili@fas.harvard.edu</t>
  </si>
  <si>
    <t>Beijing Union University</t>
  </si>
  <si>
    <t>Literary Theory</t>
  </si>
  <si>
    <t>Database of Traditional Chinese Opera Practitioners</t>
  </si>
  <si>
    <t>2025.12.28-2026.12.27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</si>
  <si>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</si>
  <si>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</si>
  <si>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</si>
  <si>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</si>
  <si>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</si>
  <si>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</si>
  <si>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Huimin</t>
  </si>
  <si>
    <t>Wang, Huimin</t>
  </si>
  <si>
    <t>王慧敏</t>
  </si>
  <si>
    <t>huiminwang@fas.harvard.edu</t>
  </si>
  <si>
    <t>Nanjing Xiaozhuang University</t>
  </si>
  <si>
    <t>Li Yang</t>
  </si>
  <si>
    <t>Cultural Industry</t>
  </si>
  <si>
    <t>Li, Yang</t>
  </si>
  <si>
    <t>Jiangsu’s Cultural Ecology Based on Jiangsu Yi Wen Zhi</t>
  </si>
  <si>
    <t>李杨</t>
  </si>
  <si>
    <t>2026.1.15-2027.1.13</t>
  </si>
  <si>
    <t>yangli1@fas.harvard.edu</t>
  </si>
  <si>
    <t>Capital Normal Univerty</t>
  </si>
  <si>
    <t>Global History</t>
  </si>
  <si>
    <t>新教来华传教士</t>
  </si>
  <si>
    <t>2021/12-2022/12</t>
  </si>
  <si>
    <t>Liu</t>
  </si>
  <si>
    <t>Zaicheng, Liu</t>
  </si>
  <si>
    <t>刘再骋</t>
  </si>
  <si>
    <t>zaichengliu@fas.harvard.edu</t>
  </si>
  <si>
    <t>Shiyin</t>
  </si>
  <si>
    <t>Chen,Shiyin</t>
  </si>
  <si>
    <t>陈士银</t>
  </si>
  <si>
    <t>shiyinchen@fas.harvard.edu</t>
  </si>
  <si>
    <t xml:space="preserve">Fudan University </t>
  </si>
  <si>
    <t>Chinese history, Ming&amp;Qing period</t>
  </si>
  <si>
    <t>Bibliography in late Ming</t>
  </si>
  <si>
    <t>2026/1/15-2027/1/14</t>
  </si>
  <si>
    <t>Yangzhou University</t>
  </si>
  <si>
    <t>History</t>
  </si>
  <si>
    <t>明代儒学</t>
  </si>
  <si>
    <t>2022/1/1-2022/6/30</t>
  </si>
  <si>
    <t>Sheng</t>
  </si>
  <si>
    <t>Sheng Li</t>
  </si>
  <si>
    <t>李昇</t>
  </si>
  <si>
    <t>sheng_li@fas.harvard.edu</t>
  </si>
  <si>
    <t>Shanhui</t>
  </si>
  <si>
    <t>Huang,Shanhui</t>
  </si>
  <si>
    <t>黄珊蕙</t>
  </si>
  <si>
    <t>shanhui_huang@fas.harvard.edu</t>
  </si>
  <si>
    <t>Suzhou University of Science and Technology</t>
  </si>
  <si>
    <t>Chinese Classical Literature</t>
  </si>
  <si>
    <t>Database of Guizhou Tongzhi</t>
  </si>
  <si>
    <t>2026/8/1-2027/7/31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</si>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</sst>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/>
    <font>
      <name val="Times New Roman"/>
    </font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5" numFmtId="0" xfId="0" applyAlignment="1" applyFon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right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3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3.jpg"/><Relationship Id="rId10" Type="http://schemas.openxmlformats.org/officeDocument/2006/relationships/image" Target="../media/image56.jpg"/><Relationship Id="rId13" Type="http://schemas.openxmlformats.org/officeDocument/2006/relationships/image" Target="../media/image10.jpg"/><Relationship Id="rId12" Type="http://schemas.openxmlformats.org/officeDocument/2006/relationships/image" Target="../media/image6.png"/><Relationship Id="rId1" Type="http://schemas.openxmlformats.org/officeDocument/2006/relationships/image" Target="../media/image1.png"/><Relationship Id="rId2" Type="http://schemas.openxmlformats.org/officeDocument/2006/relationships/image" Target="../media/image62.jpg"/><Relationship Id="rId3" Type="http://schemas.openxmlformats.org/officeDocument/2006/relationships/image" Target="../media/image4.jpg"/><Relationship Id="rId4" Type="http://schemas.openxmlformats.org/officeDocument/2006/relationships/image" Target="../media/image2.jpg"/><Relationship Id="rId9" Type="http://schemas.openxmlformats.org/officeDocument/2006/relationships/image" Target="../media/image41.jpg"/><Relationship Id="rId15" Type="http://schemas.openxmlformats.org/officeDocument/2006/relationships/image" Target="../media/image63.jpg"/><Relationship Id="rId14" Type="http://schemas.openxmlformats.org/officeDocument/2006/relationships/image" Target="../media/image35.jpg"/><Relationship Id="rId17" Type="http://schemas.openxmlformats.org/officeDocument/2006/relationships/image" Target="../media/image55.jpg"/><Relationship Id="rId16" Type="http://schemas.openxmlformats.org/officeDocument/2006/relationships/image" Target="../media/image21.jpg"/><Relationship Id="rId5" Type="http://schemas.openxmlformats.org/officeDocument/2006/relationships/image" Target="../media/image18.jpg"/><Relationship Id="rId6" Type="http://schemas.openxmlformats.org/officeDocument/2006/relationships/image" Target="../media/image17.jpg"/><Relationship Id="rId7" Type="http://schemas.openxmlformats.org/officeDocument/2006/relationships/image" Target="../media/image53.jpg"/><Relationship Id="rId8" Type="http://schemas.openxmlformats.org/officeDocument/2006/relationships/image" Target="../media/image7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4.jpg"/><Relationship Id="rId42" Type="http://schemas.openxmlformats.org/officeDocument/2006/relationships/image" Target="../media/image57.jpg"/><Relationship Id="rId41" Type="http://schemas.openxmlformats.org/officeDocument/2006/relationships/image" Target="../media/image29.jpg"/><Relationship Id="rId44" Type="http://schemas.openxmlformats.org/officeDocument/2006/relationships/image" Target="../media/image70.jpg"/><Relationship Id="rId43" Type="http://schemas.openxmlformats.org/officeDocument/2006/relationships/image" Target="../media/image23.jpg"/><Relationship Id="rId46" Type="http://schemas.openxmlformats.org/officeDocument/2006/relationships/image" Target="../media/image45.jpg"/><Relationship Id="rId45" Type="http://schemas.openxmlformats.org/officeDocument/2006/relationships/image" Target="../media/image50.jpg"/><Relationship Id="rId1" Type="http://schemas.openxmlformats.org/officeDocument/2006/relationships/image" Target="../media/image24.jpg"/><Relationship Id="rId2" Type="http://schemas.openxmlformats.org/officeDocument/2006/relationships/image" Target="../media/image16.jpg"/><Relationship Id="rId3" Type="http://schemas.openxmlformats.org/officeDocument/2006/relationships/image" Target="../media/image37.png"/><Relationship Id="rId4" Type="http://schemas.openxmlformats.org/officeDocument/2006/relationships/image" Target="../media/image48.jpg"/><Relationship Id="rId9" Type="http://schemas.openxmlformats.org/officeDocument/2006/relationships/image" Target="../media/image13.jpg"/><Relationship Id="rId48" Type="http://schemas.openxmlformats.org/officeDocument/2006/relationships/image" Target="../media/image31.jpg"/><Relationship Id="rId47" Type="http://schemas.openxmlformats.org/officeDocument/2006/relationships/image" Target="../media/image61.jpg"/><Relationship Id="rId49" Type="http://schemas.openxmlformats.org/officeDocument/2006/relationships/image" Target="../media/image64.jpg"/><Relationship Id="rId5" Type="http://schemas.openxmlformats.org/officeDocument/2006/relationships/image" Target="../media/image36.jpg"/><Relationship Id="rId6" Type="http://schemas.openxmlformats.org/officeDocument/2006/relationships/image" Target="../media/image9.png"/><Relationship Id="rId7" Type="http://schemas.openxmlformats.org/officeDocument/2006/relationships/image" Target="../media/image28.png"/><Relationship Id="rId8" Type="http://schemas.openxmlformats.org/officeDocument/2006/relationships/image" Target="../media/image42.jpg"/><Relationship Id="rId31" Type="http://schemas.openxmlformats.org/officeDocument/2006/relationships/image" Target="../media/image27.jpg"/><Relationship Id="rId30" Type="http://schemas.openxmlformats.org/officeDocument/2006/relationships/image" Target="../media/image14.jpg"/><Relationship Id="rId33" Type="http://schemas.openxmlformats.org/officeDocument/2006/relationships/image" Target="../media/image54.jpg"/><Relationship Id="rId32" Type="http://schemas.openxmlformats.org/officeDocument/2006/relationships/image" Target="../media/image65.jpg"/><Relationship Id="rId35" Type="http://schemas.openxmlformats.org/officeDocument/2006/relationships/image" Target="../media/image25.jpg"/><Relationship Id="rId34" Type="http://schemas.openxmlformats.org/officeDocument/2006/relationships/image" Target="../media/image52.jpg"/><Relationship Id="rId37" Type="http://schemas.openxmlformats.org/officeDocument/2006/relationships/image" Target="../media/image43.jpg"/><Relationship Id="rId36" Type="http://schemas.openxmlformats.org/officeDocument/2006/relationships/image" Target="../media/image12.jpg"/><Relationship Id="rId39" Type="http://schemas.openxmlformats.org/officeDocument/2006/relationships/image" Target="../media/image60.jpg"/><Relationship Id="rId38" Type="http://schemas.openxmlformats.org/officeDocument/2006/relationships/image" Target="../media/image22.jpg"/><Relationship Id="rId20" Type="http://schemas.openxmlformats.org/officeDocument/2006/relationships/image" Target="../media/image44.jpg"/><Relationship Id="rId22" Type="http://schemas.openxmlformats.org/officeDocument/2006/relationships/image" Target="../media/image20.jpg"/><Relationship Id="rId21" Type="http://schemas.openxmlformats.org/officeDocument/2006/relationships/image" Target="../media/image46.jpg"/><Relationship Id="rId24" Type="http://schemas.openxmlformats.org/officeDocument/2006/relationships/image" Target="../media/image19.jpg"/><Relationship Id="rId23" Type="http://schemas.openxmlformats.org/officeDocument/2006/relationships/image" Target="../media/image26.jpg"/><Relationship Id="rId26" Type="http://schemas.openxmlformats.org/officeDocument/2006/relationships/image" Target="../media/image59.jpg"/><Relationship Id="rId25" Type="http://schemas.openxmlformats.org/officeDocument/2006/relationships/image" Target="../media/image68.png"/><Relationship Id="rId28" Type="http://schemas.openxmlformats.org/officeDocument/2006/relationships/image" Target="../media/image71.jpg"/><Relationship Id="rId27" Type="http://schemas.openxmlformats.org/officeDocument/2006/relationships/image" Target="../media/image69.jpg"/><Relationship Id="rId29" Type="http://schemas.openxmlformats.org/officeDocument/2006/relationships/image" Target="../media/image58.jpg"/><Relationship Id="rId51" Type="http://schemas.openxmlformats.org/officeDocument/2006/relationships/image" Target="../media/image32.jpg"/><Relationship Id="rId50" Type="http://schemas.openxmlformats.org/officeDocument/2006/relationships/image" Target="../media/image49.jpg"/><Relationship Id="rId53" Type="http://schemas.openxmlformats.org/officeDocument/2006/relationships/image" Target="../media/image67.jpg"/><Relationship Id="rId52" Type="http://schemas.openxmlformats.org/officeDocument/2006/relationships/image" Target="../media/image72.jpg"/><Relationship Id="rId11" Type="http://schemas.openxmlformats.org/officeDocument/2006/relationships/image" Target="../media/image51.jpg"/><Relationship Id="rId55" Type="http://schemas.openxmlformats.org/officeDocument/2006/relationships/image" Target="../media/image38.jpg"/><Relationship Id="rId10" Type="http://schemas.openxmlformats.org/officeDocument/2006/relationships/image" Target="../media/image5.png"/><Relationship Id="rId54" Type="http://schemas.openxmlformats.org/officeDocument/2006/relationships/image" Target="../media/image39.png"/><Relationship Id="rId13" Type="http://schemas.openxmlformats.org/officeDocument/2006/relationships/image" Target="../media/image33.jpg"/><Relationship Id="rId12" Type="http://schemas.openxmlformats.org/officeDocument/2006/relationships/image" Target="../media/image11.jpg"/><Relationship Id="rId15" Type="http://schemas.openxmlformats.org/officeDocument/2006/relationships/image" Target="../media/image30.jpg"/><Relationship Id="rId14" Type="http://schemas.openxmlformats.org/officeDocument/2006/relationships/image" Target="../media/image8.png"/><Relationship Id="rId17" Type="http://schemas.openxmlformats.org/officeDocument/2006/relationships/image" Target="../media/image15.jpg"/><Relationship Id="rId16" Type="http://schemas.openxmlformats.org/officeDocument/2006/relationships/image" Target="../media/image40.jpg"/><Relationship Id="rId19" Type="http://schemas.openxmlformats.org/officeDocument/2006/relationships/image" Target="../media/image66.jpg"/><Relationship Id="rId18" Type="http://schemas.openxmlformats.org/officeDocument/2006/relationships/image" Target="../media/image47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4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2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18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17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5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7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4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56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6.pn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0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3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6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21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5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37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4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9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8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4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5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51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8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4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15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66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6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0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26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9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59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7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5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4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2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2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2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43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8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2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60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4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5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0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0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5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4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49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2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39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8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8" t="s">
        <v>18</v>
      </c>
      <c r="B2" s="8" t="s">
        <v>19</v>
      </c>
      <c r="C2" s="8" t="s">
        <v>20</v>
      </c>
      <c r="D2" s="11" t="s">
        <v>21</v>
      </c>
      <c r="E2" s="8">
        <v>6.174688272E9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26</v>
      </c>
      <c r="K2" s="8" t="s">
        <v>31</v>
      </c>
      <c r="L2" s="14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8" t="s">
        <v>37</v>
      </c>
      <c r="B3" s="8" t="s">
        <v>39</v>
      </c>
      <c r="C3" s="8" t="s">
        <v>41</v>
      </c>
      <c r="D3" s="11" t="s">
        <v>43</v>
      </c>
      <c r="E3" s="8"/>
      <c r="F3" s="8" t="s">
        <v>49</v>
      </c>
      <c r="G3" s="8" t="s">
        <v>51</v>
      </c>
      <c r="H3" s="8" t="s">
        <v>52</v>
      </c>
      <c r="I3" s="8" t="s">
        <v>53</v>
      </c>
      <c r="J3" s="8"/>
      <c r="K3" s="8" t="s">
        <v>54</v>
      </c>
      <c r="L3" s="14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8" t="s">
        <v>59</v>
      </c>
      <c r="B4" s="8" t="s">
        <v>60</v>
      </c>
      <c r="C4" s="8" t="s">
        <v>61</v>
      </c>
      <c r="D4" s="11" t="s">
        <v>62</v>
      </c>
      <c r="E4" s="8">
        <v>6.173354747E9</v>
      </c>
      <c r="F4" s="8" t="s">
        <v>67</v>
      </c>
      <c r="G4" s="8" t="s">
        <v>68</v>
      </c>
      <c r="H4" s="8" t="s">
        <v>69</v>
      </c>
      <c r="I4" s="8" t="s">
        <v>70</v>
      </c>
      <c r="J4" s="16"/>
      <c r="K4" s="8" t="s">
        <v>71</v>
      </c>
      <c r="L4" s="14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8" t="s">
        <v>77</v>
      </c>
      <c r="B5" s="8" t="s">
        <v>78</v>
      </c>
      <c r="C5" s="8" t="s">
        <v>79</v>
      </c>
      <c r="D5" s="11" t="s">
        <v>80</v>
      </c>
      <c r="E5" s="8">
        <v>8.47257603E9</v>
      </c>
      <c r="F5" s="8" t="s">
        <v>90</v>
      </c>
      <c r="G5" s="8" t="s">
        <v>91</v>
      </c>
      <c r="H5" s="8" t="s">
        <v>92</v>
      </c>
      <c r="I5" s="8" t="s">
        <v>93</v>
      </c>
      <c r="J5" s="16"/>
      <c r="K5" s="8" t="s">
        <v>94</v>
      </c>
      <c r="L5" s="14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4.75" customHeight="1">
      <c r="A6" s="8" t="s">
        <v>106</v>
      </c>
      <c r="B6" s="8" t="s">
        <v>107</v>
      </c>
      <c r="C6" s="8" t="s">
        <v>108</v>
      </c>
      <c r="D6" s="8" t="s">
        <v>109</v>
      </c>
      <c r="E6" s="8">
        <v>3.038988532E9</v>
      </c>
      <c r="F6" s="8" t="s">
        <v>27</v>
      </c>
      <c r="G6" s="8" t="s">
        <v>110</v>
      </c>
      <c r="H6" s="8" t="s">
        <v>111</v>
      </c>
      <c r="I6" s="8" t="s">
        <v>113</v>
      </c>
      <c r="J6" s="16"/>
      <c r="K6" s="8" t="s">
        <v>115</v>
      </c>
      <c r="L6" s="14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8" t="s">
        <v>117</v>
      </c>
      <c r="B7" s="8" t="s">
        <v>118</v>
      </c>
      <c r="C7" s="8" t="s">
        <v>119</v>
      </c>
      <c r="D7" s="11" t="s">
        <v>121</v>
      </c>
      <c r="E7" s="8">
        <v>8.576562289E9</v>
      </c>
      <c r="F7" s="8" t="s">
        <v>125</v>
      </c>
      <c r="G7" s="8" t="s">
        <v>126</v>
      </c>
      <c r="H7" s="8" t="s">
        <v>128</v>
      </c>
      <c r="I7" s="8" t="s">
        <v>130</v>
      </c>
      <c r="J7" s="16"/>
      <c r="K7" s="8" t="s">
        <v>45</v>
      </c>
      <c r="L7" s="14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8" t="s">
        <v>137</v>
      </c>
      <c r="B8" s="8" t="s">
        <v>138</v>
      </c>
      <c r="C8" s="8" t="s">
        <v>139</v>
      </c>
      <c r="D8" s="11" t="s">
        <v>140</v>
      </c>
      <c r="E8" s="8">
        <v>6.173669883E9</v>
      </c>
      <c r="F8" s="8" t="s">
        <v>143</v>
      </c>
      <c r="G8" s="8" t="s">
        <v>144</v>
      </c>
      <c r="H8" s="8" t="s">
        <v>145</v>
      </c>
      <c r="I8" s="8" t="s">
        <v>146</v>
      </c>
      <c r="J8" s="16"/>
      <c r="K8" s="8" t="s">
        <v>147</v>
      </c>
      <c r="L8" s="14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8" t="s">
        <v>155</v>
      </c>
      <c r="B9" s="8" t="s">
        <v>156</v>
      </c>
      <c r="C9" s="8" t="s">
        <v>157</v>
      </c>
      <c r="D9" s="11" t="s">
        <v>158</v>
      </c>
      <c r="E9" s="8">
        <v>6.172299049E9</v>
      </c>
      <c r="F9" s="8" t="s">
        <v>152</v>
      </c>
      <c r="G9" s="8" t="s">
        <v>160</v>
      </c>
      <c r="H9" s="8" t="s">
        <v>162</v>
      </c>
      <c r="I9" s="8" t="s">
        <v>164</v>
      </c>
      <c r="J9" s="16"/>
      <c r="K9" s="8" t="s">
        <v>45</v>
      </c>
      <c r="L9" s="14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8" t="s">
        <v>166</v>
      </c>
      <c r="B10" s="8" t="s">
        <v>167</v>
      </c>
      <c r="C10" s="8" t="s">
        <v>168</v>
      </c>
      <c r="D10" s="11" t="s">
        <v>169</v>
      </c>
      <c r="E10" s="8">
        <v>6.172334395E9</v>
      </c>
      <c r="F10" s="8" t="s">
        <v>172</v>
      </c>
      <c r="G10" s="8" t="s">
        <v>174</v>
      </c>
      <c r="H10" s="8" t="s">
        <v>176</v>
      </c>
      <c r="I10" s="8" t="s">
        <v>177</v>
      </c>
      <c r="J10" s="16"/>
      <c r="K10" s="8" t="s">
        <v>45</v>
      </c>
      <c r="L10" s="20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8" t="s">
        <v>182</v>
      </c>
      <c r="B11" s="8" t="s">
        <v>183</v>
      </c>
      <c r="C11" s="8" t="s">
        <v>184</v>
      </c>
      <c r="D11" s="11" t="s">
        <v>185</v>
      </c>
      <c r="E11" s="8">
        <v>6.178525634E9</v>
      </c>
      <c r="F11" s="8" t="s">
        <v>152</v>
      </c>
      <c r="G11" s="8" t="s">
        <v>174</v>
      </c>
      <c r="H11" s="8" t="s">
        <v>186</v>
      </c>
      <c r="I11" s="8" t="s">
        <v>187</v>
      </c>
      <c r="J11" s="16"/>
      <c r="K11" s="8" t="s">
        <v>45</v>
      </c>
      <c r="L11" s="14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8" t="s">
        <v>193</v>
      </c>
      <c r="B12" s="8" t="s">
        <v>196</v>
      </c>
      <c r="C12" s="8" t="s">
        <v>197</v>
      </c>
      <c r="D12" s="11" t="s">
        <v>198</v>
      </c>
      <c r="E12" s="8">
        <v>6.172561725E9</v>
      </c>
      <c r="F12" s="8" t="s">
        <v>55</v>
      </c>
      <c r="G12" s="8" t="s">
        <v>203</v>
      </c>
      <c r="H12" s="8" t="s">
        <v>205</v>
      </c>
      <c r="I12" s="8" t="s">
        <v>207</v>
      </c>
      <c r="J12" s="16"/>
      <c r="K12" s="8" t="s">
        <v>45</v>
      </c>
      <c r="L12" s="14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8" t="s">
        <v>212</v>
      </c>
      <c r="B13" s="8" t="s">
        <v>214</v>
      </c>
      <c r="C13" s="8" t="s">
        <v>216</v>
      </c>
      <c r="D13" s="11" t="s">
        <v>217</v>
      </c>
      <c r="E13" s="8">
        <v>6.173352794E9</v>
      </c>
      <c r="F13" s="8" t="s">
        <v>220</v>
      </c>
      <c r="G13" s="8" t="s">
        <v>221</v>
      </c>
      <c r="H13" s="8" t="s">
        <v>222</v>
      </c>
      <c r="I13" s="8" t="s">
        <v>223</v>
      </c>
      <c r="J13" s="16"/>
      <c r="K13" s="8" t="s">
        <v>45</v>
      </c>
      <c r="L13" s="26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8" t="s">
        <v>228</v>
      </c>
      <c r="B14" s="8" t="s">
        <v>229</v>
      </c>
      <c r="C14" s="8" t="s">
        <v>230</v>
      </c>
      <c r="D14" s="11" t="s">
        <v>231</v>
      </c>
      <c r="E14" s="8">
        <v>6.172512381E9</v>
      </c>
      <c r="F14" s="8" t="s">
        <v>55</v>
      </c>
      <c r="G14" s="8" t="s">
        <v>235</v>
      </c>
      <c r="H14" s="8" t="s">
        <v>238</v>
      </c>
      <c r="I14" s="8" t="s">
        <v>240</v>
      </c>
      <c r="J14" s="16"/>
      <c r="K14" s="8" t="s">
        <v>45</v>
      </c>
      <c r="L14" s="20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8" t="s">
        <v>247</v>
      </c>
      <c r="B15" s="8" t="s">
        <v>248</v>
      </c>
      <c r="C15" s="8" t="s">
        <v>250</v>
      </c>
      <c r="D15" s="11" t="s">
        <v>251</v>
      </c>
      <c r="E15" s="8">
        <v>8.57248393E9</v>
      </c>
      <c r="F15" s="8" t="s">
        <v>55</v>
      </c>
      <c r="G15" s="8" t="s">
        <v>252</v>
      </c>
      <c r="H15" s="8" t="s">
        <v>253</v>
      </c>
      <c r="I15" s="8" t="s">
        <v>254</v>
      </c>
      <c r="J15" s="16"/>
      <c r="K15" s="8" t="s">
        <v>255</v>
      </c>
      <c r="L15" s="14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8" t="s">
        <v>260</v>
      </c>
      <c r="B16" s="8" t="s">
        <v>262</v>
      </c>
      <c r="C16" s="8" t="s">
        <v>263</v>
      </c>
      <c r="D16" s="11" t="s">
        <v>264</v>
      </c>
      <c r="E16" s="8">
        <v>6.172163834E9</v>
      </c>
      <c r="F16" s="8" t="s">
        <v>265</v>
      </c>
      <c r="G16" s="8" t="s">
        <v>266</v>
      </c>
      <c r="H16" s="8" t="s">
        <v>267</v>
      </c>
      <c r="I16" s="8" t="s">
        <v>268</v>
      </c>
      <c r="J16" s="16"/>
      <c r="K16" s="8" t="s">
        <v>45</v>
      </c>
      <c r="L16" s="14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8" t="s">
        <v>275</v>
      </c>
      <c r="B17" s="8" t="s">
        <v>276</v>
      </c>
      <c r="C17" s="8" t="s">
        <v>277</v>
      </c>
      <c r="D17" s="11" t="s">
        <v>278</v>
      </c>
      <c r="E17" s="8">
        <v>6.172510643E9</v>
      </c>
      <c r="F17" s="8" t="s">
        <v>279</v>
      </c>
      <c r="G17" s="8" t="s">
        <v>281</v>
      </c>
      <c r="H17" s="8" t="s">
        <v>283</v>
      </c>
      <c r="I17" s="8" t="s">
        <v>285</v>
      </c>
      <c r="J17" s="16"/>
      <c r="K17" s="8" t="s">
        <v>45</v>
      </c>
      <c r="L17" s="14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8" t="s">
        <v>291</v>
      </c>
      <c r="B18" s="8" t="s">
        <v>292</v>
      </c>
      <c r="C18" s="8" t="s">
        <v>293</v>
      </c>
      <c r="D18" s="11" t="s">
        <v>294</v>
      </c>
      <c r="E18" s="8">
        <v>6.172014028E9</v>
      </c>
      <c r="F18" s="8" t="s">
        <v>299</v>
      </c>
      <c r="G18" s="8" t="s">
        <v>300</v>
      </c>
      <c r="H18" s="8" t="s">
        <v>301</v>
      </c>
      <c r="I18" s="8" t="s">
        <v>302</v>
      </c>
      <c r="J18" s="16"/>
      <c r="K18" s="8" t="s">
        <v>45</v>
      </c>
      <c r="L18" s="14"/>
      <c r="M18" s="15"/>
      <c r="N18" s="15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33" t="s">
        <v>307</v>
      </c>
      <c r="B19" s="33" t="s">
        <v>308</v>
      </c>
      <c r="C19" s="33" t="s">
        <v>309</v>
      </c>
      <c r="D19" s="11" t="s">
        <v>310</v>
      </c>
      <c r="E19" s="33">
        <v>8.579953328E9</v>
      </c>
      <c r="F19" s="34" t="s">
        <v>315</v>
      </c>
      <c r="G19" s="8" t="s">
        <v>316</v>
      </c>
      <c r="H19" s="8" t="s">
        <v>317</v>
      </c>
      <c r="I19" s="33" t="s">
        <v>318</v>
      </c>
      <c r="J19" s="35"/>
      <c r="K19" s="33" t="s">
        <v>45</v>
      </c>
      <c r="L19" s="36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</row>
    <row r="20">
      <c r="H20" s="20"/>
    </row>
  </sheetData>
  <customSheetViews>
    <customSheetView guid="{189DA3EC-45B2-4959-AF1B-C6C5FD081B9E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1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7" t="s">
        <v>14</v>
      </c>
      <c r="B2" s="7" t="s">
        <v>15</v>
      </c>
      <c r="C2" s="7" t="s">
        <v>16</v>
      </c>
      <c r="D2" s="9" t="s">
        <v>17</v>
      </c>
      <c r="E2" s="7"/>
      <c r="F2" s="10" t="s">
        <v>22</v>
      </c>
      <c r="G2" s="7" t="s">
        <v>23</v>
      </c>
      <c r="H2" s="7" t="s">
        <v>24</v>
      </c>
      <c r="I2" s="7" t="s">
        <v>25</v>
      </c>
      <c r="J2" s="10" t="s">
        <v>26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3" t="s">
        <v>32</v>
      </c>
      <c r="B3" s="13" t="s">
        <v>33</v>
      </c>
      <c r="C3" s="13" t="s">
        <v>34</v>
      </c>
      <c r="D3" s="17" t="s">
        <v>35</v>
      </c>
      <c r="E3" s="13">
        <v>9.787780874E9</v>
      </c>
      <c r="F3" s="13" t="s">
        <v>36</v>
      </c>
      <c r="G3" s="13" t="s">
        <v>38</v>
      </c>
      <c r="H3" s="18" t="s">
        <v>40</v>
      </c>
      <c r="I3" s="10" t="s">
        <v>42</v>
      </c>
      <c r="J3" s="10" t="s">
        <v>44</v>
      </c>
      <c r="K3" s="12"/>
      <c r="L3" s="10" t="s">
        <v>45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3" t="s">
        <v>46</v>
      </c>
      <c r="B4" s="13" t="s">
        <v>47</v>
      </c>
      <c r="C4" s="13" t="s">
        <v>48</v>
      </c>
      <c r="D4" s="17" t="s">
        <v>50</v>
      </c>
      <c r="E4" s="13">
        <v>8.572565851E9</v>
      </c>
      <c r="F4" s="13" t="s">
        <v>55</v>
      </c>
      <c r="G4" s="13" t="s">
        <v>56</v>
      </c>
      <c r="H4" s="18" t="s">
        <v>57</v>
      </c>
      <c r="I4" s="19" t="s">
        <v>58</v>
      </c>
      <c r="J4" s="10" t="s">
        <v>26</v>
      </c>
      <c r="K4" s="12"/>
      <c r="L4" s="10" t="s">
        <v>45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3" t="s">
        <v>63</v>
      </c>
      <c r="B5" s="13" t="s">
        <v>64</v>
      </c>
      <c r="C5" s="13" t="s">
        <v>65</v>
      </c>
      <c r="D5" s="17" t="s">
        <v>66</v>
      </c>
      <c r="E5" s="13">
        <v>6.172302528E9</v>
      </c>
      <c r="F5" s="13" t="s">
        <v>72</v>
      </c>
      <c r="G5" s="13" t="s">
        <v>73</v>
      </c>
      <c r="H5" s="18" t="s">
        <v>74</v>
      </c>
      <c r="I5" s="10" t="s">
        <v>75</v>
      </c>
      <c r="J5" s="10" t="s">
        <v>76</v>
      </c>
      <c r="K5" s="12"/>
      <c r="L5" s="10" t="s">
        <v>45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3" t="s">
        <v>81</v>
      </c>
      <c r="B6" s="13" t="s">
        <v>82</v>
      </c>
      <c r="C6" s="13" t="s">
        <v>83</v>
      </c>
      <c r="D6" s="17" t="s">
        <v>84</v>
      </c>
      <c r="E6" s="13">
        <v>8.579996323E9</v>
      </c>
      <c r="F6" s="13" t="s">
        <v>85</v>
      </c>
      <c r="G6" s="13" t="s">
        <v>86</v>
      </c>
      <c r="H6" s="18" t="s">
        <v>87</v>
      </c>
      <c r="I6" s="19" t="s">
        <v>88</v>
      </c>
      <c r="J6" s="10" t="s">
        <v>26</v>
      </c>
      <c r="K6" s="10" t="s">
        <v>89</v>
      </c>
      <c r="L6" s="10" t="s">
        <v>45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3" t="s">
        <v>95</v>
      </c>
      <c r="B7" s="13" t="s">
        <v>96</v>
      </c>
      <c r="C7" s="13" t="s">
        <v>97</v>
      </c>
      <c r="D7" s="17" t="s">
        <v>98</v>
      </c>
      <c r="E7" s="13">
        <v>8.579282884E9</v>
      </c>
      <c r="F7" s="13" t="s">
        <v>85</v>
      </c>
      <c r="G7" s="13" t="s">
        <v>99</v>
      </c>
      <c r="H7" s="18" t="s">
        <v>100</v>
      </c>
      <c r="I7" s="10" t="s">
        <v>101</v>
      </c>
      <c r="J7" s="10" t="s">
        <v>26</v>
      </c>
      <c r="K7" s="12"/>
      <c r="L7" s="10" t="s">
        <v>45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3" t="s">
        <v>102</v>
      </c>
      <c r="B8" s="13" t="s">
        <v>103</v>
      </c>
      <c r="C8" s="13" t="s">
        <v>104</v>
      </c>
      <c r="D8" s="17" t="s">
        <v>105</v>
      </c>
      <c r="E8" s="13">
        <v>7.173830497E9</v>
      </c>
      <c r="F8" s="13" t="s">
        <v>112</v>
      </c>
      <c r="G8" s="13" t="s">
        <v>99</v>
      </c>
      <c r="H8" s="18" t="s">
        <v>114</v>
      </c>
      <c r="I8" s="10" t="s">
        <v>116</v>
      </c>
      <c r="J8" s="10" t="s">
        <v>26</v>
      </c>
      <c r="K8" s="12"/>
      <c r="L8" s="10" t="s">
        <v>45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3" t="s">
        <v>120</v>
      </c>
      <c r="B9" s="13" t="s">
        <v>122</v>
      </c>
      <c r="C9" s="13" t="s">
        <v>123</v>
      </c>
      <c r="D9" s="17" t="s">
        <v>124</v>
      </c>
      <c r="E9" s="13">
        <v>6.172299858E9</v>
      </c>
      <c r="F9" s="13" t="s">
        <v>127</v>
      </c>
      <c r="G9" s="13" t="s">
        <v>99</v>
      </c>
      <c r="H9" s="18" t="s">
        <v>129</v>
      </c>
      <c r="I9" s="19" t="s">
        <v>131</v>
      </c>
      <c r="J9" s="10" t="s">
        <v>26</v>
      </c>
      <c r="K9" s="10" t="s">
        <v>132</v>
      </c>
      <c r="L9" s="10" t="s">
        <v>45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3" t="s">
        <v>133</v>
      </c>
      <c r="B10" s="13" t="s">
        <v>134</v>
      </c>
      <c r="C10" s="13" t="s">
        <v>135</v>
      </c>
      <c r="D10" s="17" t="s">
        <v>136</v>
      </c>
      <c r="E10" s="13">
        <v>8.573165834E9</v>
      </c>
      <c r="F10" s="13" t="s">
        <v>72</v>
      </c>
      <c r="G10" s="13" t="s">
        <v>99</v>
      </c>
      <c r="H10" s="18" t="s">
        <v>141</v>
      </c>
      <c r="I10" s="19" t="s">
        <v>142</v>
      </c>
      <c r="J10" s="10" t="s">
        <v>26</v>
      </c>
      <c r="K10" s="10" t="s">
        <v>136</v>
      </c>
      <c r="L10" s="10" t="s">
        <v>45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3" t="s">
        <v>148</v>
      </c>
      <c r="B11" s="13" t="s">
        <v>149</v>
      </c>
      <c r="C11" s="13" t="s">
        <v>150</v>
      </c>
      <c r="D11" s="17" t="s">
        <v>151</v>
      </c>
      <c r="E11" s="13">
        <v>8.572428501E9</v>
      </c>
      <c r="F11" s="13" t="s">
        <v>152</v>
      </c>
      <c r="G11" s="13" t="s">
        <v>99</v>
      </c>
      <c r="H11" s="18" t="s">
        <v>153</v>
      </c>
      <c r="I11" s="19" t="s">
        <v>154</v>
      </c>
      <c r="J11" s="10" t="s">
        <v>26</v>
      </c>
      <c r="K11" s="10" t="s">
        <v>151</v>
      </c>
      <c r="L11" s="10" t="s">
        <v>45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3" t="s">
        <v>159</v>
      </c>
      <c r="B12" s="13" t="s">
        <v>161</v>
      </c>
      <c r="C12" s="13" t="s">
        <v>163</v>
      </c>
      <c r="D12" s="17" t="s">
        <v>165</v>
      </c>
      <c r="E12" s="13">
        <v>6.172301653E9</v>
      </c>
      <c r="F12" s="13" t="s">
        <v>55</v>
      </c>
      <c r="G12" s="13" t="s">
        <v>56</v>
      </c>
      <c r="H12" s="18" t="s">
        <v>170</v>
      </c>
      <c r="I12" s="19" t="s">
        <v>171</v>
      </c>
      <c r="J12" s="10" t="s">
        <v>173</v>
      </c>
      <c r="K12" s="10" t="s">
        <v>175</v>
      </c>
      <c r="L12" s="10" t="s">
        <v>45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3" t="s">
        <v>178</v>
      </c>
      <c r="B13" s="13" t="s">
        <v>179</v>
      </c>
      <c r="C13" s="13" t="s">
        <v>180</v>
      </c>
      <c r="D13" s="21" t="s">
        <v>181</v>
      </c>
      <c r="E13" s="13">
        <v>5.71353537E9</v>
      </c>
      <c r="F13" s="13" t="s">
        <v>188</v>
      </c>
      <c r="G13" s="13" t="s">
        <v>99</v>
      </c>
      <c r="H13" s="18" t="s">
        <v>189</v>
      </c>
      <c r="I13" s="19" t="s">
        <v>190</v>
      </c>
      <c r="J13" s="10" t="s">
        <v>26</v>
      </c>
      <c r="K13" s="10" t="s">
        <v>191</v>
      </c>
      <c r="L13" s="10" t="s">
        <v>45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3" t="s">
        <v>192</v>
      </c>
      <c r="B14" s="13" t="s">
        <v>194</v>
      </c>
      <c r="C14" s="13" t="s">
        <v>195</v>
      </c>
      <c r="D14" s="22"/>
      <c r="E14" s="22"/>
      <c r="F14" s="13" t="s">
        <v>72</v>
      </c>
      <c r="G14" s="22"/>
      <c r="H14" s="18" t="s">
        <v>199</v>
      </c>
      <c r="I14" s="12"/>
      <c r="J14" s="10" t="s">
        <v>26</v>
      </c>
      <c r="K14" s="23" t="s">
        <v>200</v>
      </c>
      <c r="L14" s="10" t="s">
        <v>201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4" t="s">
        <v>202</v>
      </c>
      <c r="B15" s="13" t="s">
        <v>204</v>
      </c>
      <c r="C15" s="13" t="s">
        <v>206</v>
      </c>
      <c r="D15" s="17" t="s">
        <v>208</v>
      </c>
      <c r="E15" s="13">
        <v>6.172299858E9</v>
      </c>
      <c r="F15" s="13" t="s">
        <v>209</v>
      </c>
      <c r="G15" s="13" t="s">
        <v>210</v>
      </c>
      <c r="H15" s="18" t="s">
        <v>189</v>
      </c>
      <c r="I15" s="25" t="s">
        <v>131</v>
      </c>
      <c r="J15" s="10" t="s">
        <v>211</v>
      </c>
      <c r="K15" s="13" t="s">
        <v>208</v>
      </c>
      <c r="L15" s="10" t="s">
        <v>45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3" t="s">
        <v>213</v>
      </c>
      <c r="B16" s="13" t="s">
        <v>215</v>
      </c>
      <c r="C16" s="22"/>
      <c r="D16" s="9" t="s">
        <v>218</v>
      </c>
      <c r="E16" s="22"/>
      <c r="F16" s="22"/>
      <c r="G16" s="22"/>
      <c r="H16" s="18" t="s">
        <v>211</v>
      </c>
      <c r="I16" s="12"/>
      <c r="J16" s="10" t="s">
        <v>211</v>
      </c>
      <c r="K16" s="10" t="s">
        <v>218</v>
      </c>
      <c r="L16" s="10" t="s">
        <v>219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3" t="s">
        <v>224</v>
      </c>
      <c r="B17" s="13" t="s">
        <v>225</v>
      </c>
      <c r="C17" s="13" t="s">
        <v>226</v>
      </c>
      <c r="D17" s="17" t="s">
        <v>227</v>
      </c>
      <c r="E17" s="22"/>
      <c r="F17" s="13" t="s">
        <v>232</v>
      </c>
      <c r="G17" s="13" t="s">
        <v>99</v>
      </c>
      <c r="H17" s="27"/>
      <c r="I17" s="19" t="s">
        <v>233</v>
      </c>
      <c r="J17" s="10" t="s">
        <v>26</v>
      </c>
      <c r="K17" s="10" t="s">
        <v>234</v>
      </c>
      <c r="L17" s="10" t="s">
        <v>45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3" t="s">
        <v>236</v>
      </c>
      <c r="B18" s="13" t="s">
        <v>237</v>
      </c>
      <c r="C18" s="13" t="s">
        <v>239</v>
      </c>
      <c r="D18" s="17" t="s">
        <v>241</v>
      </c>
      <c r="E18" s="22"/>
      <c r="F18" s="13" t="s">
        <v>242</v>
      </c>
      <c r="G18" s="13" t="s">
        <v>243</v>
      </c>
      <c r="H18" s="27"/>
      <c r="I18" s="19" t="s">
        <v>233</v>
      </c>
      <c r="J18" s="10" t="s">
        <v>211</v>
      </c>
      <c r="K18" s="12"/>
      <c r="L18" s="10" t="s">
        <v>244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3" t="s">
        <v>245</v>
      </c>
      <c r="B19" s="13" t="s">
        <v>246</v>
      </c>
      <c r="C19" s="22"/>
      <c r="D19" s="28" t="s">
        <v>249</v>
      </c>
      <c r="E19" s="22"/>
      <c r="F19" s="13" t="s">
        <v>256</v>
      </c>
      <c r="G19" s="22"/>
      <c r="H19" s="29" t="s">
        <v>257</v>
      </c>
      <c r="I19" s="12"/>
      <c r="J19" s="10" t="s">
        <v>211</v>
      </c>
      <c r="K19" s="12"/>
      <c r="L19" s="10" t="s">
        <v>45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3" t="s">
        <v>117</v>
      </c>
      <c r="B20" s="13" t="s">
        <v>258</v>
      </c>
      <c r="C20" s="30" t="s">
        <v>259</v>
      </c>
      <c r="D20" s="31" t="s">
        <v>261</v>
      </c>
      <c r="E20" s="22"/>
      <c r="F20" s="22"/>
      <c r="G20" s="22"/>
      <c r="H20" s="27"/>
      <c r="I20" s="19" t="s">
        <v>233</v>
      </c>
      <c r="J20" s="10" t="s">
        <v>26</v>
      </c>
      <c r="K20" s="12"/>
      <c r="L20" s="10" t="s">
        <v>45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3" t="s">
        <v>269</v>
      </c>
      <c r="B21" s="13" t="s">
        <v>270</v>
      </c>
      <c r="C21" s="22"/>
      <c r="D21" s="9" t="s">
        <v>271</v>
      </c>
      <c r="E21" s="22"/>
      <c r="F21" s="13" t="s">
        <v>272</v>
      </c>
      <c r="G21" s="22"/>
      <c r="H21" s="18" t="s">
        <v>273</v>
      </c>
      <c r="I21" s="12"/>
      <c r="J21" s="12"/>
      <c r="K21" s="9" t="s">
        <v>274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0" t="s">
        <v>280</v>
      </c>
      <c r="B22" s="10" t="s">
        <v>282</v>
      </c>
      <c r="C22" s="10" t="s">
        <v>284</v>
      </c>
      <c r="D22" s="9" t="s">
        <v>286</v>
      </c>
      <c r="E22" s="10">
        <v>7.813506554E9</v>
      </c>
      <c r="F22" s="10" t="s">
        <v>287</v>
      </c>
      <c r="G22" s="10" t="s">
        <v>288</v>
      </c>
      <c r="H22" s="10" t="s">
        <v>289</v>
      </c>
      <c r="I22" s="10" t="s">
        <v>290</v>
      </c>
      <c r="J22" s="12"/>
      <c r="K22" s="12"/>
      <c r="L22" s="10" t="s">
        <v>45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0" t="s">
        <v>295</v>
      </c>
      <c r="B23" s="10" t="s">
        <v>296</v>
      </c>
      <c r="C23" s="10" t="s">
        <v>297</v>
      </c>
      <c r="D23" s="9" t="s">
        <v>298</v>
      </c>
      <c r="E23" s="10">
        <v>6.17201107E9</v>
      </c>
      <c r="F23" s="10" t="s">
        <v>303</v>
      </c>
      <c r="G23" s="10" t="s">
        <v>304</v>
      </c>
      <c r="H23" s="10" t="s">
        <v>305</v>
      </c>
      <c r="I23" s="10" t="s">
        <v>306</v>
      </c>
      <c r="J23" s="10" t="s">
        <v>26</v>
      </c>
      <c r="K23" s="12"/>
      <c r="L23" s="32" t="s">
        <v>45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0" t="s">
        <v>311</v>
      </c>
      <c r="B24" s="10" t="s">
        <v>312</v>
      </c>
      <c r="C24" s="10" t="s">
        <v>313</v>
      </c>
      <c r="D24" s="9" t="s">
        <v>314</v>
      </c>
      <c r="E24" s="10">
        <v>6.176426531E9</v>
      </c>
      <c r="F24" s="10" t="s">
        <v>72</v>
      </c>
      <c r="G24" s="10" t="s">
        <v>319</v>
      </c>
      <c r="H24" s="10" t="s">
        <v>320</v>
      </c>
      <c r="I24" s="10" t="s">
        <v>321</v>
      </c>
      <c r="J24" s="10" t="s">
        <v>26</v>
      </c>
      <c r="K24" s="12"/>
      <c r="L24" s="10" t="s">
        <v>45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0" t="s">
        <v>322</v>
      </c>
      <c r="B25" s="10" t="s">
        <v>323</v>
      </c>
      <c r="C25" s="10" t="s">
        <v>324</v>
      </c>
      <c r="D25" s="9" t="s">
        <v>325</v>
      </c>
      <c r="E25" s="10">
        <v>6.173860494E9</v>
      </c>
      <c r="F25" s="10" t="s">
        <v>55</v>
      </c>
      <c r="G25" s="10" t="s">
        <v>56</v>
      </c>
      <c r="H25" s="10" t="s">
        <v>326</v>
      </c>
      <c r="I25" s="10" t="s">
        <v>327</v>
      </c>
      <c r="J25" s="10" t="s">
        <v>26</v>
      </c>
      <c r="K25" s="12"/>
      <c r="L25" s="10" t="s">
        <v>45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0" t="s">
        <v>328</v>
      </c>
      <c r="B26" s="10" t="s">
        <v>329</v>
      </c>
      <c r="C26" s="10" t="s">
        <v>330</v>
      </c>
      <c r="D26" s="9" t="s">
        <v>331</v>
      </c>
      <c r="E26" s="10">
        <v>6.173860444E9</v>
      </c>
      <c r="F26" s="10" t="s">
        <v>55</v>
      </c>
      <c r="G26" s="10" t="s">
        <v>56</v>
      </c>
      <c r="H26" s="10" t="s">
        <v>332</v>
      </c>
      <c r="I26" s="10" t="s">
        <v>333</v>
      </c>
      <c r="J26" s="10" t="s">
        <v>26</v>
      </c>
      <c r="K26" s="12"/>
      <c r="L26" s="10" t="s">
        <v>45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0" t="s">
        <v>334</v>
      </c>
      <c r="B27" s="10" t="s">
        <v>335</v>
      </c>
      <c r="C27" s="10" t="s">
        <v>336</v>
      </c>
      <c r="D27" s="9" t="s">
        <v>337</v>
      </c>
      <c r="E27" s="10">
        <v>6.173860078E9</v>
      </c>
      <c r="F27" s="10" t="s">
        <v>55</v>
      </c>
      <c r="G27" s="10" t="s">
        <v>56</v>
      </c>
      <c r="H27" s="10" t="s">
        <v>338</v>
      </c>
      <c r="I27" s="10" t="s">
        <v>339</v>
      </c>
      <c r="J27" s="10" t="s">
        <v>26</v>
      </c>
      <c r="K27" s="12"/>
      <c r="L27" s="10" t="s">
        <v>45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0" t="s">
        <v>340</v>
      </c>
      <c r="B28" s="10" t="s">
        <v>341</v>
      </c>
      <c r="C28" s="10" t="s">
        <v>342</v>
      </c>
      <c r="D28" s="9" t="s">
        <v>343</v>
      </c>
      <c r="E28" s="10">
        <v>6.173863938E9</v>
      </c>
      <c r="F28" s="10" t="s">
        <v>55</v>
      </c>
      <c r="G28" s="10" t="s">
        <v>56</v>
      </c>
      <c r="H28" s="10" t="s">
        <v>344</v>
      </c>
      <c r="I28" s="10" t="s">
        <v>339</v>
      </c>
      <c r="J28" s="10" t="s">
        <v>26</v>
      </c>
      <c r="K28" s="12"/>
      <c r="L28" s="10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0" t="s">
        <v>346</v>
      </c>
      <c r="B29" s="10" t="s">
        <v>347</v>
      </c>
      <c r="C29" s="10" t="s">
        <v>348</v>
      </c>
      <c r="D29" s="9" t="s">
        <v>349</v>
      </c>
      <c r="E29" s="10">
        <v>8.578672472E9</v>
      </c>
      <c r="F29" s="10" t="s">
        <v>350</v>
      </c>
      <c r="G29" s="10" t="s">
        <v>28</v>
      </c>
      <c r="H29" s="10" t="s">
        <v>351</v>
      </c>
      <c r="I29" s="10" t="s">
        <v>352</v>
      </c>
      <c r="J29" s="10" t="s">
        <v>26</v>
      </c>
      <c r="K29" s="12"/>
      <c r="L29" s="10" t="s">
        <v>45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0" t="s">
        <v>353</v>
      </c>
      <c r="B30" s="10" t="s">
        <v>354</v>
      </c>
      <c r="C30" s="10" t="s">
        <v>355</v>
      </c>
      <c r="D30" s="9" t="s">
        <v>356</v>
      </c>
      <c r="E30" s="10">
        <v>8.572850383E9</v>
      </c>
      <c r="F30" s="32" t="s">
        <v>72</v>
      </c>
      <c r="G30" s="10" t="s">
        <v>357</v>
      </c>
      <c r="H30" s="10" t="s">
        <v>358</v>
      </c>
      <c r="I30" s="10" t="s">
        <v>359</v>
      </c>
      <c r="J30" s="10" t="s">
        <v>26</v>
      </c>
      <c r="K30" s="12"/>
      <c r="L30" s="32" t="s">
        <v>45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0" t="s">
        <v>360</v>
      </c>
      <c r="B31" s="10" t="s">
        <v>361</v>
      </c>
      <c r="C31" s="10" t="s">
        <v>362</v>
      </c>
      <c r="D31" s="9" t="s">
        <v>363</v>
      </c>
      <c r="E31" s="10">
        <v>6.17697587E9</v>
      </c>
      <c r="F31" s="10" t="s">
        <v>315</v>
      </c>
      <c r="G31" s="10" t="s">
        <v>304</v>
      </c>
      <c r="H31" s="12"/>
      <c r="I31" s="10" t="s">
        <v>364</v>
      </c>
      <c r="J31" s="10" t="s">
        <v>26</v>
      </c>
      <c r="K31" s="12"/>
      <c r="L31" s="10" t="s">
        <v>45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0" t="s">
        <v>365</v>
      </c>
      <c r="B32" s="10" t="s">
        <v>366</v>
      </c>
      <c r="C32" s="10" t="s">
        <v>367</v>
      </c>
      <c r="D32" s="9" t="s">
        <v>368</v>
      </c>
      <c r="E32" s="10">
        <v>6.172017008E9</v>
      </c>
      <c r="F32" s="10" t="s">
        <v>55</v>
      </c>
      <c r="G32" s="10" t="s">
        <v>56</v>
      </c>
      <c r="H32" s="12"/>
      <c r="I32" s="10" t="s">
        <v>364</v>
      </c>
      <c r="J32" s="10" t="s">
        <v>369</v>
      </c>
      <c r="K32" s="12"/>
      <c r="L32" s="10" t="s">
        <v>45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0" t="s">
        <v>370</v>
      </c>
      <c r="B33" s="10" t="s">
        <v>371</v>
      </c>
      <c r="C33" s="10" t="s">
        <v>372</v>
      </c>
      <c r="D33" s="9" t="s">
        <v>373</v>
      </c>
      <c r="E33" s="10">
        <v>5.713618962E9</v>
      </c>
      <c r="F33" s="10" t="s">
        <v>85</v>
      </c>
      <c r="G33" s="10" t="s">
        <v>374</v>
      </c>
      <c r="H33" s="12"/>
      <c r="I33" s="10" t="s">
        <v>375</v>
      </c>
      <c r="J33" s="10" t="s">
        <v>26</v>
      </c>
      <c r="K33" s="12"/>
      <c r="L33" s="10" t="s">
        <v>45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0" t="s">
        <v>376</v>
      </c>
      <c r="B34" s="10" t="s">
        <v>377</v>
      </c>
      <c r="C34" s="10" t="s">
        <v>378</v>
      </c>
      <c r="D34" s="9" t="s">
        <v>379</v>
      </c>
      <c r="E34" s="10">
        <v>8.573641574E9</v>
      </c>
      <c r="F34" s="10" t="s">
        <v>380</v>
      </c>
      <c r="G34" s="10" t="s">
        <v>304</v>
      </c>
      <c r="H34" s="12"/>
      <c r="I34" s="10" t="s">
        <v>381</v>
      </c>
      <c r="J34" s="10" t="s">
        <v>26</v>
      </c>
      <c r="K34" s="12"/>
      <c r="L34" s="10" t="s">
        <v>45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0" t="s">
        <v>382</v>
      </c>
      <c r="B35" s="10" t="s">
        <v>383</v>
      </c>
      <c r="C35" s="12"/>
      <c r="D35" s="9" t="s">
        <v>384</v>
      </c>
      <c r="E35" s="10">
        <v>6.174602804E9</v>
      </c>
      <c r="F35" s="10" t="s">
        <v>385</v>
      </c>
      <c r="G35" s="12"/>
      <c r="H35" s="10" t="s">
        <v>386</v>
      </c>
      <c r="I35" s="12"/>
      <c r="J35" s="12"/>
      <c r="K35" s="12"/>
      <c r="L35" s="10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0" t="s">
        <v>388</v>
      </c>
      <c r="B36" s="10" t="s">
        <v>389</v>
      </c>
      <c r="C36" s="10" t="s">
        <v>390</v>
      </c>
      <c r="D36" s="9" t="s">
        <v>391</v>
      </c>
      <c r="E36" s="10">
        <v>6.179925682E9</v>
      </c>
      <c r="F36" s="10" t="s">
        <v>265</v>
      </c>
      <c r="G36" s="10" t="s">
        <v>392</v>
      </c>
      <c r="H36" s="12"/>
      <c r="I36" s="10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3" t="s">
        <v>394</v>
      </c>
      <c r="B37" s="13" t="s">
        <v>395</v>
      </c>
      <c r="C37" s="13" t="s">
        <v>396</v>
      </c>
      <c r="D37" s="17" t="s">
        <v>397</v>
      </c>
      <c r="E37" s="13">
        <v>8.57391014E9</v>
      </c>
      <c r="F37" s="13" t="s">
        <v>398</v>
      </c>
      <c r="G37" s="13" t="s">
        <v>399</v>
      </c>
      <c r="H37" s="18"/>
      <c r="I37" s="10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3" t="s">
        <v>401</v>
      </c>
      <c r="B38" s="13" t="s">
        <v>402</v>
      </c>
      <c r="C38" s="13" t="s">
        <v>403</v>
      </c>
      <c r="D38" s="17" t="s">
        <v>404</v>
      </c>
      <c r="E38" s="13">
        <v>6.172308392E9</v>
      </c>
      <c r="F38" s="13" t="s">
        <v>405</v>
      </c>
      <c r="G38" s="13" t="s">
        <v>406</v>
      </c>
      <c r="H38" s="18" t="s">
        <v>407</v>
      </c>
      <c r="I38" s="10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3" t="s">
        <v>408</v>
      </c>
      <c r="B39" s="13" t="s">
        <v>409</v>
      </c>
      <c r="C39" s="13" t="s">
        <v>410</v>
      </c>
      <c r="D39" s="17" t="s">
        <v>411</v>
      </c>
      <c r="E39" s="13">
        <v>6.17386022E9</v>
      </c>
      <c r="F39" s="13" t="s">
        <v>55</v>
      </c>
      <c r="G39" s="13" t="s">
        <v>56</v>
      </c>
      <c r="H39" s="13" t="s">
        <v>412</v>
      </c>
      <c r="I39" s="10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3" t="s">
        <v>414</v>
      </c>
      <c r="B40" s="13" t="s">
        <v>415</v>
      </c>
      <c r="C40" s="13" t="s">
        <v>416</v>
      </c>
      <c r="D40" s="17" t="s">
        <v>417</v>
      </c>
      <c r="E40" s="13">
        <v>6.178771182E9</v>
      </c>
      <c r="F40" s="13" t="s">
        <v>72</v>
      </c>
      <c r="G40" s="13" t="s">
        <v>418</v>
      </c>
      <c r="H40" s="13" t="s">
        <v>419</v>
      </c>
      <c r="I40" s="10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3" t="s">
        <v>421</v>
      </c>
      <c r="B41" s="13" t="s">
        <v>422</v>
      </c>
      <c r="C41" s="13" t="s">
        <v>423</v>
      </c>
      <c r="D41" s="17" t="s">
        <v>424</v>
      </c>
      <c r="E41" s="13">
        <v>6.173009416E9</v>
      </c>
      <c r="F41" s="13" t="s">
        <v>72</v>
      </c>
      <c r="G41" s="13" t="s">
        <v>86</v>
      </c>
      <c r="H41" s="13" t="s">
        <v>425</v>
      </c>
      <c r="I41" s="10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3" t="s">
        <v>178</v>
      </c>
      <c r="B42" s="13" t="s">
        <v>426</v>
      </c>
      <c r="C42" s="13" t="s">
        <v>427</v>
      </c>
      <c r="D42" s="17" t="s">
        <v>428</v>
      </c>
      <c r="E42" s="13">
        <v>6.172302674E9</v>
      </c>
      <c r="F42" s="13" t="s">
        <v>429</v>
      </c>
      <c r="G42" s="13" t="s">
        <v>430</v>
      </c>
      <c r="H42" s="13" t="s">
        <v>431</v>
      </c>
      <c r="I42" s="10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3" t="s">
        <v>433</v>
      </c>
      <c r="B43" s="13" t="s">
        <v>434</v>
      </c>
      <c r="C43" s="13" t="s">
        <v>435</v>
      </c>
      <c r="D43" s="17" t="s">
        <v>436</v>
      </c>
      <c r="E43" s="13">
        <v>6.176420435E9</v>
      </c>
      <c r="F43" s="13" t="s">
        <v>55</v>
      </c>
      <c r="G43" s="13" t="s">
        <v>437</v>
      </c>
      <c r="H43" s="13" t="s">
        <v>438</v>
      </c>
      <c r="I43" s="10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3" t="s">
        <v>440</v>
      </c>
      <c r="B44" s="13" t="s">
        <v>441</v>
      </c>
      <c r="C44" s="13" t="s">
        <v>442</v>
      </c>
      <c r="D44" s="17" t="s">
        <v>443</v>
      </c>
      <c r="E44" s="13">
        <v>8.577069869E9</v>
      </c>
      <c r="F44" s="13" t="s">
        <v>444</v>
      </c>
      <c r="G44" s="13" t="s">
        <v>430</v>
      </c>
      <c r="H44" s="22"/>
      <c r="I44" s="10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3" t="s">
        <v>446</v>
      </c>
      <c r="B45" s="13" t="s">
        <v>447</v>
      </c>
      <c r="C45" s="13" t="s">
        <v>448</v>
      </c>
      <c r="D45" s="17" t="s">
        <v>449</v>
      </c>
      <c r="E45" s="13">
        <v>6.057743685E9</v>
      </c>
      <c r="F45" s="13" t="s">
        <v>55</v>
      </c>
      <c r="G45" s="13" t="s">
        <v>450</v>
      </c>
      <c r="H45" s="13" t="s">
        <v>451</v>
      </c>
      <c r="I45" s="10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3" t="s">
        <v>453</v>
      </c>
      <c r="B46" s="13" t="s">
        <v>454</v>
      </c>
      <c r="C46" s="13" t="s">
        <v>455</v>
      </c>
      <c r="D46" s="17" t="s">
        <v>456</v>
      </c>
      <c r="E46" s="13">
        <v>8.572429583E9</v>
      </c>
      <c r="F46" s="13" t="s">
        <v>457</v>
      </c>
      <c r="G46" s="13" t="s">
        <v>458</v>
      </c>
      <c r="H46" s="13" t="s">
        <v>459</v>
      </c>
      <c r="I46" s="10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3" t="s">
        <v>461</v>
      </c>
      <c r="B47" s="13" t="s">
        <v>462</v>
      </c>
      <c r="C47" s="13" t="s">
        <v>463</v>
      </c>
      <c r="D47" s="17" t="s">
        <v>464</v>
      </c>
      <c r="E47" s="13">
        <v>6.172013354E9</v>
      </c>
      <c r="F47" s="13" t="s">
        <v>465</v>
      </c>
      <c r="G47" s="13" t="s">
        <v>466</v>
      </c>
      <c r="H47" s="13" t="s">
        <v>467</v>
      </c>
      <c r="I47" s="10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3" t="s">
        <v>469</v>
      </c>
      <c r="B48" s="13" t="s">
        <v>470</v>
      </c>
      <c r="C48" s="13" t="s">
        <v>471</v>
      </c>
      <c r="D48" s="17" t="s">
        <v>472</v>
      </c>
      <c r="E48" s="13">
        <v>2.019828668E9</v>
      </c>
      <c r="F48" s="13" t="s">
        <v>457</v>
      </c>
      <c r="G48" s="13" t="s">
        <v>473</v>
      </c>
      <c r="H48" s="13" t="s">
        <v>474</v>
      </c>
      <c r="I48" s="10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3" t="s">
        <v>476</v>
      </c>
      <c r="B49" s="13" t="s">
        <v>477</v>
      </c>
      <c r="C49" s="13" t="s">
        <v>478</v>
      </c>
      <c r="D49" s="17" t="s">
        <v>479</v>
      </c>
      <c r="E49" s="13">
        <v>6.179098598E9</v>
      </c>
      <c r="F49" s="13" t="s">
        <v>480</v>
      </c>
      <c r="G49" s="13" t="s">
        <v>481</v>
      </c>
      <c r="H49" s="13" t="s">
        <v>482</v>
      </c>
      <c r="I49" s="10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3" t="s">
        <v>0</v>
      </c>
      <c r="B50" s="13" t="s">
        <v>484</v>
      </c>
      <c r="C50" s="13" t="s">
        <v>485</v>
      </c>
      <c r="D50" s="17" t="s">
        <v>486</v>
      </c>
      <c r="E50" s="13">
        <v>8.576390807E9</v>
      </c>
      <c r="F50" s="13" t="s">
        <v>487</v>
      </c>
      <c r="G50" s="13" t="s">
        <v>488</v>
      </c>
      <c r="H50" s="13" t="s">
        <v>489</v>
      </c>
      <c r="I50" s="10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3" t="s">
        <v>491</v>
      </c>
      <c r="B51" s="13" t="s">
        <v>492</v>
      </c>
      <c r="C51" s="13" t="s">
        <v>493</v>
      </c>
      <c r="D51" s="17" t="s">
        <v>494</v>
      </c>
      <c r="E51" s="13">
        <v>8.572070077E9</v>
      </c>
      <c r="F51" s="13" t="s">
        <v>55</v>
      </c>
      <c r="G51" s="13" t="s">
        <v>495</v>
      </c>
      <c r="H51" s="13" t="s">
        <v>496</v>
      </c>
      <c r="I51" s="10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3" t="s">
        <v>498</v>
      </c>
      <c r="B52" s="13" t="s">
        <v>499</v>
      </c>
      <c r="C52" s="13" t="s">
        <v>500</v>
      </c>
      <c r="D52" s="17" t="s">
        <v>501</v>
      </c>
      <c r="E52" s="13">
        <v>8.572428049E9</v>
      </c>
      <c r="F52" s="13" t="s">
        <v>502</v>
      </c>
      <c r="G52" s="13" t="s">
        <v>503</v>
      </c>
      <c r="H52" s="13" t="s">
        <v>504</v>
      </c>
      <c r="I52" s="10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3" t="s">
        <v>506</v>
      </c>
      <c r="B53" s="13" t="s">
        <v>507</v>
      </c>
      <c r="C53" s="13" t="s">
        <v>508</v>
      </c>
      <c r="D53" s="17" t="s">
        <v>509</v>
      </c>
      <c r="E53" s="13">
        <v>6.072297464E9</v>
      </c>
      <c r="F53" s="13" t="s">
        <v>90</v>
      </c>
      <c r="G53" s="13" t="s">
        <v>174</v>
      </c>
      <c r="H53" s="13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3" t="s">
        <v>511</v>
      </c>
      <c r="B54" s="13" t="s">
        <v>512</v>
      </c>
      <c r="C54" s="13" t="s">
        <v>513</v>
      </c>
      <c r="D54" s="17" t="s">
        <v>514</v>
      </c>
      <c r="E54" s="13">
        <v>6.172014971E9</v>
      </c>
      <c r="F54" s="13" t="s">
        <v>55</v>
      </c>
      <c r="G54" s="13" t="s">
        <v>515</v>
      </c>
      <c r="H54" s="13" t="s">
        <v>516</v>
      </c>
      <c r="I54" s="10" t="s">
        <v>517</v>
      </c>
      <c r="J54" s="12"/>
      <c r="K54" s="12"/>
      <c r="L54" s="10" t="s">
        <v>45</v>
      </c>
      <c r="M54" s="12"/>
      <c r="N54" s="10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3" t="s">
        <v>519</v>
      </c>
      <c r="B55" s="13" t="s">
        <v>520</v>
      </c>
      <c r="C55" s="13" t="s">
        <v>521</v>
      </c>
      <c r="D55" s="17" t="s">
        <v>522</v>
      </c>
      <c r="E55" s="13">
        <v>6.172512024E9</v>
      </c>
      <c r="F55" s="13" t="s">
        <v>152</v>
      </c>
      <c r="G55" s="13" t="s">
        <v>174</v>
      </c>
      <c r="H55" s="13" t="s">
        <v>523</v>
      </c>
      <c r="I55" s="10" t="s">
        <v>524</v>
      </c>
      <c r="J55" s="12"/>
      <c r="K55" s="12"/>
      <c r="L55" s="10" t="s">
        <v>45</v>
      </c>
      <c r="M55" s="12"/>
      <c r="N55" s="10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3" t="s">
        <v>526</v>
      </c>
      <c r="B56" s="13" t="s">
        <v>527</v>
      </c>
      <c r="C56" s="13" t="s">
        <v>528</v>
      </c>
      <c r="D56" s="17" t="s">
        <v>529</v>
      </c>
      <c r="E56" s="13">
        <v>6.172561149E9</v>
      </c>
      <c r="F56" s="13" t="s">
        <v>152</v>
      </c>
      <c r="G56" s="13" t="s">
        <v>99</v>
      </c>
      <c r="H56" s="13" t="s">
        <v>530</v>
      </c>
      <c r="I56" s="10" t="s">
        <v>524</v>
      </c>
      <c r="J56" s="12"/>
      <c r="K56" s="12"/>
      <c r="L56" s="10" t="s">
        <v>45</v>
      </c>
      <c r="M56" s="12"/>
      <c r="N56" s="10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45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55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45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8" t="s">
        <v>546</v>
      </c>
      <c r="B59" s="8" t="s">
        <v>547</v>
      </c>
      <c r="C59" s="8" t="s">
        <v>548</v>
      </c>
      <c r="D59" s="11" t="s">
        <v>549</v>
      </c>
      <c r="E59" s="8">
        <v>8.572858381E9</v>
      </c>
      <c r="F59" s="8" t="s">
        <v>550</v>
      </c>
      <c r="G59" s="8" t="s">
        <v>551</v>
      </c>
      <c r="H59" s="8" t="s">
        <v>552</v>
      </c>
      <c r="I59" s="8" t="s">
        <v>553</v>
      </c>
      <c r="J59" s="16"/>
      <c r="K59" s="16"/>
      <c r="L59" s="8" t="s">
        <v>45</v>
      </c>
      <c r="M59" s="16"/>
      <c r="N59" s="8" t="s">
        <v>554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8" t="s">
        <v>555</v>
      </c>
      <c r="B60" s="8" t="s">
        <v>556</v>
      </c>
      <c r="C60" s="8" t="s">
        <v>463</v>
      </c>
      <c r="D60" s="11" t="s">
        <v>557</v>
      </c>
      <c r="E60" s="8">
        <v>8.572851245E9</v>
      </c>
      <c r="F60" s="8" t="s">
        <v>465</v>
      </c>
      <c r="G60" s="8" t="s">
        <v>558</v>
      </c>
      <c r="H60" s="8" t="s">
        <v>559</v>
      </c>
      <c r="I60" s="8" t="s">
        <v>560</v>
      </c>
      <c r="J60" s="16"/>
      <c r="K60" s="16"/>
      <c r="L60" s="8" t="s">
        <v>45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0" t="s">
        <v>561</v>
      </c>
      <c r="B61" s="10" t="s">
        <v>562</v>
      </c>
      <c r="C61" s="12"/>
      <c r="D61" s="9" t="s">
        <v>563</v>
      </c>
      <c r="E61" s="10">
        <v>6.462505096E9</v>
      </c>
      <c r="F61" s="10" t="s">
        <v>49</v>
      </c>
      <c r="G61" s="10" t="s">
        <v>28</v>
      </c>
      <c r="H61" s="13" t="s">
        <v>564</v>
      </c>
      <c r="I61" s="10" t="s">
        <v>565</v>
      </c>
      <c r="J61" s="12"/>
      <c r="K61" s="12"/>
      <c r="L61" s="10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8" t="s">
        <v>567</v>
      </c>
      <c r="B62" s="8" t="s">
        <v>568</v>
      </c>
      <c r="C62" s="8" t="s">
        <v>569</v>
      </c>
      <c r="D62" s="11" t="s">
        <v>570</v>
      </c>
      <c r="E62" s="8">
        <v>6.172564652E9</v>
      </c>
      <c r="F62" s="8" t="s">
        <v>571</v>
      </c>
      <c r="G62" s="8" t="s">
        <v>558</v>
      </c>
      <c r="H62" s="8" t="s">
        <v>572</v>
      </c>
      <c r="I62" s="8" t="s">
        <v>573</v>
      </c>
      <c r="J62" s="16"/>
      <c r="K62" s="16"/>
      <c r="L62" s="8" t="s">
        <v>45</v>
      </c>
      <c r="M62" s="16"/>
      <c r="N62" s="8" t="s">
        <v>574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8" t="s">
        <v>575</v>
      </c>
      <c r="B63" s="8" t="s">
        <v>576</v>
      </c>
      <c r="C63" s="8" t="s">
        <v>577</v>
      </c>
      <c r="D63" s="11" t="s">
        <v>578</v>
      </c>
      <c r="E63" s="8">
        <v>6.178160634E9</v>
      </c>
      <c r="F63" s="8" t="s">
        <v>55</v>
      </c>
      <c r="G63" s="8" t="s">
        <v>558</v>
      </c>
      <c r="H63" s="8" t="s">
        <v>579</v>
      </c>
      <c r="I63" s="8" t="s">
        <v>573</v>
      </c>
      <c r="J63" s="16"/>
      <c r="K63" s="16"/>
      <c r="L63" s="8" t="s">
        <v>45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8" t="s">
        <v>580</v>
      </c>
      <c r="B64" s="8" t="s">
        <v>581</v>
      </c>
      <c r="C64" s="8" t="s">
        <v>582</v>
      </c>
      <c r="D64" s="11" t="s">
        <v>583</v>
      </c>
      <c r="E64" s="8">
        <v>6.17401181E9</v>
      </c>
      <c r="F64" s="8" t="s">
        <v>85</v>
      </c>
      <c r="G64" s="8" t="s">
        <v>558</v>
      </c>
      <c r="H64" s="8" t="s">
        <v>584</v>
      </c>
      <c r="I64" s="8" t="s">
        <v>585</v>
      </c>
      <c r="J64" s="16"/>
      <c r="K64" s="16"/>
      <c r="L64" s="8" t="s">
        <v>45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8" t="s">
        <v>408</v>
      </c>
      <c r="B65" s="8" t="s">
        <v>586</v>
      </c>
      <c r="C65" s="8" t="s">
        <v>587</v>
      </c>
      <c r="D65" s="11" t="s">
        <v>588</v>
      </c>
      <c r="E65" s="8">
        <v>6.179098698E9</v>
      </c>
      <c r="F65" s="8" t="s">
        <v>85</v>
      </c>
      <c r="G65" s="8" t="s">
        <v>589</v>
      </c>
      <c r="H65" s="8" t="s">
        <v>590</v>
      </c>
      <c r="I65" s="8" t="s">
        <v>591</v>
      </c>
      <c r="J65" s="16"/>
      <c r="K65" s="16"/>
      <c r="L65" s="8" t="s">
        <v>45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8" t="s">
        <v>592</v>
      </c>
      <c r="B66" s="8" t="s">
        <v>593</v>
      </c>
      <c r="C66" s="8" t="s">
        <v>594</v>
      </c>
      <c r="D66" s="11" t="s">
        <v>595</v>
      </c>
      <c r="E66" s="8">
        <v>6.175996403E9</v>
      </c>
      <c r="F66" s="8" t="s">
        <v>596</v>
      </c>
      <c r="G66" s="8" t="s">
        <v>597</v>
      </c>
      <c r="H66" s="8" t="s">
        <v>598</v>
      </c>
      <c r="I66" s="8" t="s">
        <v>599</v>
      </c>
      <c r="J66" s="16"/>
      <c r="K66" s="16"/>
      <c r="L66" s="8" t="s">
        <v>45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8" t="s">
        <v>600</v>
      </c>
      <c r="B67" s="8" t="s">
        <v>601</v>
      </c>
      <c r="C67" s="8" t="s">
        <v>602</v>
      </c>
      <c r="D67" s="11" t="s">
        <v>603</v>
      </c>
      <c r="E67" s="8">
        <v>6.175830279E9</v>
      </c>
      <c r="F67" s="8" t="s">
        <v>90</v>
      </c>
      <c r="G67" s="8" t="s">
        <v>604</v>
      </c>
      <c r="H67" s="8" t="s">
        <v>605</v>
      </c>
      <c r="I67" s="8" t="s">
        <v>606</v>
      </c>
      <c r="J67" s="16"/>
      <c r="K67" s="16"/>
      <c r="L67" s="8" t="s">
        <v>566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8" t="s">
        <v>607</v>
      </c>
      <c r="B68" s="8" t="s">
        <v>608</v>
      </c>
      <c r="C68" s="8" t="s">
        <v>609</v>
      </c>
      <c r="D68" s="11" t="s">
        <v>610</v>
      </c>
      <c r="E68" s="8">
        <v>6.17230568E9</v>
      </c>
      <c r="F68" s="8" t="s">
        <v>611</v>
      </c>
      <c r="G68" s="8" t="s">
        <v>612</v>
      </c>
      <c r="H68" s="8" t="s">
        <v>613</v>
      </c>
      <c r="I68" s="8" t="s">
        <v>614</v>
      </c>
      <c r="J68" s="16"/>
      <c r="K68" s="16"/>
      <c r="L68" s="8" t="s">
        <v>45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8" t="s">
        <v>615</v>
      </c>
      <c r="B69" s="8" t="s">
        <v>616</v>
      </c>
      <c r="C69" s="8" t="s">
        <v>617</v>
      </c>
      <c r="D69" s="11" t="s">
        <v>618</v>
      </c>
      <c r="E69" s="8">
        <v>6.172512832E9</v>
      </c>
      <c r="F69" s="8" t="s">
        <v>55</v>
      </c>
      <c r="G69" s="8" t="s">
        <v>558</v>
      </c>
      <c r="H69" s="8" t="s">
        <v>619</v>
      </c>
      <c r="I69" s="8" t="s">
        <v>614</v>
      </c>
      <c r="J69" s="16"/>
      <c r="K69" s="16"/>
      <c r="L69" s="8" t="s">
        <v>45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8" t="s">
        <v>620</v>
      </c>
      <c r="B70" s="8" t="s">
        <v>621</v>
      </c>
      <c r="C70" s="8" t="s">
        <v>622</v>
      </c>
      <c r="D70" s="11" t="s">
        <v>623</v>
      </c>
      <c r="E70" s="8">
        <v>6.17359697E9</v>
      </c>
      <c r="F70" s="8" t="s">
        <v>55</v>
      </c>
      <c r="G70" s="8" t="s">
        <v>558</v>
      </c>
      <c r="H70" s="8" t="s">
        <v>624</v>
      </c>
      <c r="I70" s="8" t="s">
        <v>614</v>
      </c>
      <c r="J70" s="16"/>
      <c r="K70" s="16"/>
      <c r="L70" s="8" t="s">
        <v>45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8" t="s">
        <v>625</v>
      </c>
      <c r="B71" s="8" t="s">
        <v>626</v>
      </c>
      <c r="C71" s="8" t="s">
        <v>627</v>
      </c>
      <c r="D71" s="11" t="s">
        <v>628</v>
      </c>
      <c r="E71" s="8">
        <v>8.579287806E9</v>
      </c>
      <c r="F71" s="8" t="s">
        <v>629</v>
      </c>
      <c r="G71" s="8" t="s">
        <v>630</v>
      </c>
      <c r="H71" s="8" t="s">
        <v>631</v>
      </c>
      <c r="I71" s="8" t="s">
        <v>614</v>
      </c>
      <c r="J71" s="16"/>
      <c r="K71" s="16"/>
      <c r="L71" s="8" t="s">
        <v>45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8" t="s">
        <v>632</v>
      </c>
      <c r="B72" s="8" t="s">
        <v>633</v>
      </c>
      <c r="C72" s="8" t="s">
        <v>463</v>
      </c>
      <c r="D72" s="11" t="s">
        <v>557</v>
      </c>
      <c r="E72" s="8">
        <v>8.572851245E9</v>
      </c>
      <c r="F72" s="8" t="s">
        <v>465</v>
      </c>
      <c r="G72" s="8" t="s">
        <v>634</v>
      </c>
      <c r="H72" s="8" t="s">
        <v>635</v>
      </c>
      <c r="I72" s="8" t="s">
        <v>636</v>
      </c>
      <c r="J72" s="16"/>
      <c r="K72" s="12"/>
      <c r="L72" s="8" t="s">
        <v>45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8" t="s">
        <v>637</v>
      </c>
      <c r="B73" s="8" t="s">
        <v>638</v>
      </c>
      <c r="C73" s="8" t="s">
        <v>639</v>
      </c>
      <c r="D73" s="11" t="s">
        <v>640</v>
      </c>
      <c r="E73" s="8">
        <v>8.156148878E9</v>
      </c>
      <c r="F73" s="8" t="s">
        <v>641</v>
      </c>
      <c r="G73" s="8" t="s">
        <v>174</v>
      </c>
      <c r="H73" s="8" t="s">
        <v>642</v>
      </c>
      <c r="I73" s="8" t="s">
        <v>643</v>
      </c>
      <c r="J73" s="16"/>
      <c r="K73" s="12"/>
      <c r="L73" s="8" t="s">
        <v>566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8" t="s">
        <v>644</v>
      </c>
      <c r="B74" s="8" t="s">
        <v>645</v>
      </c>
      <c r="C74" s="8" t="s">
        <v>646</v>
      </c>
      <c r="D74" s="11" t="s">
        <v>647</v>
      </c>
      <c r="E74" s="8" t="s">
        <v>648</v>
      </c>
      <c r="F74" s="8" t="s">
        <v>90</v>
      </c>
      <c r="G74" s="16"/>
      <c r="H74" s="8" t="s">
        <v>649</v>
      </c>
      <c r="I74" s="8" t="s">
        <v>650</v>
      </c>
      <c r="J74" s="16"/>
      <c r="K74" s="12"/>
      <c r="L74" s="8" t="s">
        <v>566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8" t="s">
        <v>651</v>
      </c>
      <c r="B75" s="8" t="s">
        <v>652</v>
      </c>
      <c r="C75" s="8" t="s">
        <v>653</v>
      </c>
      <c r="D75" s="11" t="s">
        <v>654</v>
      </c>
      <c r="E75" s="8">
        <v>9.175268495E9</v>
      </c>
      <c r="F75" s="8" t="s">
        <v>49</v>
      </c>
      <c r="G75" s="8" t="s">
        <v>655</v>
      </c>
      <c r="H75" s="8" t="s">
        <v>656</v>
      </c>
      <c r="I75" s="8" t="s">
        <v>657</v>
      </c>
      <c r="J75" s="16"/>
      <c r="K75" s="12"/>
      <c r="L75" s="8" t="s">
        <v>566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8" t="s">
        <v>658</v>
      </c>
      <c r="B76" s="8" t="s">
        <v>659</v>
      </c>
      <c r="C76" s="8" t="s">
        <v>660</v>
      </c>
      <c r="D76" s="11" t="s">
        <v>661</v>
      </c>
      <c r="E76" s="8">
        <v>6.175807523E9</v>
      </c>
      <c r="F76" s="8" t="s">
        <v>49</v>
      </c>
      <c r="G76" s="8" t="s">
        <v>597</v>
      </c>
      <c r="H76" s="8" t="s">
        <v>662</v>
      </c>
      <c r="I76" s="8" t="s">
        <v>663</v>
      </c>
      <c r="J76" s="16"/>
      <c r="K76" s="12"/>
      <c r="L76" s="8" t="s">
        <v>31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8" t="s">
        <v>664</v>
      </c>
      <c r="B77" s="8" t="s">
        <v>665</v>
      </c>
      <c r="C77" s="8" t="s">
        <v>666</v>
      </c>
      <c r="D77" s="11" t="s">
        <v>667</v>
      </c>
      <c r="E77" s="8">
        <v>6.172518924E9</v>
      </c>
      <c r="F77" s="8" t="s">
        <v>668</v>
      </c>
      <c r="G77" s="8" t="s">
        <v>669</v>
      </c>
      <c r="H77" s="8" t="s">
        <v>670</v>
      </c>
      <c r="I77" s="8" t="s">
        <v>671</v>
      </c>
      <c r="J77" s="16"/>
      <c r="K77" s="12"/>
      <c r="L77" s="8" t="s">
        <v>45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8" t="s">
        <v>672</v>
      </c>
      <c r="B78" s="8" t="s">
        <v>673</v>
      </c>
      <c r="C78" s="8" t="s">
        <v>674</v>
      </c>
      <c r="D78" s="11" t="s">
        <v>675</v>
      </c>
      <c r="E78" s="8" t="s">
        <v>676</v>
      </c>
      <c r="F78" s="8" t="s">
        <v>90</v>
      </c>
      <c r="G78" s="8" t="s">
        <v>677</v>
      </c>
      <c r="H78" s="8" t="s">
        <v>678</v>
      </c>
      <c r="I78" s="8" t="s">
        <v>679</v>
      </c>
      <c r="J78" s="16"/>
      <c r="K78" s="12"/>
      <c r="L78" s="8" t="s">
        <v>566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</sheetData>
  <autoFilter ref="$A$1:$N$71"/>
  <customSheetViews>
    <customSheetView guid="{189DA3EC-45B2-4959-AF1B-C6C5FD081B9E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