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37" windowHeight="8880" activeTab="2"/>
  </bookViews>
  <sheets>
    <sheet name="元素类别" sheetId="1" r:id="rId1"/>
    <sheet name="状态转移" sheetId="2" r:id="rId2"/>
    <sheet name="SLR(1)" sheetId="3" r:id="rId3"/>
  </sheets>
  <calcPr calcId="144525"/>
</workbook>
</file>

<file path=xl/sharedStrings.xml><?xml version="1.0" encoding="utf-8"?>
<sst xmlns="http://schemas.openxmlformats.org/spreadsheetml/2006/main" count="795" uniqueCount="200">
  <si>
    <t>DA语言词法分析器转换表</t>
  </si>
  <si>
    <t>[</t>
  </si>
  <si>
    <t>]</t>
  </si>
  <si>
    <t>{</t>
  </si>
  <si>
    <t>}</t>
  </si>
  <si>
    <t>(</t>
  </si>
  <si>
    <t>)</t>
  </si>
  <si>
    <t>"</t>
  </si>
  <si>
    <t>%</t>
  </si>
  <si>
    <t>=</t>
  </si>
  <si>
    <t>+</t>
  </si>
  <si>
    <t>-</t>
  </si>
  <si>
    <t>*</t>
  </si>
  <si>
    <t>/</t>
  </si>
  <si>
    <t>:</t>
  </si>
  <si>
    <t>;</t>
  </si>
  <si>
    <t>!</t>
  </si>
  <si>
    <t>&gt;</t>
  </si>
  <si>
    <t>&lt;</t>
  </si>
  <si>
    <t>|</t>
  </si>
  <si>
    <t>++</t>
  </si>
  <si>
    <t>--</t>
  </si>
  <si>
    <t>**</t>
  </si>
  <si>
    <t>+=</t>
  </si>
  <si>
    <t>-=</t>
  </si>
  <si>
    <t>*=</t>
  </si>
  <si>
    <t>/=</t>
  </si>
  <si>
    <t>&gt;=</t>
  </si>
  <si>
    <t>&lt;=</t>
  </si>
  <si>
    <t>==</t>
  </si>
  <si>
    <t>!=</t>
  </si>
  <si>
    <t>&amp;&amp;</t>
  </si>
  <si>
    <t>if</t>
  </si>
  <si>
    <t>el</t>
  </si>
  <si>
    <t>ei</t>
  </si>
  <si>
    <t>wh</t>
  </si>
  <si>
    <t>in</t>
  </si>
  <si>
    <t>st</t>
  </si>
  <si>
    <t>ch</t>
  </si>
  <si>
    <t>pr</t>
  </si>
  <si>
    <t>sc</t>
  </si>
  <si>
    <t>状态类别</t>
  </si>
  <si>
    <t>当前状态</t>
  </si>
  <si>
    <t>读取字符</t>
  </si>
  <si>
    <t>下一状态</t>
  </si>
  <si>
    <t>[\[]</t>
  </si>
  <si>
    <t>[\]]</t>
  </si>
  <si>
    <t>正在读取</t>
  </si>
  <si>
    <t>读取关键字</t>
  </si>
  <si>
    <t>读取字符串</t>
  </si>
  <si>
    <t>读取数字</t>
  </si>
  <si>
    <t>[\{]</t>
  </si>
  <si>
    <t>[\}]</t>
  </si>
  <si>
    <t>[\(]</t>
  </si>
  <si>
    <t>[\)]</t>
  </si>
  <si>
    <t>["]</t>
  </si>
  <si>
    <t>[%]</t>
  </si>
  <si>
    <t>[:]</t>
  </si>
  <si>
    <t>[;]</t>
  </si>
  <si>
    <t>[|]</t>
  </si>
  <si>
    <t>[+]</t>
  </si>
  <si>
    <t>[-]</t>
  </si>
  <si>
    <t>[*]</t>
  </si>
  <si>
    <t>[/]</t>
  </si>
  <si>
    <t>[！]</t>
  </si>
  <si>
    <t>[&gt;]</t>
  </si>
  <si>
    <t>[&lt;]</t>
  </si>
  <si>
    <t>[=]</t>
  </si>
  <si>
    <t>[&amp;]</t>
  </si>
  <si>
    <t>[c]</t>
  </si>
  <si>
    <t>[e]</t>
  </si>
  <si>
    <t>[p]</t>
  </si>
  <si>
    <t>[i]</t>
  </si>
  <si>
    <t>[s]</t>
  </si>
  <si>
    <t>[w]</t>
  </si>
  <si>
    <t>[a-b,d-e,g-h,j-r,t-v,x-z]</t>
  </si>
  <si>
    <t>[0-9]</t>
  </si>
  <si>
    <t>[^\[,\],\{,\},\(,\),",%,:,;,|,+,-,*,/,!,&gt;,&lt;,=,a-z,0-9]</t>
  </si>
  <si>
    <t>[^+,=]</t>
  </si>
  <si>
    <t>[^-,=]</t>
  </si>
  <si>
    <t>[^*,=]</t>
  </si>
  <si>
    <t>[^=]</t>
  </si>
  <si>
    <t>[^&amp;]</t>
  </si>
  <si>
    <t>[h]</t>
  </si>
  <si>
    <t>[a-g,i-z]</t>
  </si>
  <si>
    <t>[^a-z]</t>
  </si>
  <si>
    <t>[a-z]</t>
  </si>
  <si>
    <t>[l]</t>
  </si>
  <si>
    <t>[a-h,j-k,m-z]</t>
  </si>
  <si>
    <t>[r]</t>
  </si>
  <si>
    <t>[a-q,s-z]</t>
  </si>
  <si>
    <t>[f]</t>
  </si>
  <si>
    <t>[n]</t>
  </si>
  <si>
    <t>[a-e,g-m,o-z]</t>
  </si>
  <si>
    <t>[t]</t>
  </si>
  <si>
    <t>[a-b,d-s,u-z]</t>
  </si>
  <si>
    <t>[^0-9]</t>
  </si>
  <si>
    <t>DA语言语法定义表：</t>
  </si>
  <si>
    <t>语法成分：</t>
  </si>
  <si>
    <t>符号</t>
  </si>
  <si>
    <t>最末代数</t>
  </si>
  <si>
    <t>数字常量</t>
  </si>
  <si>
    <t>A</t>
  </si>
  <si>
    <t>-&gt;</t>
  </si>
  <si>
    <t>[0-9]+</t>
  </si>
  <si>
    <t>开始符号</t>
  </si>
  <si>
    <t>R</t>
  </si>
  <si>
    <t>字符串常量</t>
  </si>
  <si>
    <t>B</t>
  </si>
  <si>
    <t>C</t>
  </si>
  <si>
    <t>系统语句</t>
  </si>
  <si>
    <t>Q</t>
  </si>
  <si>
    <t>变量</t>
  </si>
  <si>
    <t>[a-z]+</t>
  </si>
  <si>
    <t>一元算符</t>
  </si>
  <si>
    <t>D</t>
  </si>
  <si>
    <t>非赋值二元算符</t>
  </si>
  <si>
    <t>M</t>
  </si>
  <si>
    <t>赋值二元算符</t>
  </si>
  <si>
    <t>E</t>
  </si>
  <si>
    <t>大小算符</t>
  </si>
  <si>
    <t>F</t>
  </si>
  <si>
    <t>相等算符</t>
  </si>
  <si>
    <t>G</t>
  </si>
  <si>
    <t>赋值语句</t>
  </si>
  <si>
    <t>H</t>
  </si>
  <si>
    <t>判断语句</t>
  </si>
  <si>
    <t>I</t>
  </si>
  <si>
    <t>比较语句</t>
  </si>
  <si>
    <t>J</t>
  </si>
  <si>
    <t>左部量</t>
  </si>
  <si>
    <t>K</t>
  </si>
  <si>
    <t>右部表达式</t>
  </si>
  <si>
    <t>L</t>
  </si>
  <si>
    <t>定义语句</t>
  </si>
  <si>
    <t>N</t>
  </si>
  <si>
    <t>类型说明符</t>
  </si>
  <si>
    <t>O</t>
  </si>
  <si>
    <t>语句类型</t>
  </si>
  <si>
    <t>P</t>
  </si>
  <si>
    <t>sc()</t>
  </si>
  <si>
    <t>if(</t>
  </si>
  <si>
    <t>){</t>
  </si>
  <si>
    <t>Q+</t>
  </si>
  <si>
    <t>赋值语句+</t>
  </si>
  <si>
    <t>非赋值二元运算符</t>
  </si>
  <si>
    <t>pr(</t>
  </si>
  <si>
    <t>开始标号</t>
  </si>
  <si>
    <t>P+</t>
  </si>
  <si>
    <t>增广语法</t>
  </si>
  <si>
    <t>R'</t>
  </si>
  <si>
    <t>#</t>
  </si>
  <si>
    <t>附元素类别：</t>
  </si>
  <si>
    <t>总体定义如下：</t>
  </si>
  <si>
    <t>未使用</t>
  </si>
  <si>
    <t>使用</t>
  </si>
  <si>
    <t>Z</t>
  </si>
  <si>
    <t>if32</t>
  </si>
  <si>
    <t>(5</t>
  </si>
  <si>
    <t>)6</t>
  </si>
  <si>
    <t>{3</t>
  </si>
  <si>
    <t>S</t>
  </si>
  <si>
    <t>}4</t>
  </si>
  <si>
    <t>启动接收P</t>
  </si>
  <si>
    <t>启动组合语句</t>
  </si>
  <si>
    <t>X</t>
  </si>
  <si>
    <t>组合语句</t>
  </si>
  <si>
    <t>=9</t>
  </si>
  <si>
    <t>;15</t>
  </si>
  <si>
    <t>sc40</t>
  </si>
  <si>
    <t>"7</t>
  </si>
  <si>
    <t>T</t>
  </si>
  <si>
    <t>启动变量串</t>
  </si>
  <si>
    <t>Y</t>
  </si>
  <si>
    <t>变量串</t>
  </si>
  <si>
    <t>pr39</t>
  </si>
  <si>
    <t>[0-9]+42</t>
  </si>
  <si>
    <t>[a-z]+41</t>
  </si>
  <si>
    <t>++20</t>
  </si>
  <si>
    <t>--21</t>
  </si>
  <si>
    <t>**22</t>
  </si>
  <si>
    <t>%8</t>
  </si>
  <si>
    <t>|19</t>
  </si>
  <si>
    <t>+10</t>
  </si>
  <si>
    <t>*12</t>
  </si>
  <si>
    <t>/13</t>
  </si>
  <si>
    <t>&amp;&amp;31</t>
  </si>
  <si>
    <t>+=23</t>
  </si>
  <si>
    <t>-=24</t>
  </si>
  <si>
    <t>*=25</t>
  </si>
  <si>
    <t>/=26</t>
  </si>
  <si>
    <t>&gt;17</t>
  </si>
  <si>
    <t>&lt;18</t>
  </si>
  <si>
    <t>&gt;=27</t>
  </si>
  <si>
    <t>&lt;=28</t>
  </si>
  <si>
    <t>==29</t>
  </si>
  <si>
    <t>!=30</t>
  </si>
  <si>
    <t>in36</t>
  </si>
  <si>
    <t>st37</t>
  </si>
  <si>
    <t>ch38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</si>
</sst>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24"/>
      <color theme="1"/>
      <name val="方正粗黑宋简体"/>
      <charset val="134"/>
    </font>
    <font>
      <sz val="18"/>
      <color theme="1"/>
      <name val="方正粗黑宋简体"/>
      <charset val="134"/>
    </font>
    <font>
      <sz val="16"/>
      <color theme="1"/>
      <name val="方正粗黑宋简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20"/>
      <color theme="1"/>
      <name val="方正粗黑宋简体"/>
      <charset val="134"/>
    </font>
    <font>
      <sz val="10"/>
      <color theme="1"/>
      <name val="方正粗黑宋简体"/>
      <charset val="134"/>
    </font>
    <font>
      <sz val="14"/>
      <color theme="1"/>
      <name val="方正粗黑宋简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450C8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1D4B1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5FD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3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6" borderId="17" applyNumberFormat="0" applyFon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7" fillId="30" borderId="19" applyNumberFormat="0" applyAlignment="0" applyProtection="0">
      <alignment vertical="center"/>
    </xf>
    <xf numFmtId="0" fontId="11" fillId="30" borderId="12" applyNumberFormat="0" applyAlignment="0" applyProtection="0">
      <alignment vertical="center"/>
    </xf>
    <xf numFmtId="0" fontId="17" fillId="42" borderId="15" applyNumberFormat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Border="1" applyAlignment="1" quotePrefix="1">
      <alignment horizontal="center" vertical="center"/>
    </xf>
    <xf numFmtId="9" fontId="0" fillId="0" borderId="0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50C8D"/>
      <color rgb="00141228"/>
      <color rgb="000B5FD1"/>
      <color rgb="00171228"/>
      <color rgb="001D4B1C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selection activeCell="A8" sqref="A8"/>
    </sheetView>
  </sheetViews>
  <sheetFormatPr defaultColWidth="9" defaultRowHeight="13.5" outlineLevelCol="5"/>
  <cols>
    <col min="1" max="1" width="16.9380530973451" style="1" customWidth="1"/>
    <col min="2" max="16384" width="9" style="1"/>
  </cols>
  <sheetData>
    <row r="1" spans="1:6">
      <c r="A1" s="54" t="s">
        <v>0</v>
      </c>
      <c r="B1" s="55"/>
      <c r="C1" s="55"/>
      <c r="D1" s="55"/>
      <c r="E1" s="55"/>
      <c r="F1" s="56"/>
    </row>
    <row r="2" ht="14.25" spans="1:6">
      <c r="A2" s="57"/>
      <c r="B2" s="58"/>
      <c r="C2" s="58"/>
      <c r="D2" s="58"/>
      <c r="E2" s="58"/>
      <c r="F2" s="59"/>
    </row>
    <row r="3" spans="1:3">
      <c r="A3" s="1" t="s">
        <v>1</v>
      </c>
      <c r="B3" s="1">
        <v>1</v>
      </c>
      <c r="C3" s="9"/>
    </row>
    <row r="4" spans="1:3">
      <c r="A4" s="1" t="s">
        <v>2</v>
      </c>
      <c r="B4" s="1">
        <v>2</v>
      </c>
      <c r="C4" s="9"/>
    </row>
    <row r="5" spans="1:3">
      <c r="A5" s="1" t="s">
        <v>3</v>
      </c>
      <c r="B5" s="1">
        <v>3</v>
      </c>
      <c r="C5" s="9"/>
    </row>
    <row r="6" spans="1:3">
      <c r="A6" s="1" t="s">
        <v>4</v>
      </c>
      <c r="B6" s="1">
        <v>4</v>
      </c>
      <c r="C6" s="9"/>
    </row>
    <row r="7" spans="1:3">
      <c r="A7" s="1" t="s">
        <v>5</v>
      </c>
      <c r="B7" s="1">
        <v>5</v>
      </c>
      <c r="C7" s="9"/>
    </row>
    <row r="8" spans="1:3">
      <c r="A8" s="1" t="s">
        <v>6</v>
      </c>
      <c r="B8" s="1">
        <v>6</v>
      </c>
      <c r="C8" s="9"/>
    </row>
    <row r="9" spans="1:3">
      <c r="A9" s="1" t="s">
        <v>7</v>
      </c>
      <c r="B9" s="1">
        <v>7</v>
      </c>
      <c r="C9" s="9"/>
    </row>
    <row r="10" spans="1:3">
      <c r="A10" s="1" t="s">
        <v>8</v>
      </c>
      <c r="B10" s="1">
        <v>8</v>
      </c>
      <c r="C10" s="9"/>
    </row>
    <row r="11" spans="1:3">
      <c r="A11" s="1" t="s">
        <v>9</v>
      </c>
      <c r="B11" s="1">
        <v>9</v>
      </c>
      <c r="C11" s="9"/>
    </row>
    <row r="12" spans="1:3">
      <c r="A12" s="1" t="s">
        <v>10</v>
      </c>
      <c r="B12" s="1">
        <v>10</v>
      </c>
      <c r="C12" s="9"/>
    </row>
    <row r="13" spans="1:3">
      <c r="A13" s="1" t="s">
        <v>11</v>
      </c>
      <c r="B13" s="1">
        <v>11</v>
      </c>
      <c r="C13" s="9"/>
    </row>
    <row r="14" spans="1:3">
      <c r="A14" s="1" t="s">
        <v>12</v>
      </c>
      <c r="B14" s="1">
        <v>12</v>
      </c>
      <c r="C14" s="9"/>
    </row>
    <row r="15" spans="1:3">
      <c r="A15" s="1" t="s">
        <v>13</v>
      </c>
      <c r="B15" s="1">
        <v>13</v>
      </c>
      <c r="C15" s="9"/>
    </row>
    <row r="16" spans="1:3">
      <c r="A16" s="1" t="s">
        <v>14</v>
      </c>
      <c r="B16" s="1">
        <v>14</v>
      </c>
      <c r="C16" s="9"/>
    </row>
    <row r="17" spans="1:3">
      <c r="A17" s="1" t="s">
        <v>15</v>
      </c>
      <c r="B17" s="1">
        <v>15</v>
      </c>
      <c r="C17" s="9"/>
    </row>
    <row r="18" spans="1:3">
      <c r="A18" s="1" t="s">
        <v>16</v>
      </c>
      <c r="B18" s="1">
        <v>16</v>
      </c>
      <c r="C18" s="9"/>
    </row>
    <row r="19" spans="1:3">
      <c r="A19" s="1" t="s">
        <v>17</v>
      </c>
      <c r="B19" s="1">
        <v>17</v>
      </c>
      <c r="C19" s="9"/>
    </row>
    <row r="20" spans="1:3">
      <c r="A20" s="1" t="s">
        <v>18</v>
      </c>
      <c r="B20" s="1">
        <v>18</v>
      </c>
      <c r="C20" s="9"/>
    </row>
    <row r="21" spans="1:3">
      <c r="A21" s="1" t="s">
        <v>19</v>
      </c>
      <c r="B21" s="1">
        <v>19</v>
      </c>
      <c r="C21" s="9"/>
    </row>
    <row r="22" spans="1:3">
      <c r="A22" s="60" t="s">
        <v>20</v>
      </c>
      <c r="B22" s="1">
        <v>20</v>
      </c>
      <c r="C22" s="9"/>
    </row>
    <row r="23" spans="1:3">
      <c r="A23" s="60" t="s">
        <v>21</v>
      </c>
      <c r="B23" s="1">
        <v>21</v>
      </c>
      <c r="C23" s="9"/>
    </row>
    <row r="24" spans="1:3">
      <c r="A24" s="1" t="s">
        <v>22</v>
      </c>
      <c r="B24" s="1">
        <v>22</v>
      </c>
      <c r="C24" s="9"/>
    </row>
    <row r="25" spans="1:3">
      <c r="A25" s="60" t="s">
        <v>23</v>
      </c>
      <c r="B25" s="1">
        <v>23</v>
      </c>
      <c r="C25" s="9"/>
    </row>
    <row r="26" spans="1:3">
      <c r="A26" s="60" t="s">
        <v>24</v>
      </c>
      <c r="B26" s="1">
        <v>24</v>
      </c>
      <c r="C26" s="9"/>
    </row>
    <row r="27" spans="1:3">
      <c r="A27" s="60" t="s">
        <v>25</v>
      </c>
      <c r="B27" s="1">
        <v>25</v>
      </c>
      <c r="C27" s="9"/>
    </row>
    <row r="28" spans="1:3">
      <c r="A28" s="60" t="s">
        <v>26</v>
      </c>
      <c r="B28" s="1">
        <v>26</v>
      </c>
      <c r="C28" s="9"/>
    </row>
    <row r="29" spans="1:3">
      <c r="A29" s="1" t="s">
        <v>27</v>
      </c>
      <c r="B29" s="1">
        <v>27</v>
      </c>
      <c r="C29" s="9"/>
    </row>
    <row r="30" spans="1:3">
      <c r="A30" s="1" t="s">
        <v>28</v>
      </c>
      <c r="B30" s="1">
        <v>28</v>
      </c>
      <c r="C30" s="9"/>
    </row>
    <row r="31" spans="1:3">
      <c r="A31" s="60" t="s">
        <v>29</v>
      </c>
      <c r="B31" s="1">
        <v>29</v>
      </c>
      <c r="C31" s="9"/>
    </row>
    <row r="32" spans="1:3">
      <c r="A32" s="1" t="s">
        <v>30</v>
      </c>
      <c r="B32" s="1">
        <v>30</v>
      </c>
      <c r="C32" s="9"/>
    </row>
    <row r="33" spans="1:3">
      <c r="A33" s="1" t="s">
        <v>31</v>
      </c>
      <c r="B33" s="1">
        <v>31</v>
      </c>
      <c r="C33" s="9"/>
    </row>
    <row r="34" spans="1:3">
      <c r="A34" s="1" t="s">
        <v>32</v>
      </c>
      <c r="B34" s="1">
        <v>32</v>
      </c>
      <c r="C34" s="9"/>
    </row>
    <row r="35" spans="1:3">
      <c r="A35" s="1" t="s">
        <v>33</v>
      </c>
      <c r="B35" s="1">
        <v>33</v>
      </c>
      <c r="C35" s="9"/>
    </row>
    <row r="36" spans="1:3">
      <c r="A36" s="1" t="s">
        <v>34</v>
      </c>
      <c r="B36" s="1">
        <v>34</v>
      </c>
      <c r="C36" s="9"/>
    </row>
    <row r="37" spans="1:3">
      <c r="A37" s="1" t="s">
        <v>35</v>
      </c>
      <c r="B37" s="1">
        <v>35</v>
      </c>
      <c r="C37" s="9"/>
    </row>
    <row r="38" spans="1:3">
      <c r="A38" s="1" t="s">
        <v>36</v>
      </c>
      <c r="B38" s="1">
        <v>36</v>
      </c>
      <c r="C38" s="9"/>
    </row>
    <row r="39" spans="1:3">
      <c r="A39" s="1" t="s">
        <v>37</v>
      </c>
      <c r="B39" s="1">
        <v>37</v>
      </c>
      <c r="C39" s="9"/>
    </row>
    <row r="40" spans="1:3">
      <c r="A40" s="1" t="s">
        <v>38</v>
      </c>
      <c r="B40" s="1">
        <v>38</v>
      </c>
      <c r="C40" s="9"/>
    </row>
    <row r="41" spans="1:3">
      <c r="A41" s="1" t="s">
        <v>39</v>
      </c>
      <c r="B41" s="1">
        <v>39</v>
      </c>
      <c r="C41" s="9"/>
    </row>
    <row r="42" spans="1:3">
      <c r="A42" s="1" t="s">
        <v>40</v>
      </c>
      <c r="B42" s="1">
        <v>40</v>
      </c>
      <c r="C42" s="9"/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opLeftCell="A4" workbookViewId="0">
      <selection activeCell="D29" sqref="D29"/>
    </sheetView>
  </sheetViews>
  <sheetFormatPr defaultColWidth="9" defaultRowHeight="13.5"/>
  <cols>
    <col min="1" max="2" width="9" style="1"/>
    <col min="3" max="3" width="29.7433628318584" style="1" customWidth="1"/>
    <col min="4" max="16384" width="9" style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10">
      <c r="A2" s="1">
        <v>0</v>
      </c>
      <c r="B2" s="1">
        <v>0</v>
      </c>
      <c r="C2" s="1" t="s">
        <v>45</v>
      </c>
      <c r="D2" s="1">
        <v>1</v>
      </c>
      <c r="F2" s="52" t="s">
        <v>41</v>
      </c>
      <c r="G2" s="6">
        <v>0</v>
      </c>
      <c r="H2" s="6">
        <v>1</v>
      </c>
      <c r="I2" s="6">
        <v>2</v>
      </c>
      <c r="J2" s="6">
        <v>3</v>
      </c>
    </row>
    <row r="3" spans="1:10">
      <c r="A3" s="1">
        <v>0</v>
      </c>
      <c r="B3" s="1">
        <v>0</v>
      </c>
      <c r="C3" s="1" t="s">
        <v>46</v>
      </c>
      <c r="D3" s="1">
        <v>1</v>
      </c>
      <c r="F3" s="53"/>
      <c r="G3" s="6" t="s">
        <v>47</v>
      </c>
      <c r="H3" s="6" t="s">
        <v>48</v>
      </c>
      <c r="I3" s="6" t="s">
        <v>49</v>
      </c>
      <c r="J3" s="6" t="s">
        <v>50</v>
      </c>
    </row>
    <row r="4" spans="1:4">
      <c r="A4" s="1">
        <v>0</v>
      </c>
      <c r="B4" s="1">
        <v>0</v>
      </c>
      <c r="C4" s="1" t="s">
        <v>51</v>
      </c>
      <c r="D4" s="1">
        <v>1</v>
      </c>
    </row>
    <row r="5" spans="1:4">
      <c r="A5" s="1">
        <v>0</v>
      </c>
      <c r="B5" s="1">
        <v>0</v>
      </c>
      <c r="C5" s="1" t="s">
        <v>52</v>
      </c>
      <c r="D5" s="1">
        <v>1</v>
      </c>
    </row>
    <row r="6" spans="1:4">
      <c r="A6" s="1">
        <v>0</v>
      </c>
      <c r="B6" s="1">
        <v>0</v>
      </c>
      <c r="C6" s="1" t="s">
        <v>53</v>
      </c>
      <c r="D6" s="1">
        <v>1</v>
      </c>
    </row>
    <row r="7" spans="1:4">
      <c r="A7" s="1">
        <v>0</v>
      </c>
      <c r="B7" s="1">
        <v>0</v>
      </c>
      <c r="C7" s="1" t="s">
        <v>54</v>
      </c>
      <c r="D7" s="1">
        <v>1</v>
      </c>
    </row>
    <row r="8" spans="1:4">
      <c r="A8" s="1">
        <v>0</v>
      </c>
      <c r="B8" s="1">
        <v>0</v>
      </c>
      <c r="C8" s="1" t="s">
        <v>55</v>
      </c>
      <c r="D8" s="1">
        <v>1</v>
      </c>
    </row>
    <row r="9" spans="1:4">
      <c r="A9" s="1">
        <v>0</v>
      </c>
      <c r="B9" s="1">
        <v>0</v>
      </c>
      <c r="C9" s="1" t="s">
        <v>56</v>
      </c>
      <c r="D9" s="1">
        <v>1</v>
      </c>
    </row>
    <row r="10" spans="1:4">
      <c r="A10" s="1">
        <v>0</v>
      </c>
      <c r="B10" s="1">
        <v>0</v>
      </c>
      <c r="C10" s="1" t="s">
        <v>57</v>
      </c>
      <c r="D10" s="1">
        <v>1</v>
      </c>
    </row>
    <row r="11" spans="1:4">
      <c r="A11" s="1">
        <v>0</v>
      </c>
      <c r="B11" s="1">
        <v>0</v>
      </c>
      <c r="C11" s="1" t="s">
        <v>58</v>
      </c>
      <c r="D11" s="1">
        <v>1</v>
      </c>
    </row>
    <row r="12" spans="1:4">
      <c r="A12" s="1">
        <v>0</v>
      </c>
      <c r="B12" s="1">
        <v>0</v>
      </c>
      <c r="C12" s="1" t="s">
        <v>59</v>
      </c>
      <c r="D12" s="1">
        <v>1</v>
      </c>
    </row>
    <row r="13" spans="1:4">
      <c r="A13" s="1">
        <v>0</v>
      </c>
      <c r="B13" s="1">
        <v>0</v>
      </c>
      <c r="C13" s="1" t="s">
        <v>60</v>
      </c>
      <c r="D13" s="1">
        <v>2</v>
      </c>
    </row>
    <row r="14" spans="1:4">
      <c r="A14" s="1">
        <v>0</v>
      </c>
      <c r="B14" s="1">
        <v>0</v>
      </c>
      <c r="C14" s="1" t="s">
        <v>61</v>
      </c>
      <c r="D14" s="1">
        <v>3</v>
      </c>
    </row>
    <row r="15" spans="1:4">
      <c r="A15" s="1">
        <v>0</v>
      </c>
      <c r="B15" s="1">
        <v>0</v>
      </c>
      <c r="C15" s="1" t="s">
        <v>62</v>
      </c>
      <c r="D15" s="1">
        <v>4</v>
      </c>
    </row>
    <row r="16" spans="1:4">
      <c r="A16" s="1">
        <v>0</v>
      </c>
      <c r="B16" s="1">
        <v>0</v>
      </c>
      <c r="C16" s="1" t="s">
        <v>63</v>
      </c>
      <c r="D16" s="1">
        <v>5</v>
      </c>
    </row>
    <row r="17" spans="1:4">
      <c r="A17" s="1">
        <v>0</v>
      </c>
      <c r="B17" s="1">
        <v>0</v>
      </c>
      <c r="C17" s="1" t="s">
        <v>64</v>
      </c>
      <c r="D17" s="1">
        <v>6</v>
      </c>
    </row>
    <row r="18" spans="1:4">
      <c r="A18" s="1">
        <v>0</v>
      </c>
      <c r="B18" s="1">
        <v>0</v>
      </c>
      <c r="C18" s="1" t="s">
        <v>65</v>
      </c>
      <c r="D18" s="1">
        <v>7</v>
      </c>
    </row>
    <row r="19" spans="1:4">
      <c r="A19" s="1">
        <v>0</v>
      </c>
      <c r="B19" s="1">
        <v>0</v>
      </c>
      <c r="C19" s="1" t="s">
        <v>66</v>
      </c>
      <c r="D19" s="1">
        <v>8</v>
      </c>
    </row>
    <row r="20" spans="1:4">
      <c r="A20" s="1">
        <v>0</v>
      </c>
      <c r="B20" s="1">
        <v>0</v>
      </c>
      <c r="C20" s="1" t="s">
        <v>67</v>
      </c>
      <c r="D20" s="1">
        <v>9</v>
      </c>
    </row>
    <row r="21" spans="1:4">
      <c r="A21" s="1">
        <v>0</v>
      </c>
      <c r="B21" s="1">
        <v>0</v>
      </c>
      <c r="C21" s="1" t="s">
        <v>68</v>
      </c>
      <c r="D21" s="1">
        <v>10</v>
      </c>
    </row>
    <row r="22" spans="1:4">
      <c r="A22" s="1">
        <v>0</v>
      </c>
      <c r="B22" s="1">
        <v>0</v>
      </c>
      <c r="C22" s="1" t="s">
        <v>69</v>
      </c>
      <c r="D22" s="1">
        <v>11</v>
      </c>
    </row>
    <row r="23" spans="1:4">
      <c r="A23" s="1">
        <v>0</v>
      </c>
      <c r="B23" s="1">
        <v>0</v>
      </c>
      <c r="C23" s="1" t="s">
        <v>70</v>
      </c>
      <c r="D23" s="1">
        <v>14</v>
      </c>
    </row>
    <row r="24" spans="1:4">
      <c r="A24" s="1">
        <v>0</v>
      </c>
      <c r="B24" s="1">
        <v>0</v>
      </c>
      <c r="C24" s="1" t="s">
        <v>71</v>
      </c>
      <c r="D24" s="1">
        <v>15</v>
      </c>
    </row>
    <row r="25" spans="1:4">
      <c r="A25" s="1">
        <v>0</v>
      </c>
      <c r="B25" s="1">
        <v>0</v>
      </c>
      <c r="C25" s="1" t="s">
        <v>72</v>
      </c>
      <c r="D25" s="1">
        <v>16</v>
      </c>
    </row>
    <row r="26" spans="1:4">
      <c r="A26" s="1">
        <v>0</v>
      </c>
      <c r="B26" s="1">
        <v>0</v>
      </c>
      <c r="C26" s="1" t="s">
        <v>73</v>
      </c>
      <c r="D26" s="1">
        <v>17</v>
      </c>
    </row>
    <row r="27" spans="1:4">
      <c r="A27" s="1">
        <v>0</v>
      </c>
      <c r="B27" s="1">
        <v>0</v>
      </c>
      <c r="C27" s="1" t="s">
        <v>74</v>
      </c>
      <c r="D27" s="1">
        <v>18</v>
      </c>
    </row>
    <row r="28" spans="1:4">
      <c r="A28" s="1">
        <v>0</v>
      </c>
      <c r="B28" s="1">
        <v>0</v>
      </c>
      <c r="C28" s="1" t="s">
        <v>71</v>
      </c>
      <c r="D28" s="1">
        <v>21</v>
      </c>
    </row>
    <row r="29" spans="1:4">
      <c r="A29" s="1">
        <v>0</v>
      </c>
      <c r="B29" s="1">
        <v>0</v>
      </c>
      <c r="C29" s="1" t="s">
        <v>75</v>
      </c>
      <c r="D29" s="1">
        <v>12</v>
      </c>
    </row>
    <row r="30" spans="1:4">
      <c r="A30" s="1">
        <v>0</v>
      </c>
      <c r="B30" s="1">
        <v>0</v>
      </c>
      <c r="C30" s="1" t="s">
        <v>76</v>
      </c>
      <c r="D30" s="1">
        <v>19</v>
      </c>
    </row>
    <row r="31" spans="1:4">
      <c r="A31" s="1">
        <v>0</v>
      </c>
      <c r="B31" s="1">
        <v>0</v>
      </c>
      <c r="C31" s="1" t="s">
        <v>77</v>
      </c>
      <c r="D31" s="1">
        <v>-1</v>
      </c>
    </row>
    <row r="32" spans="1:2">
      <c r="A32" s="1">
        <v>1</v>
      </c>
      <c r="B32" s="1">
        <v>1</v>
      </c>
    </row>
    <row r="33" spans="1:4">
      <c r="A33" s="1">
        <v>0</v>
      </c>
      <c r="B33" s="1">
        <v>2</v>
      </c>
      <c r="C33" s="1" t="s">
        <v>60</v>
      </c>
      <c r="D33" s="1">
        <v>1</v>
      </c>
    </row>
    <row r="34" spans="1:4">
      <c r="A34" s="1">
        <v>0</v>
      </c>
      <c r="B34" s="1">
        <v>2</v>
      </c>
      <c r="C34" s="1" t="s">
        <v>67</v>
      </c>
      <c r="D34" s="1">
        <v>1</v>
      </c>
    </row>
    <row r="35" spans="1:4">
      <c r="A35" s="1">
        <v>0</v>
      </c>
      <c r="B35" s="1">
        <v>2</v>
      </c>
      <c r="C35" s="1" t="s">
        <v>78</v>
      </c>
      <c r="D35" s="1">
        <v>1</v>
      </c>
    </row>
    <row r="36" spans="1:4">
      <c r="A36" s="1">
        <v>0</v>
      </c>
      <c r="B36" s="1">
        <v>3</v>
      </c>
      <c r="C36" s="1" t="s">
        <v>61</v>
      </c>
      <c r="D36" s="1">
        <v>1</v>
      </c>
    </row>
    <row r="37" spans="1:4">
      <c r="A37" s="1">
        <v>0</v>
      </c>
      <c r="B37" s="1">
        <v>3</v>
      </c>
      <c r="C37" s="1" t="s">
        <v>67</v>
      </c>
      <c r="D37" s="1">
        <v>1</v>
      </c>
    </row>
    <row r="38" spans="1:4">
      <c r="A38" s="1">
        <v>0</v>
      </c>
      <c r="B38" s="1">
        <v>3</v>
      </c>
      <c r="C38" s="1" t="s">
        <v>79</v>
      </c>
      <c r="D38" s="1">
        <v>1</v>
      </c>
    </row>
    <row r="39" spans="1:4">
      <c r="A39" s="1">
        <v>0</v>
      </c>
      <c r="B39" s="1">
        <v>4</v>
      </c>
      <c r="C39" s="1" t="s">
        <v>62</v>
      </c>
      <c r="D39" s="1">
        <v>1</v>
      </c>
    </row>
    <row r="40" spans="1:4">
      <c r="A40" s="1">
        <v>0</v>
      </c>
      <c r="B40" s="1">
        <v>4</v>
      </c>
      <c r="C40" s="1" t="s">
        <v>67</v>
      </c>
      <c r="D40" s="1">
        <v>1</v>
      </c>
    </row>
    <row r="41" spans="1:4">
      <c r="A41" s="1">
        <v>0</v>
      </c>
      <c r="B41" s="1">
        <v>4</v>
      </c>
      <c r="C41" s="1" t="s">
        <v>80</v>
      </c>
      <c r="D41" s="1">
        <v>1</v>
      </c>
    </row>
    <row r="42" spans="1:4">
      <c r="A42" s="1">
        <v>0</v>
      </c>
      <c r="B42" s="1">
        <v>5</v>
      </c>
      <c r="C42" s="1" t="s">
        <v>67</v>
      </c>
      <c r="D42" s="1">
        <v>1</v>
      </c>
    </row>
    <row r="43" spans="1:4">
      <c r="A43" s="1">
        <v>0</v>
      </c>
      <c r="B43" s="1">
        <v>5</v>
      </c>
      <c r="C43" s="1" t="s">
        <v>81</v>
      </c>
      <c r="D43" s="1">
        <v>1</v>
      </c>
    </row>
    <row r="44" spans="1:4">
      <c r="A44" s="1">
        <v>0</v>
      </c>
      <c r="B44" s="1">
        <v>6</v>
      </c>
      <c r="C44" s="1" t="s">
        <v>67</v>
      </c>
      <c r="D44" s="1">
        <v>1</v>
      </c>
    </row>
    <row r="45" spans="1:4">
      <c r="A45" s="1">
        <v>0</v>
      </c>
      <c r="B45" s="1">
        <v>6</v>
      </c>
      <c r="C45" s="1" t="s">
        <v>81</v>
      </c>
      <c r="D45" s="1">
        <v>1</v>
      </c>
    </row>
    <row r="46" spans="1:4">
      <c r="A46" s="1">
        <v>0</v>
      </c>
      <c r="B46" s="1">
        <v>7</v>
      </c>
      <c r="C46" s="1" t="s">
        <v>67</v>
      </c>
      <c r="D46" s="1">
        <v>1</v>
      </c>
    </row>
    <row r="47" spans="1:4">
      <c r="A47" s="1">
        <v>0</v>
      </c>
      <c r="B47" s="1">
        <v>7</v>
      </c>
      <c r="C47" s="1" t="s">
        <v>81</v>
      </c>
      <c r="D47" s="1">
        <v>1</v>
      </c>
    </row>
    <row r="48" spans="1:4">
      <c r="A48" s="1">
        <v>0</v>
      </c>
      <c r="B48" s="1">
        <v>8</v>
      </c>
      <c r="C48" s="1" t="s">
        <v>67</v>
      </c>
      <c r="D48" s="1">
        <v>1</v>
      </c>
    </row>
    <row r="49" spans="1:4">
      <c r="A49" s="1">
        <v>0</v>
      </c>
      <c r="B49" s="1">
        <v>8</v>
      </c>
      <c r="C49" s="1" t="s">
        <v>81</v>
      </c>
      <c r="D49" s="1">
        <v>1</v>
      </c>
    </row>
    <row r="50" spans="1:4">
      <c r="A50" s="1">
        <v>0</v>
      </c>
      <c r="B50" s="1">
        <v>9</v>
      </c>
      <c r="C50" s="1" t="s">
        <v>67</v>
      </c>
      <c r="D50" s="1">
        <v>1</v>
      </c>
    </row>
    <row r="51" spans="1:4">
      <c r="A51" s="1">
        <v>0</v>
      </c>
      <c r="B51" s="1">
        <v>9</v>
      </c>
      <c r="C51" s="1" t="s">
        <v>81</v>
      </c>
      <c r="D51" s="1">
        <v>1</v>
      </c>
    </row>
    <row r="52" spans="1:4">
      <c r="A52" s="1">
        <v>0</v>
      </c>
      <c r="B52" s="1">
        <v>10</v>
      </c>
      <c r="C52" s="1" t="s">
        <v>68</v>
      </c>
      <c r="D52" s="1">
        <v>1</v>
      </c>
    </row>
    <row r="53" spans="1:4">
      <c r="A53" s="1">
        <v>0</v>
      </c>
      <c r="B53" s="1">
        <v>10</v>
      </c>
      <c r="C53" s="1" t="s">
        <v>82</v>
      </c>
      <c r="D53" s="1">
        <v>1</v>
      </c>
    </row>
    <row r="54" spans="1:4">
      <c r="A54" s="1">
        <v>0</v>
      </c>
      <c r="B54" s="1">
        <v>11</v>
      </c>
      <c r="C54" s="1" t="s">
        <v>83</v>
      </c>
      <c r="D54" s="1">
        <v>1</v>
      </c>
    </row>
    <row r="55" spans="1:4">
      <c r="A55" s="1">
        <v>0</v>
      </c>
      <c r="B55" s="1">
        <v>11</v>
      </c>
      <c r="C55" s="1" t="s">
        <v>84</v>
      </c>
      <c r="D55" s="1">
        <v>12</v>
      </c>
    </row>
    <row r="56" spans="1:4">
      <c r="A56" s="1">
        <v>0</v>
      </c>
      <c r="B56" s="1">
        <v>11</v>
      </c>
      <c r="C56" s="1" t="s">
        <v>85</v>
      </c>
      <c r="D56" s="1">
        <v>13</v>
      </c>
    </row>
    <row r="57" spans="1:4">
      <c r="A57" s="1">
        <v>0</v>
      </c>
      <c r="B57" s="1">
        <v>12</v>
      </c>
      <c r="C57" s="1" t="s">
        <v>86</v>
      </c>
      <c r="D57" s="1">
        <v>12</v>
      </c>
    </row>
    <row r="58" spans="1:4">
      <c r="A58" s="1">
        <v>0</v>
      </c>
      <c r="B58" s="1">
        <v>12</v>
      </c>
      <c r="C58" s="1" t="s">
        <v>85</v>
      </c>
      <c r="D58" s="1">
        <v>13</v>
      </c>
    </row>
    <row r="59" spans="1:2">
      <c r="A59" s="1">
        <v>2</v>
      </c>
      <c r="B59" s="1">
        <v>13</v>
      </c>
    </row>
    <row r="60" spans="1:4">
      <c r="A60" s="1">
        <v>0</v>
      </c>
      <c r="B60" s="1">
        <v>14</v>
      </c>
      <c r="C60" s="1" t="s">
        <v>87</v>
      </c>
      <c r="D60" s="1">
        <v>1</v>
      </c>
    </row>
    <row r="61" spans="1:4">
      <c r="A61" s="1">
        <v>0</v>
      </c>
      <c r="B61" s="1">
        <v>14</v>
      </c>
      <c r="C61" s="1" t="s">
        <v>72</v>
      </c>
      <c r="D61" s="1">
        <v>1</v>
      </c>
    </row>
    <row r="62" spans="1:4">
      <c r="A62" s="1">
        <v>0</v>
      </c>
      <c r="B62" s="1">
        <v>14</v>
      </c>
      <c r="C62" s="1" t="s">
        <v>88</v>
      </c>
      <c r="D62" s="1">
        <v>12</v>
      </c>
    </row>
    <row r="63" spans="1:4">
      <c r="A63" s="1">
        <v>0</v>
      </c>
      <c r="B63" s="1">
        <v>14</v>
      </c>
      <c r="C63" s="1" t="s">
        <v>85</v>
      </c>
      <c r="D63" s="1">
        <v>13</v>
      </c>
    </row>
    <row r="64" spans="1:4">
      <c r="A64" s="1">
        <v>0</v>
      </c>
      <c r="B64" s="1">
        <v>15</v>
      </c>
      <c r="C64" s="1" t="s">
        <v>89</v>
      </c>
      <c r="D64" s="1">
        <v>1</v>
      </c>
    </row>
    <row r="65" spans="1:4">
      <c r="A65" s="1">
        <v>0</v>
      </c>
      <c r="B65" s="1">
        <v>15</v>
      </c>
      <c r="C65" s="1" t="s">
        <v>90</v>
      </c>
      <c r="D65" s="1">
        <v>12</v>
      </c>
    </row>
    <row r="66" spans="1:4">
      <c r="A66" s="1">
        <v>0</v>
      </c>
      <c r="B66" s="1">
        <v>15</v>
      </c>
      <c r="C66" s="1" t="s">
        <v>85</v>
      </c>
      <c r="D66" s="1">
        <v>13</v>
      </c>
    </row>
    <row r="67" spans="1:4">
      <c r="A67" s="1">
        <v>0</v>
      </c>
      <c r="B67" s="1">
        <v>16</v>
      </c>
      <c r="C67" s="1" t="s">
        <v>91</v>
      </c>
      <c r="D67" s="1">
        <v>1</v>
      </c>
    </row>
    <row r="68" spans="1:4">
      <c r="A68" s="1">
        <v>0</v>
      </c>
      <c r="B68" s="1">
        <v>16</v>
      </c>
      <c r="C68" s="1" t="s">
        <v>92</v>
      </c>
      <c r="D68" s="1">
        <v>1</v>
      </c>
    </row>
    <row r="69" spans="1:4">
      <c r="A69" s="1">
        <v>0</v>
      </c>
      <c r="B69" s="1">
        <v>16</v>
      </c>
      <c r="C69" s="1" t="s">
        <v>93</v>
      </c>
      <c r="D69" s="1">
        <v>12</v>
      </c>
    </row>
    <row r="70" spans="1:4">
      <c r="A70" s="1">
        <v>0</v>
      </c>
      <c r="B70" s="1">
        <v>16</v>
      </c>
      <c r="C70" s="1" t="s">
        <v>85</v>
      </c>
      <c r="D70" s="1">
        <v>13</v>
      </c>
    </row>
    <row r="71" spans="1:4">
      <c r="A71" s="1">
        <v>0</v>
      </c>
      <c r="B71" s="1">
        <v>17</v>
      </c>
      <c r="C71" s="1" t="s">
        <v>94</v>
      </c>
      <c r="D71" s="1">
        <v>1</v>
      </c>
    </row>
    <row r="72" spans="1:4">
      <c r="A72" s="1">
        <v>0</v>
      </c>
      <c r="B72" s="1">
        <v>17</v>
      </c>
      <c r="C72" s="1" t="s">
        <v>69</v>
      </c>
      <c r="D72" s="1">
        <v>1</v>
      </c>
    </row>
    <row r="73" spans="1:4">
      <c r="A73" s="1">
        <v>0</v>
      </c>
      <c r="B73" s="1">
        <v>17</v>
      </c>
      <c r="C73" s="1" t="s">
        <v>95</v>
      </c>
      <c r="D73" s="1">
        <v>12</v>
      </c>
    </row>
    <row r="74" spans="1:4">
      <c r="A74" s="1">
        <v>0</v>
      </c>
      <c r="B74" s="1">
        <v>17</v>
      </c>
      <c r="C74" s="1" t="s">
        <v>85</v>
      </c>
      <c r="D74" s="1">
        <v>13</v>
      </c>
    </row>
    <row r="75" spans="1:4">
      <c r="A75" s="1">
        <v>0</v>
      </c>
      <c r="B75" s="1">
        <v>18</v>
      </c>
      <c r="C75" s="1" t="s">
        <v>83</v>
      </c>
      <c r="D75" s="1">
        <v>1</v>
      </c>
    </row>
    <row r="76" spans="1:4">
      <c r="A76" s="1">
        <v>0</v>
      </c>
      <c r="B76" s="1">
        <v>18</v>
      </c>
      <c r="C76" s="1" t="s">
        <v>84</v>
      </c>
      <c r="D76" s="1">
        <v>1</v>
      </c>
    </row>
    <row r="77" spans="1:4">
      <c r="A77" s="1">
        <v>0</v>
      </c>
      <c r="B77" s="1">
        <v>18</v>
      </c>
      <c r="C77" s="1" t="s">
        <v>85</v>
      </c>
      <c r="D77" s="1">
        <v>1</v>
      </c>
    </row>
    <row r="78" spans="1:4">
      <c r="A78" s="1">
        <v>0</v>
      </c>
      <c r="B78" s="1">
        <v>19</v>
      </c>
      <c r="C78" s="1" t="s">
        <v>76</v>
      </c>
      <c r="D78" s="1">
        <v>19</v>
      </c>
    </row>
    <row r="79" spans="1:4">
      <c r="A79" s="1">
        <v>0</v>
      </c>
      <c r="B79" s="1">
        <v>19</v>
      </c>
      <c r="C79" s="1" t="s">
        <v>96</v>
      </c>
      <c r="D79" s="1">
        <v>20</v>
      </c>
    </row>
    <row r="80" spans="1:2">
      <c r="A80" s="1">
        <v>3</v>
      </c>
      <c r="B80" s="1">
        <v>20</v>
      </c>
    </row>
  </sheetData>
  <mergeCells count="1">
    <mergeCell ref="F2:F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1"/>
  <sheetViews>
    <sheetView tabSelected="1" topLeftCell="A64" workbookViewId="0">
      <selection activeCell="H69" sqref="H69"/>
    </sheetView>
  </sheetViews>
  <sheetFormatPr defaultColWidth="9" defaultRowHeight="13.5"/>
  <cols>
    <col min="1" max="1" width="12.283185840708" style="1" customWidth="1"/>
    <col min="2" max="2" width="10.1681415929204" style="1" customWidth="1"/>
    <col min="3" max="3" width="11.7610619469027" style="1" customWidth="1"/>
    <col min="4" max="4" width="11.0884955752212" style="1" customWidth="1"/>
    <col min="5" max="5" width="13.4159292035398" style="1" customWidth="1"/>
    <col min="6" max="6" width="12.3451327433628" style="1" customWidth="1"/>
    <col min="7" max="7" width="10.6283185840708" style="1" customWidth="1"/>
    <col min="8" max="8" width="9" style="1"/>
    <col min="9" max="9" width="11.0884955752212" style="1" customWidth="1"/>
    <col min="10" max="10" width="9" style="1"/>
    <col min="11" max="11" width="9.96460176991151" style="1" customWidth="1"/>
    <col min="12" max="18" width="9" style="1"/>
    <col min="19" max="19" width="13.283185840708" style="1" customWidth="1"/>
    <col min="20" max="21" width="9" style="1"/>
    <col min="22" max="22" width="16.070796460177" style="1" customWidth="1"/>
    <col min="23" max="16383" width="9" style="1"/>
  </cols>
  <sheetData>
    <row r="1" ht="44" customHeight="1" spans="1:8">
      <c r="A1" s="2" t="s">
        <v>97</v>
      </c>
      <c r="B1" s="2"/>
      <c r="C1" s="2"/>
      <c r="D1" s="2"/>
      <c r="E1" s="2"/>
      <c r="G1" s="3" t="s">
        <v>98</v>
      </c>
      <c r="H1" s="4"/>
    </row>
    <row r="2" spans="2:8">
      <c r="B2" s="1" t="s">
        <v>99</v>
      </c>
      <c r="G2" s="5" t="s">
        <v>100</v>
      </c>
      <c r="H2" s="5" t="str">
        <f>H3</f>
        <v>R</v>
      </c>
    </row>
    <row r="3" spans="1:8">
      <c r="A3" s="1" t="s">
        <v>101</v>
      </c>
      <c r="B3" s="1" t="s">
        <v>102</v>
      </c>
      <c r="C3" s="60" t="s">
        <v>103</v>
      </c>
      <c r="D3" s="1" t="s">
        <v>104</v>
      </c>
      <c r="G3" s="5" t="s">
        <v>105</v>
      </c>
      <c r="H3" s="5" t="s">
        <v>106</v>
      </c>
    </row>
    <row r="4" spans="1:8">
      <c r="A4" s="1" t="s">
        <v>107</v>
      </c>
      <c r="B4" s="1" t="s">
        <v>108</v>
      </c>
      <c r="C4" s="60" t="s">
        <v>103</v>
      </c>
      <c r="D4" s="1" t="s">
        <v>7</v>
      </c>
      <c r="E4" s="1" t="s">
        <v>109</v>
      </c>
      <c r="F4" s="1" t="s">
        <v>7</v>
      </c>
      <c r="G4" s="6" t="s">
        <v>110</v>
      </c>
      <c r="H4" s="6" t="s">
        <v>111</v>
      </c>
    </row>
    <row r="5" spans="1:8">
      <c r="A5" s="1" t="s">
        <v>112</v>
      </c>
      <c r="B5" s="1" t="s">
        <v>109</v>
      </c>
      <c r="C5" s="60" t="s">
        <v>103</v>
      </c>
      <c r="D5" s="1" t="s">
        <v>113</v>
      </c>
      <c r="G5" s="6" t="s">
        <v>101</v>
      </c>
      <c r="H5" s="6" t="s">
        <v>102</v>
      </c>
    </row>
    <row r="6" spans="1:8">
      <c r="A6" s="1" t="s">
        <v>114</v>
      </c>
      <c r="B6" s="1" t="s">
        <v>115</v>
      </c>
      <c r="C6" s="60" t="s">
        <v>103</v>
      </c>
      <c r="D6" s="60" t="s">
        <v>20</v>
      </c>
      <c r="G6" s="6" t="s">
        <v>107</v>
      </c>
      <c r="H6" s="6" t="s">
        <v>108</v>
      </c>
    </row>
    <row r="7" spans="1:8">
      <c r="A7" s="1" t="s">
        <v>114</v>
      </c>
      <c r="B7" s="1" t="s">
        <v>115</v>
      </c>
      <c r="C7" s="60" t="s">
        <v>103</v>
      </c>
      <c r="D7" s="60" t="s">
        <v>21</v>
      </c>
      <c r="G7" s="6" t="s">
        <v>112</v>
      </c>
      <c r="H7" s="6" t="s">
        <v>109</v>
      </c>
    </row>
    <row r="8" spans="1:8">
      <c r="A8" s="1" t="s">
        <v>114</v>
      </c>
      <c r="B8" s="1" t="s">
        <v>115</v>
      </c>
      <c r="C8" s="60" t="s">
        <v>103</v>
      </c>
      <c r="D8" s="60" t="s">
        <v>22</v>
      </c>
      <c r="G8" s="6" t="s">
        <v>114</v>
      </c>
      <c r="H8" s="6" t="s">
        <v>115</v>
      </c>
    </row>
    <row r="9" spans="1:8">
      <c r="A9" s="1" t="s">
        <v>116</v>
      </c>
      <c r="B9" s="1" t="s">
        <v>117</v>
      </c>
      <c r="C9" s="60" t="s">
        <v>103</v>
      </c>
      <c r="D9" s="1" t="s">
        <v>8</v>
      </c>
      <c r="G9" s="6" t="s">
        <v>116</v>
      </c>
      <c r="H9" s="6" t="s">
        <v>117</v>
      </c>
    </row>
    <row r="10" spans="1:8">
      <c r="A10" s="1" t="s">
        <v>116</v>
      </c>
      <c r="B10" s="1" t="s">
        <v>117</v>
      </c>
      <c r="C10" s="60" t="s">
        <v>103</v>
      </c>
      <c r="D10" s="1" t="s">
        <v>19</v>
      </c>
      <c r="G10" s="6" t="s">
        <v>118</v>
      </c>
      <c r="H10" s="6" t="s">
        <v>119</v>
      </c>
    </row>
    <row r="11" spans="1:8">
      <c r="A11" s="1" t="s">
        <v>116</v>
      </c>
      <c r="B11" s="1" t="s">
        <v>117</v>
      </c>
      <c r="C11" s="60" t="s">
        <v>103</v>
      </c>
      <c r="D11" s="1" t="s">
        <v>10</v>
      </c>
      <c r="G11" s="6" t="s">
        <v>120</v>
      </c>
      <c r="H11" s="6" t="s">
        <v>121</v>
      </c>
    </row>
    <row r="12" spans="1:8">
      <c r="A12" s="1" t="s">
        <v>116</v>
      </c>
      <c r="B12" s="1" t="s">
        <v>117</v>
      </c>
      <c r="C12" s="60" t="s">
        <v>103</v>
      </c>
      <c r="D12" s="1" t="s">
        <v>11</v>
      </c>
      <c r="G12" s="6" t="s">
        <v>122</v>
      </c>
      <c r="H12" s="6" t="s">
        <v>123</v>
      </c>
    </row>
    <row r="13" spans="1:8">
      <c r="A13" s="1" t="s">
        <v>116</v>
      </c>
      <c r="B13" s="1" t="s">
        <v>117</v>
      </c>
      <c r="C13" s="60" t="s">
        <v>103</v>
      </c>
      <c r="D13" s="1" t="s">
        <v>12</v>
      </c>
      <c r="G13" s="6" t="s">
        <v>124</v>
      </c>
      <c r="H13" s="6" t="s">
        <v>125</v>
      </c>
    </row>
    <row r="14" spans="1:8">
      <c r="A14" s="1" t="s">
        <v>116</v>
      </c>
      <c r="B14" s="1" t="s">
        <v>117</v>
      </c>
      <c r="C14" s="60" t="s">
        <v>103</v>
      </c>
      <c r="D14" s="1" t="s">
        <v>13</v>
      </c>
      <c r="G14" s="6" t="s">
        <v>126</v>
      </c>
      <c r="H14" s="6" t="s">
        <v>127</v>
      </c>
    </row>
    <row r="15" spans="1:8">
      <c r="A15" s="1" t="s">
        <v>116</v>
      </c>
      <c r="B15" s="1" t="s">
        <v>117</v>
      </c>
      <c r="C15" s="60" t="s">
        <v>103</v>
      </c>
      <c r="D15" s="1" t="s">
        <v>31</v>
      </c>
      <c r="G15" s="6" t="s">
        <v>128</v>
      </c>
      <c r="H15" s="6" t="s">
        <v>129</v>
      </c>
    </row>
    <row r="16" spans="1:8">
      <c r="A16" s="1" t="s">
        <v>118</v>
      </c>
      <c r="B16" s="1" t="s">
        <v>119</v>
      </c>
      <c r="C16" s="60" t="s">
        <v>103</v>
      </c>
      <c r="D16" s="60" t="s">
        <v>23</v>
      </c>
      <c r="G16" s="6" t="s">
        <v>130</v>
      </c>
      <c r="H16" s="6" t="s">
        <v>131</v>
      </c>
    </row>
    <row r="17" spans="1:8">
      <c r="A17" s="1" t="s">
        <v>118</v>
      </c>
      <c r="B17" s="1" t="s">
        <v>119</v>
      </c>
      <c r="C17" s="60" t="s">
        <v>103</v>
      </c>
      <c r="D17" s="60" t="s">
        <v>24</v>
      </c>
      <c r="G17" s="6" t="s">
        <v>132</v>
      </c>
      <c r="H17" s="6" t="s">
        <v>133</v>
      </c>
    </row>
    <row r="18" spans="1:8">
      <c r="A18" s="1" t="s">
        <v>118</v>
      </c>
      <c r="B18" s="1" t="s">
        <v>119</v>
      </c>
      <c r="C18" s="60" t="s">
        <v>103</v>
      </c>
      <c r="D18" s="60" t="s">
        <v>25</v>
      </c>
      <c r="G18" s="6" t="s">
        <v>134</v>
      </c>
      <c r="H18" s="6" t="s">
        <v>135</v>
      </c>
    </row>
    <row r="19" spans="1:8">
      <c r="A19" s="1" t="s">
        <v>118</v>
      </c>
      <c r="B19" s="1" t="s">
        <v>119</v>
      </c>
      <c r="C19" s="60" t="s">
        <v>103</v>
      </c>
      <c r="D19" s="60" t="s">
        <v>26</v>
      </c>
      <c r="G19" s="6" t="s">
        <v>136</v>
      </c>
      <c r="H19" s="6" t="s">
        <v>137</v>
      </c>
    </row>
    <row r="20" spans="1:8">
      <c r="A20" s="1" t="s">
        <v>120</v>
      </c>
      <c r="B20" s="1" t="s">
        <v>121</v>
      </c>
      <c r="C20" s="60" t="s">
        <v>103</v>
      </c>
      <c r="D20" s="1" t="s">
        <v>17</v>
      </c>
      <c r="G20" s="7" t="s">
        <v>138</v>
      </c>
      <c r="H20" s="7" t="s">
        <v>139</v>
      </c>
    </row>
    <row r="21" spans="1:4">
      <c r="A21" s="1" t="s">
        <v>120</v>
      </c>
      <c r="B21" s="1" t="s">
        <v>121</v>
      </c>
      <c r="C21" s="60" t="s">
        <v>103</v>
      </c>
      <c r="D21" s="1" t="s">
        <v>18</v>
      </c>
    </row>
    <row r="22" spans="1:4">
      <c r="A22" s="1" t="s">
        <v>120</v>
      </c>
      <c r="B22" s="1" t="s">
        <v>121</v>
      </c>
      <c r="C22" s="60" t="s">
        <v>103</v>
      </c>
      <c r="D22" s="1" t="s">
        <v>27</v>
      </c>
    </row>
    <row r="23" spans="1:4">
      <c r="A23" s="1" t="s">
        <v>120</v>
      </c>
      <c r="B23" s="1" t="s">
        <v>121</v>
      </c>
      <c r="C23" s="60" t="s">
        <v>103</v>
      </c>
      <c r="D23" s="1" t="s">
        <v>28</v>
      </c>
    </row>
    <row r="24" spans="1:4">
      <c r="A24" s="1" t="s">
        <v>122</v>
      </c>
      <c r="B24" s="1" t="s">
        <v>123</v>
      </c>
      <c r="C24" s="60" t="s">
        <v>103</v>
      </c>
      <c r="D24" s="60" t="s">
        <v>29</v>
      </c>
    </row>
    <row r="25" spans="1:4">
      <c r="A25" s="1" t="s">
        <v>122</v>
      </c>
      <c r="B25" s="1" t="s">
        <v>123</v>
      </c>
      <c r="C25" s="60" t="s">
        <v>103</v>
      </c>
      <c r="D25" s="1" t="s">
        <v>30</v>
      </c>
    </row>
    <row r="26" spans="1:4">
      <c r="A26" s="1" t="s">
        <v>136</v>
      </c>
      <c r="B26" s="1" t="s">
        <v>137</v>
      </c>
      <c r="C26" s="60" t="s">
        <v>103</v>
      </c>
      <c r="D26" s="1" t="s">
        <v>36</v>
      </c>
    </row>
    <row r="27" spans="1:4">
      <c r="A27" s="1" t="s">
        <v>136</v>
      </c>
      <c r="B27" s="1" t="s">
        <v>137</v>
      </c>
      <c r="C27" s="60" t="s">
        <v>103</v>
      </c>
      <c r="D27" s="1" t="s">
        <v>38</v>
      </c>
    </row>
    <row r="28" spans="1:4">
      <c r="A28" s="1" t="s">
        <v>136</v>
      </c>
      <c r="B28" s="1" t="s">
        <v>137</v>
      </c>
      <c r="C28" s="60" t="s">
        <v>103</v>
      </c>
      <c r="D28" s="1" t="s">
        <v>37</v>
      </c>
    </row>
    <row r="29" spans="1:4">
      <c r="A29" s="1" t="s">
        <v>138</v>
      </c>
      <c r="B29" s="1" t="s">
        <v>139</v>
      </c>
      <c r="C29" s="60" t="s">
        <v>103</v>
      </c>
      <c r="D29" s="1" t="s">
        <v>125</v>
      </c>
    </row>
    <row r="30" spans="1:4">
      <c r="A30" s="1" t="s">
        <v>138</v>
      </c>
      <c r="B30" s="1" t="s">
        <v>139</v>
      </c>
      <c r="C30" s="60" t="s">
        <v>103</v>
      </c>
      <c r="D30" s="1" t="s">
        <v>127</v>
      </c>
    </row>
    <row r="33" spans="1:4">
      <c r="A33" s="1" t="s">
        <v>130</v>
      </c>
      <c r="B33" s="1" t="s">
        <v>131</v>
      </c>
      <c r="C33" s="60" t="s">
        <v>103</v>
      </c>
      <c r="D33" s="1" t="s">
        <v>109</v>
      </c>
    </row>
    <row r="34" spans="4:4">
      <c r="D34" s="8" t="s">
        <v>112</v>
      </c>
    </row>
    <row r="35" spans="1:7">
      <c r="A35" s="1" t="s">
        <v>124</v>
      </c>
      <c r="B35" s="1" t="s">
        <v>125</v>
      </c>
      <c r="C35" s="60" t="s">
        <v>103</v>
      </c>
      <c r="D35" s="1" t="s">
        <v>131</v>
      </c>
      <c r="E35" s="1" t="s">
        <v>9</v>
      </c>
      <c r="F35" s="1" t="s">
        <v>133</v>
      </c>
      <c r="G35" s="1" t="s">
        <v>15</v>
      </c>
    </row>
    <row r="36" spans="4:8">
      <c r="D36" s="8" t="s">
        <v>130</v>
      </c>
      <c r="E36" s="8"/>
      <c r="F36" s="8" t="s">
        <v>132</v>
      </c>
      <c r="G36" s="8"/>
      <c r="H36" s="9"/>
    </row>
    <row r="37" spans="1:7">
      <c r="A37" s="1" t="s">
        <v>124</v>
      </c>
      <c r="B37" s="1" t="s">
        <v>125</v>
      </c>
      <c r="C37" s="60" t="s">
        <v>103</v>
      </c>
      <c r="D37" s="1" t="s">
        <v>131</v>
      </c>
      <c r="E37" s="1" t="s">
        <v>119</v>
      </c>
      <c r="F37" s="1" t="s">
        <v>102</v>
      </c>
      <c r="G37" s="1" t="s">
        <v>15</v>
      </c>
    </row>
    <row r="38" spans="4:6">
      <c r="D38" s="8" t="s">
        <v>130</v>
      </c>
      <c r="E38" s="8" t="s">
        <v>118</v>
      </c>
      <c r="F38" s="8" t="s">
        <v>101</v>
      </c>
    </row>
    <row r="39" spans="1:5">
      <c r="A39" s="1" t="s">
        <v>124</v>
      </c>
      <c r="B39" s="1" t="s">
        <v>125</v>
      </c>
      <c r="C39" s="60" t="s">
        <v>103</v>
      </c>
      <c r="D39" s="1" t="s">
        <v>131</v>
      </c>
      <c r="E39" s="1" t="s">
        <v>115</v>
      </c>
    </row>
    <row r="40" spans="4:6">
      <c r="D40" s="8" t="s">
        <v>130</v>
      </c>
      <c r="E40" s="8" t="s">
        <v>114</v>
      </c>
      <c r="F40" s="1" t="s">
        <v>15</v>
      </c>
    </row>
    <row r="41" spans="1:7">
      <c r="A41" s="1" t="s">
        <v>124</v>
      </c>
      <c r="B41" s="1" t="s">
        <v>125</v>
      </c>
      <c r="C41" s="60" t="s">
        <v>103</v>
      </c>
      <c r="D41" s="1" t="s">
        <v>131</v>
      </c>
      <c r="E41" s="1" t="s">
        <v>9</v>
      </c>
      <c r="F41" s="1" t="s">
        <v>140</v>
      </c>
      <c r="G41" s="1" t="s">
        <v>15</v>
      </c>
    </row>
    <row r="42" spans="4:8">
      <c r="D42" s="8" t="s">
        <v>130</v>
      </c>
      <c r="E42" s="8"/>
      <c r="F42" s="8"/>
      <c r="G42" s="8"/>
      <c r="H42" s="9"/>
    </row>
    <row r="44" spans="1:9">
      <c r="A44" s="1" t="s">
        <v>126</v>
      </c>
      <c r="B44" s="1" t="s">
        <v>127</v>
      </c>
      <c r="C44" s="60" t="s">
        <v>103</v>
      </c>
      <c r="D44" s="1" t="s">
        <v>141</v>
      </c>
      <c r="E44" s="1" t="s">
        <v>129</v>
      </c>
      <c r="F44" s="1" t="s">
        <v>142</v>
      </c>
      <c r="G44" s="1" t="s">
        <v>125</v>
      </c>
      <c r="H44" s="1" t="s">
        <v>143</v>
      </c>
      <c r="I44" s="1" t="s">
        <v>4</v>
      </c>
    </row>
    <row r="45" spans="4:9">
      <c r="D45" s="8"/>
      <c r="E45" s="8" t="s">
        <v>128</v>
      </c>
      <c r="F45" s="8"/>
      <c r="G45" s="8" t="s">
        <v>144</v>
      </c>
      <c r="H45" s="8" t="s">
        <v>110</v>
      </c>
      <c r="I45" s="8"/>
    </row>
    <row r="46" spans="1:6">
      <c r="A46" s="1" t="s">
        <v>128</v>
      </c>
      <c r="B46" s="1" t="s">
        <v>129</v>
      </c>
      <c r="C46" s="60" t="s">
        <v>103</v>
      </c>
      <c r="D46" s="1" t="s">
        <v>109</v>
      </c>
      <c r="E46" s="1" t="s">
        <v>121</v>
      </c>
      <c r="F46" s="1" t="s">
        <v>102</v>
      </c>
    </row>
    <row r="47" spans="4:6">
      <c r="D47" s="8" t="s">
        <v>112</v>
      </c>
      <c r="E47" s="8" t="s">
        <v>120</v>
      </c>
      <c r="F47" s="8" t="s">
        <v>101</v>
      </c>
    </row>
    <row r="48" spans="1:6">
      <c r="A48" s="1" t="s">
        <v>128</v>
      </c>
      <c r="B48" s="1" t="s">
        <v>129</v>
      </c>
      <c r="C48" s="60" t="s">
        <v>103</v>
      </c>
      <c r="D48" s="1" t="s">
        <v>109</v>
      </c>
      <c r="E48" s="1" t="s">
        <v>123</v>
      </c>
      <c r="F48" s="1" t="s">
        <v>102</v>
      </c>
    </row>
    <row r="49" spans="4:6">
      <c r="D49" s="8" t="s">
        <v>112</v>
      </c>
      <c r="E49" s="8" t="s">
        <v>122</v>
      </c>
      <c r="F49" s="8" t="s">
        <v>101</v>
      </c>
    </row>
    <row r="50" spans="1:6">
      <c r="A50" s="1" t="s">
        <v>128</v>
      </c>
      <c r="B50" s="1" t="s">
        <v>129</v>
      </c>
      <c r="C50" s="60" t="s">
        <v>103</v>
      </c>
      <c r="D50" s="1" t="s">
        <v>109</v>
      </c>
      <c r="E50" s="1" t="s">
        <v>123</v>
      </c>
      <c r="F50" s="1" t="s">
        <v>108</v>
      </c>
    </row>
    <row r="51" spans="4:6">
      <c r="D51" s="8" t="s">
        <v>112</v>
      </c>
      <c r="E51" s="8" t="s">
        <v>122</v>
      </c>
      <c r="F51" s="8" t="s">
        <v>107</v>
      </c>
    </row>
    <row r="52" spans="1:7">
      <c r="A52" s="1" t="s">
        <v>132</v>
      </c>
      <c r="B52" s="1" t="s">
        <v>133</v>
      </c>
      <c r="C52" s="60" t="s">
        <v>103</v>
      </c>
      <c r="D52" s="1" t="s">
        <v>109</v>
      </c>
      <c r="E52" s="1" t="s">
        <v>117</v>
      </c>
      <c r="F52" s="1" t="s">
        <v>109</v>
      </c>
      <c r="G52" s="1" t="s">
        <v>15</v>
      </c>
    </row>
    <row r="53" spans="4:6">
      <c r="D53" s="8" t="s">
        <v>112</v>
      </c>
      <c r="E53" s="8" t="s">
        <v>145</v>
      </c>
      <c r="F53" s="8" t="s">
        <v>112</v>
      </c>
    </row>
    <row r="54" spans="1:7">
      <c r="A54" s="1" t="s">
        <v>132</v>
      </c>
      <c r="B54" s="1" t="s">
        <v>133</v>
      </c>
      <c r="C54" s="60" t="s">
        <v>103</v>
      </c>
      <c r="D54" s="1" t="s">
        <v>109</v>
      </c>
      <c r="E54" s="1" t="s">
        <v>117</v>
      </c>
      <c r="F54" s="1" t="s">
        <v>102</v>
      </c>
      <c r="G54" s="1" t="s">
        <v>15</v>
      </c>
    </row>
    <row r="55" spans="4:6">
      <c r="D55" s="8" t="s">
        <v>112</v>
      </c>
      <c r="E55" s="8" t="s">
        <v>145</v>
      </c>
      <c r="F55" s="8" t="s">
        <v>101</v>
      </c>
    </row>
    <row r="56" spans="1:7">
      <c r="A56" s="1" t="s">
        <v>132</v>
      </c>
      <c r="B56" s="1" t="s">
        <v>133</v>
      </c>
      <c r="C56" s="60" t="s">
        <v>103</v>
      </c>
      <c r="D56" s="1" t="s">
        <v>102</v>
      </c>
      <c r="E56" s="1" t="s">
        <v>117</v>
      </c>
      <c r="F56" s="1" t="s">
        <v>102</v>
      </c>
      <c r="G56" s="1" t="s">
        <v>15</v>
      </c>
    </row>
    <row r="57" spans="4:6">
      <c r="D57" s="8" t="s">
        <v>101</v>
      </c>
      <c r="E57" s="8" t="s">
        <v>145</v>
      </c>
      <c r="F57" s="8" t="s">
        <v>101</v>
      </c>
    </row>
    <row r="58" spans="1:6">
      <c r="A58" s="1" t="s">
        <v>134</v>
      </c>
      <c r="B58" s="1" t="s">
        <v>135</v>
      </c>
      <c r="C58" s="60" t="s">
        <v>103</v>
      </c>
      <c r="D58" s="1" t="s">
        <v>137</v>
      </c>
      <c r="E58" s="1" t="s">
        <v>109</v>
      </c>
      <c r="F58" s="1" t="s">
        <v>15</v>
      </c>
    </row>
    <row r="59" spans="4:6">
      <c r="D59" s="8" t="s">
        <v>136</v>
      </c>
      <c r="E59" s="8" t="s">
        <v>112</v>
      </c>
      <c r="F59" s="8"/>
    </row>
    <row r="60" spans="1:7">
      <c r="A60" s="6" t="s">
        <v>110</v>
      </c>
      <c r="B60" s="1" t="s">
        <v>111</v>
      </c>
      <c r="C60" s="60" t="s">
        <v>103</v>
      </c>
      <c r="D60" s="1" t="s">
        <v>146</v>
      </c>
      <c r="E60" s="1" t="s">
        <v>108</v>
      </c>
      <c r="F60" s="1" t="s">
        <v>6</v>
      </c>
      <c r="G60" s="1" t="s">
        <v>15</v>
      </c>
    </row>
    <row r="61" spans="4:6">
      <c r="D61" s="8"/>
      <c r="E61" s="8" t="s">
        <v>107</v>
      </c>
      <c r="F61" s="8"/>
    </row>
    <row r="62" spans="1:4">
      <c r="A62" s="1" t="s">
        <v>147</v>
      </c>
      <c r="B62" s="1" t="s">
        <v>106</v>
      </c>
      <c r="C62" s="60" t="s">
        <v>103</v>
      </c>
      <c r="D62" s="1" t="s">
        <v>148</v>
      </c>
    </row>
    <row r="63" spans="1:5">
      <c r="A63" s="1" t="s">
        <v>149</v>
      </c>
      <c r="B63" s="1" t="s">
        <v>150</v>
      </c>
      <c r="C63" s="60" t="s">
        <v>103</v>
      </c>
      <c r="D63" s="1" t="s">
        <v>106</v>
      </c>
      <c r="E63" s="1" t="s">
        <v>151</v>
      </c>
    </row>
    <row r="66" spans="1:16384">
      <c r="A66" s="10" t="s">
        <v>152</v>
      </c>
      <c r="B66" s="10"/>
      <c r="C66" s="11"/>
      <c r="D66" s="11"/>
      <c r="E66" s="12" t="s">
        <v>153</v>
      </c>
      <c r="F66" s="12"/>
      <c r="XFD66" s="1"/>
    </row>
    <row r="67" spans="1:16384">
      <c r="A67" s="10"/>
      <c r="B67" s="10"/>
      <c r="C67" s="11"/>
      <c r="D67" s="11"/>
      <c r="E67" s="12"/>
      <c r="F67" s="12"/>
      <c r="XFD67" s="1"/>
    </row>
    <row r="68" spans="1:16384">
      <c r="A68" s="11" t="s">
        <v>1</v>
      </c>
      <c r="B68" s="11">
        <v>1</v>
      </c>
      <c r="C68" s="13"/>
      <c r="D68" s="13" t="s">
        <v>154</v>
      </c>
      <c r="E68" s="1" t="s">
        <v>149</v>
      </c>
      <c r="F68" s="14" t="s">
        <v>150</v>
      </c>
      <c r="G68" s="60" t="s">
        <v>103</v>
      </c>
      <c r="H68" s="15" t="s">
        <v>106</v>
      </c>
      <c r="XFD68" s="1"/>
    </row>
    <row r="69" spans="1:16384">
      <c r="A69" s="11" t="s">
        <v>2</v>
      </c>
      <c r="B69" s="11">
        <v>2</v>
      </c>
      <c r="C69" s="13"/>
      <c r="D69" s="16" t="s">
        <v>155</v>
      </c>
      <c r="E69" s="1" t="s">
        <v>147</v>
      </c>
      <c r="F69" s="15" t="s">
        <v>106</v>
      </c>
      <c r="G69" s="60" t="s">
        <v>103</v>
      </c>
      <c r="H69" s="17" t="s">
        <v>156</v>
      </c>
      <c r="I69" s="41"/>
      <c r="XFD69" s="1"/>
    </row>
    <row r="70" spans="1:16384">
      <c r="A70" s="11" t="s">
        <v>3</v>
      </c>
      <c r="B70" s="11">
        <v>3</v>
      </c>
      <c r="C70" s="16"/>
      <c r="D70" s="11"/>
      <c r="E70" s="1" t="s">
        <v>126</v>
      </c>
      <c r="F70" s="18" t="s">
        <v>127</v>
      </c>
      <c r="G70" s="60" t="s">
        <v>103</v>
      </c>
      <c r="H70" s="1" t="s">
        <v>157</v>
      </c>
      <c r="I70" s="1" t="s">
        <v>158</v>
      </c>
      <c r="J70" s="30" t="s">
        <v>129</v>
      </c>
      <c r="K70" s="1" t="s">
        <v>159</v>
      </c>
      <c r="L70" s="1" t="s">
        <v>160</v>
      </c>
      <c r="M70" s="42" t="s">
        <v>161</v>
      </c>
      <c r="N70" s="1" t="s">
        <v>162</v>
      </c>
      <c r="XFD70" s="1"/>
    </row>
    <row r="71" spans="1:16384">
      <c r="A71" s="11" t="s">
        <v>4</v>
      </c>
      <c r="B71" s="11">
        <v>4</v>
      </c>
      <c r="C71" s="16"/>
      <c r="D71" s="11"/>
      <c r="E71" s="1" t="s">
        <v>163</v>
      </c>
      <c r="F71" s="17" t="s">
        <v>156</v>
      </c>
      <c r="G71" s="60" t="s">
        <v>103</v>
      </c>
      <c r="H71" s="8" t="s">
        <v>125</v>
      </c>
      <c r="I71" s="21" t="s">
        <v>139</v>
      </c>
      <c r="XFD71" s="1"/>
    </row>
    <row r="72" spans="1:16384">
      <c r="A72" s="11"/>
      <c r="B72" s="11"/>
      <c r="C72" s="16"/>
      <c r="D72" s="11"/>
      <c r="E72" s="1" t="s">
        <v>163</v>
      </c>
      <c r="F72" s="17" t="s">
        <v>156</v>
      </c>
      <c r="G72" s="60" t="s">
        <v>103</v>
      </c>
      <c r="H72" s="18" t="s">
        <v>127</v>
      </c>
      <c r="I72" s="21" t="s">
        <v>139</v>
      </c>
      <c r="XFD72" s="1"/>
    </row>
    <row r="73" spans="1:16384">
      <c r="A73" s="11" t="s">
        <v>5</v>
      </c>
      <c r="B73" s="11">
        <v>5</v>
      </c>
      <c r="C73" s="16"/>
      <c r="D73" s="11"/>
      <c r="E73" s="1" t="s">
        <v>163</v>
      </c>
      <c r="F73" s="17" t="s">
        <v>156</v>
      </c>
      <c r="G73" s="60" t="s">
        <v>103</v>
      </c>
      <c r="H73" s="19" t="s">
        <v>111</v>
      </c>
      <c r="I73" s="21" t="s">
        <v>139</v>
      </c>
      <c r="XFD73" s="1"/>
    </row>
    <row r="74" spans="1:16384">
      <c r="A74" s="11" t="s">
        <v>6</v>
      </c>
      <c r="B74" s="11">
        <v>6</v>
      </c>
      <c r="C74" s="16"/>
      <c r="D74" s="11"/>
      <c r="E74" s="1" t="s">
        <v>163</v>
      </c>
      <c r="F74" s="17" t="s">
        <v>156</v>
      </c>
      <c r="G74" s="60" t="s">
        <v>103</v>
      </c>
      <c r="H74" s="20" t="s">
        <v>135</v>
      </c>
      <c r="I74" s="21" t="s">
        <v>139</v>
      </c>
      <c r="XFD74" s="1"/>
    </row>
    <row r="75" spans="1:16384">
      <c r="A75" s="11" t="s">
        <v>7</v>
      </c>
      <c r="B75" s="11">
        <v>7</v>
      </c>
      <c r="C75" s="16"/>
      <c r="D75" s="11"/>
      <c r="E75" s="1" t="s">
        <v>138</v>
      </c>
      <c r="F75" s="21" t="s">
        <v>139</v>
      </c>
      <c r="G75" s="60" t="s">
        <v>103</v>
      </c>
      <c r="H75" s="8" t="s">
        <v>125</v>
      </c>
      <c r="I75" s="21" t="s">
        <v>139</v>
      </c>
      <c r="XFD75" s="1"/>
    </row>
    <row r="76" spans="1:16384">
      <c r="A76" s="11" t="s">
        <v>8</v>
      </c>
      <c r="B76" s="11">
        <v>8</v>
      </c>
      <c r="C76" s="16"/>
      <c r="D76" s="11"/>
      <c r="E76" s="1" t="s">
        <v>138</v>
      </c>
      <c r="F76" s="21" t="s">
        <v>139</v>
      </c>
      <c r="G76" s="60" t="s">
        <v>103</v>
      </c>
      <c r="H76" s="18" t="s">
        <v>127</v>
      </c>
      <c r="I76" s="21" t="s">
        <v>139</v>
      </c>
      <c r="XFD76" s="1"/>
    </row>
    <row r="77" spans="1:16384">
      <c r="A77" s="11" t="s">
        <v>9</v>
      </c>
      <c r="B77" s="11">
        <v>9</v>
      </c>
      <c r="C77" s="16"/>
      <c r="D77" s="11"/>
      <c r="E77" s="1" t="s">
        <v>138</v>
      </c>
      <c r="F77" s="21" t="s">
        <v>139</v>
      </c>
      <c r="G77" s="60" t="s">
        <v>103</v>
      </c>
      <c r="H77" s="19" t="s">
        <v>111</v>
      </c>
      <c r="I77" s="21" t="s">
        <v>139</v>
      </c>
      <c r="XFD77" s="1"/>
    </row>
    <row r="78" spans="1:16384">
      <c r="A78" s="11" t="s">
        <v>10</v>
      </c>
      <c r="B78" s="11">
        <v>10</v>
      </c>
      <c r="C78" s="16"/>
      <c r="D78" s="11"/>
      <c r="E78" s="1" t="s">
        <v>138</v>
      </c>
      <c r="F78" s="21" t="s">
        <v>139</v>
      </c>
      <c r="G78" s="60" t="s">
        <v>103</v>
      </c>
      <c r="H78" s="20" t="s">
        <v>135</v>
      </c>
      <c r="I78" s="21" t="s">
        <v>139</v>
      </c>
      <c r="XFD78" s="1"/>
    </row>
    <row r="79" spans="1:16384">
      <c r="A79" s="11" t="s">
        <v>11</v>
      </c>
      <c r="B79" s="11">
        <v>11</v>
      </c>
      <c r="C79" s="16"/>
      <c r="D79" s="11"/>
      <c r="E79" s="1" t="s">
        <v>164</v>
      </c>
      <c r="F79" s="22" t="s">
        <v>161</v>
      </c>
      <c r="G79" s="60" t="s">
        <v>103</v>
      </c>
      <c r="H79" s="8" t="s">
        <v>125</v>
      </c>
      <c r="I79" s="24" t="s">
        <v>165</v>
      </c>
      <c r="J79" s="43"/>
      <c r="M79" s="41"/>
      <c r="XFD79" s="1"/>
    </row>
    <row r="80" spans="1:16384">
      <c r="A80" s="11" t="s">
        <v>12</v>
      </c>
      <c r="B80" s="11">
        <v>12</v>
      </c>
      <c r="C80" s="16"/>
      <c r="D80" s="11"/>
      <c r="E80" s="1" t="s">
        <v>164</v>
      </c>
      <c r="F80" s="22" t="s">
        <v>161</v>
      </c>
      <c r="G80" s="60" t="s">
        <v>103</v>
      </c>
      <c r="H80" s="23" t="s">
        <v>111</v>
      </c>
      <c r="I80" s="24" t="s">
        <v>165</v>
      </c>
      <c r="J80" s="43"/>
      <c r="M80" s="41"/>
      <c r="XFD80" s="1"/>
    </row>
    <row r="81" spans="1:16384">
      <c r="A81" s="11" t="s">
        <v>13</v>
      </c>
      <c r="B81" s="11">
        <v>13</v>
      </c>
      <c r="C81" s="16"/>
      <c r="D81" s="11"/>
      <c r="E81" s="1" t="s">
        <v>166</v>
      </c>
      <c r="F81" s="24" t="s">
        <v>165</v>
      </c>
      <c r="G81" s="60" t="s">
        <v>103</v>
      </c>
      <c r="H81" s="8" t="s">
        <v>125</v>
      </c>
      <c r="I81" s="24" t="s">
        <v>165</v>
      </c>
      <c r="J81" s="43"/>
      <c r="M81" s="41"/>
      <c r="XFD81" s="1"/>
    </row>
    <row r="82" spans="1:16384">
      <c r="A82" s="11" t="s">
        <v>14</v>
      </c>
      <c r="B82" s="11">
        <v>14</v>
      </c>
      <c r="C82" s="13"/>
      <c r="D82" s="11"/>
      <c r="E82" s="1" t="s">
        <v>166</v>
      </c>
      <c r="F82" s="24" t="s">
        <v>165</v>
      </c>
      <c r="G82" s="60" t="s">
        <v>103</v>
      </c>
      <c r="H82" s="23" t="s">
        <v>111</v>
      </c>
      <c r="I82" s="24" t="s">
        <v>165</v>
      </c>
      <c r="J82" s="43"/>
      <c r="M82" s="41"/>
      <c r="XFD82" s="1"/>
    </row>
    <row r="83" spans="1:16384">
      <c r="A83" s="11" t="s">
        <v>15</v>
      </c>
      <c r="B83" s="11">
        <v>15</v>
      </c>
      <c r="C83" s="16"/>
      <c r="D83" s="11"/>
      <c r="E83" s="1" t="s">
        <v>124</v>
      </c>
      <c r="F83" s="8" t="s">
        <v>125</v>
      </c>
      <c r="G83" s="60" t="s">
        <v>103</v>
      </c>
      <c r="H83" s="25" t="s">
        <v>131</v>
      </c>
      <c r="I83" s="60" t="s">
        <v>167</v>
      </c>
      <c r="J83" s="32" t="s">
        <v>133</v>
      </c>
      <c r="K83" s="1" t="s">
        <v>168</v>
      </c>
      <c r="XFD83" s="1"/>
    </row>
    <row r="84" spans="1:16384">
      <c r="A84" s="11" t="s">
        <v>16</v>
      </c>
      <c r="B84" s="11">
        <v>16</v>
      </c>
      <c r="C84" s="16"/>
      <c r="D84" s="11"/>
      <c r="E84" s="1" t="s">
        <v>124</v>
      </c>
      <c r="F84" s="8" t="s">
        <v>125</v>
      </c>
      <c r="G84" s="60" t="s">
        <v>103</v>
      </c>
      <c r="H84" s="25" t="s">
        <v>131</v>
      </c>
      <c r="I84" s="38" t="s">
        <v>119</v>
      </c>
      <c r="J84" s="33" t="s">
        <v>102</v>
      </c>
      <c r="K84" s="1" t="s">
        <v>168</v>
      </c>
      <c r="XFD84" s="1"/>
    </row>
    <row r="85" spans="1:16384">
      <c r="A85" s="11"/>
      <c r="B85" s="11"/>
      <c r="C85" s="16"/>
      <c r="D85" s="11"/>
      <c r="E85" s="1" t="s">
        <v>124</v>
      </c>
      <c r="F85" s="8" t="s">
        <v>125</v>
      </c>
      <c r="G85" s="60" t="s">
        <v>103</v>
      </c>
      <c r="H85" s="25" t="s">
        <v>131</v>
      </c>
      <c r="I85" s="35" t="s">
        <v>115</v>
      </c>
      <c r="J85" s="1" t="s">
        <v>168</v>
      </c>
      <c r="XFD85" s="1"/>
    </row>
    <row r="86" spans="1:16384">
      <c r="A86" s="11"/>
      <c r="B86" s="11"/>
      <c r="C86" s="16"/>
      <c r="D86" s="11"/>
      <c r="E86" s="1" t="s">
        <v>124</v>
      </c>
      <c r="F86" s="8" t="s">
        <v>125</v>
      </c>
      <c r="G86" s="60" t="s">
        <v>103</v>
      </c>
      <c r="H86" s="25" t="s">
        <v>131</v>
      </c>
      <c r="I86" s="60" t="s">
        <v>167</v>
      </c>
      <c r="J86" s="1" t="s">
        <v>169</v>
      </c>
      <c r="K86" s="1" t="s">
        <v>158</v>
      </c>
      <c r="L86" s="1" t="s">
        <v>159</v>
      </c>
      <c r="M86" s="1" t="s">
        <v>168</v>
      </c>
      <c r="XFD86" s="1"/>
    </row>
    <row r="87" spans="1:16384">
      <c r="A87" s="11"/>
      <c r="B87" s="11"/>
      <c r="C87" s="16"/>
      <c r="D87" s="11"/>
      <c r="E87" s="1" t="s">
        <v>107</v>
      </c>
      <c r="F87" s="26" t="s">
        <v>108</v>
      </c>
      <c r="G87" s="60" t="s">
        <v>103</v>
      </c>
      <c r="H87" s="1" t="s">
        <v>170</v>
      </c>
      <c r="I87" s="27" t="s">
        <v>171</v>
      </c>
      <c r="J87" s="1" t="s">
        <v>170</v>
      </c>
      <c r="XFD87" s="1"/>
    </row>
    <row r="88" spans="1:16384">
      <c r="A88" s="11"/>
      <c r="B88" s="11"/>
      <c r="C88" s="16"/>
      <c r="D88" s="11"/>
      <c r="E88" s="1" t="s">
        <v>172</v>
      </c>
      <c r="F88" s="27" t="s">
        <v>171</v>
      </c>
      <c r="G88" s="60" t="s">
        <v>103</v>
      </c>
      <c r="H88" s="28" t="s">
        <v>109</v>
      </c>
      <c r="I88" s="29" t="s">
        <v>173</v>
      </c>
      <c r="XFD88" s="1"/>
    </row>
    <row r="89" spans="1:16384">
      <c r="A89" s="11" t="s">
        <v>17</v>
      </c>
      <c r="B89" s="11">
        <v>17</v>
      </c>
      <c r="C89" s="16"/>
      <c r="D89" s="11"/>
      <c r="E89" s="1" t="s">
        <v>174</v>
      </c>
      <c r="F89" s="29" t="s">
        <v>173</v>
      </c>
      <c r="G89" s="60" t="s">
        <v>103</v>
      </c>
      <c r="H89" s="28" t="s">
        <v>109</v>
      </c>
      <c r="I89" s="29" t="s">
        <v>173</v>
      </c>
      <c r="XFD89" s="1"/>
    </row>
    <row r="90" spans="1:16384">
      <c r="A90" s="11" t="s">
        <v>18</v>
      </c>
      <c r="B90" s="11">
        <v>18</v>
      </c>
      <c r="C90" s="16"/>
      <c r="D90" s="11"/>
      <c r="E90" s="1" t="s">
        <v>128</v>
      </c>
      <c r="F90" s="30" t="s">
        <v>129</v>
      </c>
      <c r="G90" s="60" t="s">
        <v>103</v>
      </c>
      <c r="H90" s="28" t="s">
        <v>109</v>
      </c>
      <c r="I90" s="39" t="s">
        <v>121</v>
      </c>
      <c r="J90" s="33" t="s">
        <v>102</v>
      </c>
      <c r="R90" s="9"/>
      <c r="S90" s="9"/>
      <c r="XFD90" s="1"/>
    </row>
    <row r="91" spans="1:16384">
      <c r="A91" s="11" t="s">
        <v>19</v>
      </c>
      <c r="B91" s="11">
        <v>19</v>
      </c>
      <c r="C91" s="16"/>
      <c r="D91" s="11"/>
      <c r="E91" s="1" t="s">
        <v>128</v>
      </c>
      <c r="F91" s="30" t="s">
        <v>129</v>
      </c>
      <c r="G91" s="60" t="s">
        <v>103</v>
      </c>
      <c r="H91" s="28" t="s">
        <v>109</v>
      </c>
      <c r="I91" s="44" t="s">
        <v>123</v>
      </c>
      <c r="J91" s="33" t="s">
        <v>102</v>
      </c>
      <c r="R91" s="9"/>
      <c r="S91" s="9"/>
      <c r="XFD91" s="1"/>
    </row>
    <row r="92" spans="1:16384">
      <c r="A92" s="61" t="s">
        <v>20</v>
      </c>
      <c r="B92" s="11">
        <v>20</v>
      </c>
      <c r="C92" s="16"/>
      <c r="D92" s="11"/>
      <c r="E92" s="1" t="s">
        <v>128</v>
      </c>
      <c r="F92" s="30" t="s">
        <v>129</v>
      </c>
      <c r="G92" s="60" t="s">
        <v>103</v>
      </c>
      <c r="H92" s="28" t="s">
        <v>109</v>
      </c>
      <c r="I92" s="44" t="s">
        <v>123</v>
      </c>
      <c r="J92" s="26" t="s">
        <v>108</v>
      </c>
      <c r="XFD92" s="1"/>
    </row>
    <row r="93" spans="1:16384">
      <c r="A93" s="61" t="s">
        <v>21</v>
      </c>
      <c r="B93" s="11">
        <v>21</v>
      </c>
      <c r="C93" s="16"/>
      <c r="D93" s="11"/>
      <c r="E93" s="1" t="s">
        <v>134</v>
      </c>
      <c r="F93" s="20" t="s">
        <v>135</v>
      </c>
      <c r="G93" s="60" t="s">
        <v>103</v>
      </c>
      <c r="H93" s="31" t="s">
        <v>137</v>
      </c>
      <c r="I93" s="28" t="s">
        <v>109</v>
      </c>
      <c r="J93" s="60" t="s">
        <v>167</v>
      </c>
      <c r="K93" s="33" t="s">
        <v>102</v>
      </c>
      <c r="L93" s="9" t="s">
        <v>168</v>
      </c>
      <c r="M93" s="9"/>
      <c r="XFD93" s="1"/>
    </row>
    <row r="94" spans="1:16384">
      <c r="A94" s="11" t="s">
        <v>22</v>
      </c>
      <c r="B94" s="11">
        <v>22</v>
      </c>
      <c r="C94" s="16"/>
      <c r="D94" s="11"/>
      <c r="E94" s="1" t="s">
        <v>134</v>
      </c>
      <c r="F94" s="20" t="s">
        <v>135</v>
      </c>
      <c r="G94" s="60" t="s">
        <v>103</v>
      </c>
      <c r="H94" s="31" t="s">
        <v>137</v>
      </c>
      <c r="I94" s="28" t="s">
        <v>109</v>
      </c>
      <c r="J94" s="9" t="s">
        <v>168</v>
      </c>
      <c r="L94" s="9"/>
      <c r="M94" s="9"/>
      <c r="XFD94" s="1"/>
    </row>
    <row r="95" spans="1:16384">
      <c r="A95" s="61" t="s">
        <v>23</v>
      </c>
      <c r="B95" s="11">
        <v>23</v>
      </c>
      <c r="C95" s="16"/>
      <c r="D95" s="11"/>
      <c r="E95" s="1" t="s">
        <v>132</v>
      </c>
      <c r="F95" s="32" t="s">
        <v>133</v>
      </c>
      <c r="G95" s="1" t="s">
        <v>103</v>
      </c>
      <c r="H95" s="28" t="s">
        <v>109</v>
      </c>
      <c r="I95" s="36" t="s">
        <v>117</v>
      </c>
      <c r="J95" s="28" t="s">
        <v>109</v>
      </c>
      <c r="K95" s="1" t="s">
        <v>168</v>
      </c>
      <c r="L95" s="9"/>
      <c r="M95" s="9"/>
      <c r="XFD95" s="1"/>
    </row>
    <row r="96" spans="1:16384">
      <c r="A96" s="61" t="s">
        <v>24</v>
      </c>
      <c r="B96" s="11">
        <v>24</v>
      </c>
      <c r="C96" s="16"/>
      <c r="D96" s="11"/>
      <c r="E96" s="1" t="s">
        <v>132</v>
      </c>
      <c r="F96" s="32" t="s">
        <v>133</v>
      </c>
      <c r="G96" s="60" t="s">
        <v>103</v>
      </c>
      <c r="H96" s="28" t="s">
        <v>109</v>
      </c>
      <c r="I96" s="36" t="s">
        <v>117</v>
      </c>
      <c r="J96" s="33" t="s">
        <v>102</v>
      </c>
      <c r="K96" s="1" t="s">
        <v>168</v>
      </c>
      <c r="L96" s="9"/>
      <c r="M96" s="9"/>
      <c r="XFD96" s="1"/>
    </row>
    <row r="97" spans="1:16384">
      <c r="A97" s="61" t="s">
        <v>25</v>
      </c>
      <c r="B97" s="11">
        <v>25</v>
      </c>
      <c r="C97" s="16"/>
      <c r="D97" s="11"/>
      <c r="E97" s="1" t="s">
        <v>132</v>
      </c>
      <c r="F97" s="32" t="s">
        <v>133</v>
      </c>
      <c r="G97" s="60" t="s">
        <v>103</v>
      </c>
      <c r="H97" s="33" t="s">
        <v>102</v>
      </c>
      <c r="I97" s="36" t="s">
        <v>117</v>
      </c>
      <c r="J97" s="33" t="s">
        <v>102</v>
      </c>
      <c r="K97" s="1" t="s">
        <v>168</v>
      </c>
      <c r="L97" s="1"/>
      <c r="M97" s="9"/>
      <c r="N97" s="9"/>
      <c r="XFD97" s="1"/>
    </row>
    <row r="98" spans="1:16384">
      <c r="A98" s="61" t="s">
        <v>26</v>
      </c>
      <c r="B98" s="11">
        <v>26</v>
      </c>
      <c r="C98" s="16"/>
      <c r="D98" s="11"/>
      <c r="E98" s="34" t="s">
        <v>110</v>
      </c>
      <c r="F98" s="23" t="s">
        <v>111</v>
      </c>
      <c r="G98" s="60" t="s">
        <v>103</v>
      </c>
      <c r="H98" s="1" t="s">
        <v>175</v>
      </c>
      <c r="I98" s="1" t="s">
        <v>158</v>
      </c>
      <c r="J98" s="26" t="s">
        <v>108</v>
      </c>
      <c r="K98" s="1" t="s">
        <v>159</v>
      </c>
      <c r="L98" s="1" t="s">
        <v>168</v>
      </c>
      <c r="N98" s="9"/>
      <c r="XFD98" s="1"/>
    </row>
    <row r="99" spans="1:16384">
      <c r="A99" s="11" t="s">
        <v>27</v>
      </c>
      <c r="B99" s="11">
        <v>27</v>
      </c>
      <c r="C99" s="16"/>
      <c r="D99" s="11"/>
      <c r="E99" s="1" t="s">
        <v>130</v>
      </c>
      <c r="F99" s="25" t="s">
        <v>131</v>
      </c>
      <c r="G99" s="60" t="s">
        <v>103</v>
      </c>
      <c r="H99" s="28" t="s">
        <v>109</v>
      </c>
      <c r="XFD99" s="1"/>
    </row>
    <row r="100" spans="1:16384">
      <c r="A100" s="11" t="s">
        <v>28</v>
      </c>
      <c r="B100" s="11">
        <v>28</v>
      </c>
      <c r="C100" s="16"/>
      <c r="D100" s="11"/>
      <c r="E100" s="1" t="s">
        <v>101</v>
      </c>
      <c r="F100" s="33" t="s">
        <v>102</v>
      </c>
      <c r="G100" s="60" t="s">
        <v>103</v>
      </c>
      <c r="H100" s="1" t="s">
        <v>176</v>
      </c>
      <c r="XFD100" s="1"/>
    </row>
    <row r="101" spans="1:16384">
      <c r="A101" s="61" t="s">
        <v>29</v>
      </c>
      <c r="B101" s="11">
        <v>29</v>
      </c>
      <c r="C101" s="16"/>
      <c r="D101" s="11"/>
      <c r="E101" s="1" t="s">
        <v>112</v>
      </c>
      <c r="F101" s="28" t="s">
        <v>109</v>
      </c>
      <c r="G101" s="60" t="s">
        <v>103</v>
      </c>
      <c r="H101" s="1" t="s">
        <v>177</v>
      </c>
      <c r="I101" s="45"/>
      <c r="XFD101" s="1"/>
    </row>
    <row r="102" spans="1:16384">
      <c r="A102" s="11" t="s">
        <v>30</v>
      </c>
      <c r="B102" s="11">
        <v>30</v>
      </c>
      <c r="C102" s="16"/>
      <c r="D102" s="11"/>
      <c r="E102" s="1" t="s">
        <v>114</v>
      </c>
      <c r="F102" s="35" t="s">
        <v>115</v>
      </c>
      <c r="G102" s="60" t="s">
        <v>103</v>
      </c>
      <c r="H102" s="61" t="s">
        <v>178</v>
      </c>
      <c r="XFD102" s="1"/>
    </row>
    <row r="103" spans="1:16384">
      <c r="A103" s="11" t="s">
        <v>31</v>
      </c>
      <c r="B103" s="11">
        <v>31</v>
      </c>
      <c r="C103" s="16"/>
      <c r="D103" s="11"/>
      <c r="E103" s="1" t="s">
        <v>114</v>
      </c>
      <c r="F103" s="35" t="s">
        <v>115</v>
      </c>
      <c r="G103" s="60" t="s">
        <v>103</v>
      </c>
      <c r="H103" s="61" t="s">
        <v>179</v>
      </c>
      <c r="XFD103" s="1"/>
    </row>
    <row r="104" spans="1:16384">
      <c r="A104" s="11" t="s">
        <v>32</v>
      </c>
      <c r="B104" s="11">
        <v>32</v>
      </c>
      <c r="C104" s="16"/>
      <c r="D104" s="11"/>
      <c r="E104" s="1" t="s">
        <v>114</v>
      </c>
      <c r="F104" s="35" t="s">
        <v>115</v>
      </c>
      <c r="G104" s="60" t="s">
        <v>103</v>
      </c>
      <c r="H104" s="11" t="s">
        <v>180</v>
      </c>
      <c r="XFD104" s="1"/>
    </row>
    <row r="105" spans="1:16384">
      <c r="A105" s="11" t="s">
        <v>33</v>
      </c>
      <c r="B105" s="11">
        <v>33</v>
      </c>
      <c r="C105" s="16"/>
      <c r="D105" s="11"/>
      <c r="E105" s="1" t="s">
        <v>116</v>
      </c>
      <c r="F105" s="36" t="s">
        <v>117</v>
      </c>
      <c r="G105" s="60" t="s">
        <v>103</v>
      </c>
      <c r="H105" s="62" t="s">
        <v>181</v>
      </c>
      <c r="XFD105" s="1"/>
    </row>
    <row r="106" spans="1:16384">
      <c r="A106" s="11" t="s">
        <v>34</v>
      </c>
      <c r="B106" s="11">
        <v>34</v>
      </c>
      <c r="C106" s="13"/>
      <c r="D106" s="11"/>
      <c r="E106" s="1" t="s">
        <v>116</v>
      </c>
      <c r="F106" s="36" t="s">
        <v>117</v>
      </c>
      <c r="G106" s="60" t="s">
        <v>103</v>
      </c>
      <c r="H106" s="11" t="s">
        <v>182</v>
      </c>
      <c r="XFD106" s="1"/>
    </row>
    <row r="107" spans="1:16384">
      <c r="A107" s="11" t="s">
        <v>35</v>
      </c>
      <c r="B107" s="11">
        <v>35</v>
      </c>
      <c r="C107" s="13"/>
      <c r="D107" s="11"/>
      <c r="E107" s="1" t="s">
        <v>116</v>
      </c>
      <c r="F107" s="36" t="s">
        <v>117</v>
      </c>
      <c r="G107" s="60" t="s">
        <v>103</v>
      </c>
      <c r="H107" s="61" t="s">
        <v>183</v>
      </c>
      <c r="XFD107" s="1"/>
    </row>
    <row r="108" spans="1:16384">
      <c r="A108" s="11" t="s">
        <v>36</v>
      </c>
      <c r="B108" s="11">
        <v>36</v>
      </c>
      <c r="C108" s="16"/>
      <c r="D108" s="11"/>
      <c r="E108" s="1" t="s">
        <v>116</v>
      </c>
      <c r="F108" s="36" t="s">
        <v>117</v>
      </c>
      <c r="G108" s="60" t="s">
        <v>103</v>
      </c>
      <c r="H108" s="11">
        <v>-11</v>
      </c>
      <c r="XFD108" s="1"/>
    </row>
    <row r="109" spans="1:16384">
      <c r="A109" s="11" t="s">
        <v>37</v>
      </c>
      <c r="B109" s="11">
        <v>37</v>
      </c>
      <c r="C109" s="16"/>
      <c r="D109" s="11"/>
      <c r="E109" s="1" t="s">
        <v>116</v>
      </c>
      <c r="F109" s="36" t="s">
        <v>117</v>
      </c>
      <c r="G109" s="60" t="s">
        <v>103</v>
      </c>
      <c r="H109" s="11" t="s">
        <v>184</v>
      </c>
      <c r="XFD109" s="1"/>
    </row>
    <row r="110" spans="1:16384">
      <c r="A110" s="11" t="s">
        <v>38</v>
      </c>
      <c r="B110" s="11">
        <v>38</v>
      </c>
      <c r="C110" s="16"/>
      <c r="D110" s="11"/>
      <c r="E110" s="1" t="s">
        <v>116</v>
      </c>
      <c r="F110" s="36" t="s">
        <v>117</v>
      </c>
      <c r="G110" s="60" t="s">
        <v>103</v>
      </c>
      <c r="H110" s="11" t="s">
        <v>185</v>
      </c>
      <c r="I110" s="11"/>
      <c r="XFD110" s="1"/>
    </row>
    <row r="111" spans="1:16384">
      <c r="A111" s="11" t="s">
        <v>39</v>
      </c>
      <c r="B111" s="11">
        <v>39</v>
      </c>
      <c r="C111" s="16"/>
      <c r="D111" s="11"/>
      <c r="E111" s="1" t="s">
        <v>116</v>
      </c>
      <c r="F111" s="36" t="s">
        <v>117</v>
      </c>
      <c r="G111" s="60" t="s">
        <v>103</v>
      </c>
      <c r="H111" s="11" t="s">
        <v>186</v>
      </c>
      <c r="I111" s="11"/>
      <c r="XFD111" s="1"/>
    </row>
    <row r="112" spans="1:16384">
      <c r="A112" s="11" t="s">
        <v>40</v>
      </c>
      <c r="B112" s="11">
        <v>40</v>
      </c>
      <c r="C112" s="16"/>
      <c r="E112" s="1" t="s">
        <v>118</v>
      </c>
      <c r="F112" s="38" t="s">
        <v>119</v>
      </c>
      <c r="G112" s="60" t="s">
        <v>103</v>
      </c>
      <c r="H112" s="61" t="s">
        <v>187</v>
      </c>
      <c r="XFD112" s="1"/>
    </row>
    <row r="113" spans="1:9">
      <c r="A113" s="1" t="s">
        <v>113</v>
      </c>
      <c r="B113" s="1">
        <v>41</v>
      </c>
      <c r="C113" s="16"/>
      <c r="E113" s="1" t="s">
        <v>118</v>
      </c>
      <c r="F113" s="38" t="s">
        <v>119</v>
      </c>
      <c r="G113" s="60" t="s">
        <v>103</v>
      </c>
      <c r="H113" s="61" t="s">
        <v>188</v>
      </c>
      <c r="I113" s="11"/>
    </row>
    <row r="114" spans="1:9">
      <c r="A114" s="1" t="s">
        <v>104</v>
      </c>
      <c r="B114" s="1">
        <v>42</v>
      </c>
      <c r="C114" s="16"/>
      <c r="E114" s="1" t="s">
        <v>118</v>
      </c>
      <c r="F114" s="38" t="s">
        <v>119</v>
      </c>
      <c r="G114" s="60" t="s">
        <v>103</v>
      </c>
      <c r="H114" s="61" t="s">
        <v>189</v>
      </c>
      <c r="I114" s="11"/>
    </row>
    <row r="115" spans="5:9">
      <c r="E115" s="1" t="s">
        <v>118</v>
      </c>
      <c r="F115" s="38" t="s">
        <v>119</v>
      </c>
      <c r="G115" s="60" t="s">
        <v>103</v>
      </c>
      <c r="H115" s="61" t="s">
        <v>190</v>
      </c>
      <c r="I115" s="11"/>
    </row>
    <row r="116" spans="5:9">
      <c r="E116" s="1" t="s">
        <v>120</v>
      </c>
      <c r="F116" s="39" t="s">
        <v>121</v>
      </c>
      <c r="G116" s="60" t="s">
        <v>103</v>
      </c>
      <c r="H116" s="11" t="s">
        <v>191</v>
      </c>
      <c r="I116" s="11"/>
    </row>
    <row r="117" spans="5:9">
      <c r="E117" s="1" t="s">
        <v>120</v>
      </c>
      <c r="F117" s="39" t="s">
        <v>121</v>
      </c>
      <c r="G117" s="60" t="s">
        <v>103</v>
      </c>
      <c r="H117" s="11" t="s">
        <v>192</v>
      </c>
      <c r="I117" s="11"/>
    </row>
    <row r="118" spans="5:9">
      <c r="E118" s="1" t="s">
        <v>120</v>
      </c>
      <c r="F118" s="39" t="s">
        <v>121</v>
      </c>
      <c r="G118" s="60" t="s">
        <v>103</v>
      </c>
      <c r="H118" s="11" t="s">
        <v>193</v>
      </c>
      <c r="I118" s="11"/>
    </row>
    <row r="119" spans="5:9">
      <c r="E119" s="1" t="s">
        <v>120</v>
      </c>
      <c r="F119" s="39" t="s">
        <v>121</v>
      </c>
      <c r="G119" s="60" t="s">
        <v>103</v>
      </c>
      <c r="H119" s="11" t="s">
        <v>194</v>
      </c>
      <c r="I119" s="11"/>
    </row>
    <row r="120" spans="5:9">
      <c r="E120" s="1" t="s">
        <v>122</v>
      </c>
      <c r="F120" s="40" t="s">
        <v>123</v>
      </c>
      <c r="G120" s="60" t="s">
        <v>103</v>
      </c>
      <c r="H120" s="60" t="s">
        <v>195</v>
      </c>
      <c r="I120" s="11"/>
    </row>
    <row r="121" spans="5:9">
      <c r="E121" s="1" t="s">
        <v>122</v>
      </c>
      <c r="F121" s="40" t="s">
        <v>123</v>
      </c>
      <c r="G121" s="60" t="s">
        <v>103</v>
      </c>
      <c r="H121" s="1" t="s">
        <v>196</v>
      </c>
      <c r="I121" s="11"/>
    </row>
    <row r="122" spans="4:9">
      <c r="D122" s="14" t="s">
        <v>150</v>
      </c>
      <c r="E122" s="1" t="s">
        <v>136</v>
      </c>
      <c r="F122" s="31" t="s">
        <v>137</v>
      </c>
      <c r="G122" s="60" t="s">
        <v>103</v>
      </c>
      <c r="H122" s="1" t="s">
        <v>197</v>
      </c>
      <c r="I122" s="11"/>
    </row>
    <row r="123" spans="1:8">
      <c r="A123" s="11">
        <v>1</v>
      </c>
      <c r="B123" s="1">
        <v>1</v>
      </c>
      <c r="D123" s="15" t="s">
        <v>106</v>
      </c>
      <c r="E123" s="1" t="s">
        <v>136</v>
      </c>
      <c r="F123" s="31" t="s">
        <v>137</v>
      </c>
      <c r="G123" s="60" t="s">
        <v>103</v>
      </c>
      <c r="H123" s="1" t="s">
        <v>198</v>
      </c>
    </row>
    <row r="124" customHeight="1" spans="1:8">
      <c r="A124" s="11">
        <v>2</v>
      </c>
      <c r="B124" s="1">
        <v>1</v>
      </c>
      <c r="D124" s="21" t="s">
        <v>139</v>
      </c>
      <c r="E124" s="1" t="s">
        <v>136</v>
      </c>
      <c r="F124" s="31" t="s">
        <v>137</v>
      </c>
      <c r="G124" s="60" t="s">
        <v>103</v>
      </c>
      <c r="H124" s="1" t="s">
        <v>199</v>
      </c>
    </row>
    <row r="125" customHeight="1" spans="1:4">
      <c r="A125" s="11">
        <v>3</v>
      </c>
      <c r="B125" s="1">
        <v>1</v>
      </c>
      <c r="D125" s="21" t="s">
        <v>139</v>
      </c>
    </row>
    <row r="126" customHeight="1" spans="1:4">
      <c r="A126" s="11">
        <v>4</v>
      </c>
      <c r="B126" s="1">
        <v>1</v>
      </c>
      <c r="D126" s="21" t="s">
        <v>139</v>
      </c>
    </row>
    <row r="127" customHeight="1" spans="1:4">
      <c r="A127" s="11">
        <v>5</v>
      </c>
      <c r="B127" s="1">
        <v>1</v>
      </c>
      <c r="D127" s="8" t="s">
        <v>125</v>
      </c>
    </row>
    <row r="128" customHeight="1" spans="1:4">
      <c r="A128" s="11">
        <v>6</v>
      </c>
      <c r="B128" s="1">
        <v>1</v>
      </c>
      <c r="D128" s="8" t="s">
        <v>125</v>
      </c>
    </row>
    <row r="129" customHeight="1" spans="1:4">
      <c r="A129" s="11">
        <v>7</v>
      </c>
      <c r="B129" s="1">
        <v>1</v>
      </c>
      <c r="D129" s="8" t="s">
        <v>125</v>
      </c>
    </row>
    <row r="130" customHeight="1" spans="1:4">
      <c r="A130" s="11">
        <v>8</v>
      </c>
      <c r="B130" s="1">
        <v>1</v>
      </c>
      <c r="D130" s="8" t="s">
        <v>125</v>
      </c>
    </row>
    <row r="131" customHeight="1" spans="1:4">
      <c r="A131" s="11">
        <v>9</v>
      </c>
      <c r="B131" s="1">
        <v>1</v>
      </c>
      <c r="D131" s="18" t="s">
        <v>127</v>
      </c>
    </row>
    <row r="132" customHeight="1" spans="1:4">
      <c r="A132" s="11">
        <v>10</v>
      </c>
      <c r="B132" s="1">
        <v>1</v>
      </c>
      <c r="D132" s="30" t="s">
        <v>129</v>
      </c>
    </row>
    <row r="133" customHeight="1" spans="1:4">
      <c r="A133" s="11">
        <v>11</v>
      </c>
      <c r="B133" s="1">
        <v>1</v>
      </c>
      <c r="D133" s="30" t="s">
        <v>129</v>
      </c>
    </row>
    <row r="134" customHeight="1" spans="1:13">
      <c r="A134" s="11">
        <v>12</v>
      </c>
      <c r="B134" s="1">
        <v>1</v>
      </c>
      <c r="D134" s="30" t="s">
        <v>129</v>
      </c>
      <c r="E134" s="1">
        <v>0</v>
      </c>
      <c r="L134" s="46"/>
      <c r="M134" s="46"/>
    </row>
    <row r="135" customHeight="1" spans="1:13">
      <c r="A135" s="11">
        <v>13</v>
      </c>
      <c r="B135" s="1">
        <v>1</v>
      </c>
      <c r="D135" s="20" t="s">
        <v>135</v>
      </c>
      <c r="E135" s="1">
        <v>0</v>
      </c>
      <c r="L135" s="46"/>
      <c r="M135" s="46"/>
    </row>
    <row r="136" customHeight="1" spans="1:13">
      <c r="A136" s="11">
        <v>14</v>
      </c>
      <c r="B136" s="1">
        <v>1</v>
      </c>
      <c r="D136" s="32" t="s">
        <v>133</v>
      </c>
      <c r="E136" s="1">
        <v>0</v>
      </c>
      <c r="J136" s="46"/>
      <c r="K136" s="46"/>
      <c r="L136" s="47"/>
      <c r="M136" s="47"/>
    </row>
    <row r="137" customHeight="1" spans="1:13">
      <c r="A137" s="11">
        <v>15</v>
      </c>
      <c r="B137" s="1">
        <v>1</v>
      </c>
      <c r="D137" s="32" t="s">
        <v>133</v>
      </c>
      <c r="E137" s="1">
        <v>0</v>
      </c>
      <c r="J137" s="46"/>
      <c r="K137" s="46"/>
      <c r="L137" s="47"/>
      <c r="M137" s="47"/>
    </row>
    <row r="138" customHeight="1" spans="1:11">
      <c r="A138" s="11">
        <v>16</v>
      </c>
      <c r="B138" s="1">
        <v>1</v>
      </c>
      <c r="D138" s="32" t="s">
        <v>133</v>
      </c>
      <c r="E138" s="1">
        <v>0</v>
      </c>
      <c r="J138" s="47"/>
      <c r="K138" s="47"/>
    </row>
    <row r="139" customHeight="1" spans="1:13">
      <c r="A139" s="11">
        <v>17</v>
      </c>
      <c r="B139" s="1">
        <v>1</v>
      </c>
      <c r="D139" s="23" t="s">
        <v>111</v>
      </c>
      <c r="E139" s="1">
        <v>0</v>
      </c>
      <c r="J139" s="47"/>
      <c r="K139" s="47"/>
      <c r="L139" s="48"/>
      <c r="M139" s="48"/>
    </row>
    <row r="140" ht="26.25" spans="1:13">
      <c r="A140" s="11">
        <v>18</v>
      </c>
      <c r="B140" s="1">
        <v>1</v>
      </c>
      <c r="D140" s="25" t="s">
        <v>131</v>
      </c>
      <c r="E140" s="1">
        <v>0</v>
      </c>
      <c r="L140" s="48"/>
      <c r="M140" s="48"/>
    </row>
    <row r="141" ht="26.25" spans="1:12">
      <c r="A141" s="11">
        <v>19</v>
      </c>
      <c r="B141" s="1">
        <v>1</v>
      </c>
      <c r="D141" s="33" t="s">
        <v>102</v>
      </c>
      <c r="E141" s="1">
        <v>0</v>
      </c>
      <c r="J141" s="48"/>
      <c r="K141" s="48"/>
      <c r="L141" s="49"/>
    </row>
    <row r="142" ht="26.25" spans="1:12">
      <c r="A142" s="11">
        <v>20</v>
      </c>
      <c r="B142" s="1">
        <v>1</v>
      </c>
      <c r="D142" s="26" t="s">
        <v>108</v>
      </c>
      <c r="E142" s="1">
        <v>0</v>
      </c>
      <c r="J142" s="48"/>
      <c r="K142" s="48"/>
      <c r="L142" s="49"/>
    </row>
    <row r="143" ht="21.35" spans="1:12">
      <c r="A143" s="11">
        <v>21</v>
      </c>
      <c r="B143" s="1">
        <v>1</v>
      </c>
      <c r="D143" s="27" t="s">
        <v>171</v>
      </c>
      <c r="E143" s="1">
        <v>0</v>
      </c>
      <c r="J143" s="49"/>
      <c r="K143" s="49"/>
      <c r="L143" s="11"/>
    </row>
    <row r="144" ht="21.35" spans="1:12">
      <c r="A144" s="11">
        <v>22</v>
      </c>
      <c r="B144" s="1">
        <v>1</v>
      </c>
      <c r="D144" s="28" t="s">
        <v>109</v>
      </c>
      <c r="E144" s="1">
        <v>0</v>
      </c>
      <c r="J144" s="50"/>
      <c r="K144" s="49"/>
      <c r="L144" s="51"/>
    </row>
    <row r="145" spans="1:11">
      <c r="A145" s="11">
        <v>23</v>
      </c>
      <c r="B145" s="1">
        <v>1</v>
      </c>
      <c r="D145" s="35" t="s">
        <v>115</v>
      </c>
      <c r="E145" s="1">
        <v>0</v>
      </c>
      <c r="J145" s="11"/>
      <c r="K145" s="11"/>
    </row>
    <row r="146" spans="1:11">
      <c r="A146" s="11">
        <v>24</v>
      </c>
      <c r="B146" s="1">
        <v>1</v>
      </c>
      <c r="D146" s="35" t="s">
        <v>115</v>
      </c>
      <c r="E146" s="1">
        <v>0</v>
      </c>
      <c r="J146" s="51"/>
      <c r="K146" s="51"/>
    </row>
    <row r="147" spans="1:5">
      <c r="A147" s="11">
        <v>25</v>
      </c>
      <c r="B147" s="1">
        <v>1</v>
      </c>
      <c r="D147" s="35" t="s">
        <v>115</v>
      </c>
      <c r="E147" s="1">
        <v>0</v>
      </c>
    </row>
    <row r="148" spans="1:5">
      <c r="A148" s="11">
        <v>26</v>
      </c>
      <c r="B148" s="1">
        <v>1</v>
      </c>
      <c r="D148" s="36" t="s">
        <v>117</v>
      </c>
      <c r="E148" s="1">
        <v>0</v>
      </c>
    </row>
    <row r="149" spans="1:5">
      <c r="A149" s="11">
        <v>27</v>
      </c>
      <c r="B149" s="1">
        <v>1</v>
      </c>
      <c r="D149" s="36" t="s">
        <v>117</v>
      </c>
      <c r="E149" s="1">
        <v>0</v>
      </c>
    </row>
    <row r="150" spans="1:5">
      <c r="A150" s="11">
        <v>28</v>
      </c>
      <c r="B150" s="1">
        <v>1</v>
      </c>
      <c r="D150" s="36" t="s">
        <v>117</v>
      </c>
      <c r="E150" s="1">
        <v>0</v>
      </c>
    </row>
    <row r="151" spans="1:5">
      <c r="A151" s="11">
        <v>29</v>
      </c>
      <c r="B151" s="1">
        <v>1</v>
      </c>
      <c r="D151" s="36" t="s">
        <v>117</v>
      </c>
      <c r="E151" s="1">
        <v>0</v>
      </c>
    </row>
    <row r="152" spans="1:5">
      <c r="A152" s="11">
        <v>30</v>
      </c>
      <c r="B152" s="1">
        <v>1</v>
      </c>
      <c r="D152" s="36" t="s">
        <v>117</v>
      </c>
      <c r="E152" s="1">
        <v>0</v>
      </c>
    </row>
    <row r="153" spans="1:5">
      <c r="A153" s="11">
        <v>31</v>
      </c>
      <c r="B153" s="1">
        <v>1</v>
      </c>
      <c r="D153" s="36" t="s">
        <v>117</v>
      </c>
      <c r="E153" s="1">
        <v>0</v>
      </c>
    </row>
    <row r="154" spans="1:5">
      <c r="A154" s="11">
        <v>32</v>
      </c>
      <c r="B154" s="1">
        <v>1</v>
      </c>
      <c r="D154" s="36" t="s">
        <v>117</v>
      </c>
      <c r="E154" s="1">
        <v>0</v>
      </c>
    </row>
    <row r="155" spans="1:5">
      <c r="A155" s="11">
        <v>33</v>
      </c>
      <c r="B155" s="1">
        <v>1</v>
      </c>
      <c r="D155" s="38" t="s">
        <v>119</v>
      </c>
      <c r="E155" s="1">
        <v>0</v>
      </c>
    </row>
    <row r="156" spans="1:5">
      <c r="A156" s="11">
        <v>34</v>
      </c>
      <c r="B156" s="1">
        <v>1</v>
      </c>
      <c r="D156" s="38" t="s">
        <v>119</v>
      </c>
      <c r="E156" s="1">
        <v>0</v>
      </c>
    </row>
    <row r="157" spans="1:5">
      <c r="A157" s="11">
        <v>35</v>
      </c>
      <c r="B157" s="1">
        <v>1</v>
      </c>
      <c r="D157" s="38" t="s">
        <v>119</v>
      </c>
      <c r="E157" s="1">
        <v>0</v>
      </c>
    </row>
    <row r="158" spans="1:5">
      <c r="A158" s="11">
        <v>36</v>
      </c>
      <c r="B158" s="1">
        <v>1</v>
      </c>
      <c r="D158" s="38" t="s">
        <v>119</v>
      </c>
      <c r="E158" s="1">
        <v>0</v>
      </c>
    </row>
    <row r="159" spans="1:5">
      <c r="A159" s="11">
        <v>37</v>
      </c>
      <c r="B159" s="1">
        <v>1</v>
      </c>
      <c r="D159" s="39" t="s">
        <v>121</v>
      </c>
      <c r="E159" s="1">
        <v>0</v>
      </c>
    </row>
    <row r="160" spans="1:5">
      <c r="A160" s="11">
        <v>38</v>
      </c>
      <c r="B160" s="1">
        <v>1</v>
      </c>
      <c r="D160" s="39" t="s">
        <v>121</v>
      </c>
      <c r="E160" s="1">
        <v>0</v>
      </c>
    </row>
    <row r="161" spans="1:5">
      <c r="A161" s="11">
        <v>39</v>
      </c>
      <c r="B161" s="1">
        <v>1</v>
      </c>
      <c r="D161" s="39" t="s">
        <v>121</v>
      </c>
      <c r="E161" s="1">
        <v>0</v>
      </c>
    </row>
    <row r="162" spans="1:5">
      <c r="A162" s="11">
        <v>40</v>
      </c>
      <c r="B162" s="1">
        <v>1</v>
      </c>
      <c r="D162" s="39" t="s">
        <v>121</v>
      </c>
      <c r="E162" s="1">
        <v>0</v>
      </c>
    </row>
    <row r="163" spans="1:5">
      <c r="A163" s="1">
        <v>41</v>
      </c>
      <c r="B163" s="1">
        <v>1</v>
      </c>
      <c r="D163" s="40" t="s">
        <v>123</v>
      </c>
      <c r="E163" s="1">
        <v>0</v>
      </c>
    </row>
    <row r="164" spans="1:5">
      <c r="A164" s="1">
        <v>42</v>
      </c>
      <c r="B164" s="1">
        <v>1</v>
      </c>
      <c r="D164" s="40" t="s">
        <v>123</v>
      </c>
      <c r="E164" s="1">
        <v>0</v>
      </c>
    </row>
    <row r="165" spans="4:5">
      <c r="D165" s="31" t="s">
        <v>137</v>
      </c>
      <c r="E165" s="1">
        <v>0</v>
      </c>
    </row>
    <row r="166" spans="4:5">
      <c r="D166" s="31" t="s">
        <v>137</v>
      </c>
      <c r="E166" s="1">
        <v>0</v>
      </c>
    </row>
    <row r="167" spans="4:5">
      <c r="D167" s="31" t="s">
        <v>137</v>
      </c>
      <c r="E167" s="1">
        <v>0</v>
      </c>
    </row>
    <row r="168" spans="4:5">
      <c r="D168" s="22" t="s">
        <v>161</v>
      </c>
      <c r="E168" s="1">
        <v>0</v>
      </c>
    </row>
    <row r="169" spans="4:5">
      <c r="D169" s="22" t="s">
        <v>161</v>
      </c>
      <c r="E169" s="1">
        <v>0</v>
      </c>
    </row>
    <row r="170" spans="5:5">
      <c r="E170" s="1">
        <v>0</v>
      </c>
    </row>
    <row r="171" spans="5:5">
      <c r="E171" s="1">
        <v>0</v>
      </c>
    </row>
    <row r="172" spans="5:5">
      <c r="E172" s="1">
        <v>0</v>
      </c>
    </row>
    <row r="173" spans="5:5">
      <c r="E173" s="1">
        <v>0</v>
      </c>
    </row>
    <row r="174" spans="5:5">
      <c r="E174" s="1">
        <v>0</v>
      </c>
    </row>
    <row r="175" spans="5:5">
      <c r="E175" s="1">
        <v>0</v>
      </c>
    </row>
    <row r="176" spans="5:5">
      <c r="E176" s="1">
        <v>0</v>
      </c>
    </row>
    <row r="177" spans="5:5">
      <c r="E177" s="1">
        <v>0</v>
      </c>
    </row>
    <row r="178" spans="5:5">
      <c r="E178" s="1">
        <v>0</v>
      </c>
    </row>
    <row r="179" spans="5:5">
      <c r="E179" s="1">
        <v>0</v>
      </c>
    </row>
    <row r="180" spans="5:5">
      <c r="E180" s="1">
        <v>0</v>
      </c>
    </row>
    <row r="181" spans="5:5">
      <c r="E181" s="1">
        <v>0</v>
      </c>
    </row>
  </sheetData>
  <mergeCells count="4">
    <mergeCell ref="A1:E1"/>
    <mergeCell ref="G1:H1"/>
    <mergeCell ref="A66:B67"/>
    <mergeCell ref="E66:F6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元素类别</vt:lpstr>
      <vt:lpstr>状态转移</vt:lpstr>
      <vt:lpstr>SLR(1)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Leader</cp:lastModifiedBy>
  <dcterms:created xsi:type="dcterms:W3CDTF">2019-10-19T07:41:00Z</dcterms:created>
  <dcterms:modified xsi:type="dcterms:W3CDTF">2019-10-28T03:46:51Z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