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90"/>
  </bookViews>
  <sheets>
    <sheet name="决策审批事项250" sheetId="1" r:id="rId1"/>
    <sheet name="报告备案事项81" sheetId="2" r:id="rId2"/>
  </sheets>
  <definedNames>
    <definedName name="_xlnm._FilterDatabase" localSheetId="0" hidden="1">决策审批事项250!$A$3:$L$253</definedName>
    <definedName name="_xlnm._FilterDatabase" localSheetId="1" hidden="1">报告备案事项81!$A$2:$M$83</definedName>
    <definedName name="_xlnm.Print_Titles" localSheetId="0">决策审批事项250!$3:$3</definedName>
    <definedName name="_xlnm.Print_Area" localSheetId="0">决策审批事项250!$A$2:$L$253</definedName>
    <definedName name="_xlnm.Print_Area" localSheetId="1">报告备案事项81!$A$1:$M$83</definedName>
    <definedName name="_xlnm.Print_Titles" localSheetId="1">报告备案事项81!$1:$2</definedName>
  </definedNames>
  <calcPr calcId="144525"/>
</workbook>
</file>

<file path=xl/sharedStrings.xml><?xml version="1.0" encoding="utf-8"?>
<sst xmlns="http://schemas.openxmlformats.org/spreadsheetml/2006/main" count="2914" uniqueCount="1063">
  <si>
    <t>附件1</t>
  </si>
  <si>
    <t>中国联通河南省分公司决策/审批事项（2025版）</t>
  </si>
  <si>
    <t>事项分类</t>
  </si>
  <si>
    <t>序号</t>
  </si>
  <si>
    <t>事项名称</t>
  </si>
  <si>
    <t>审批对象
（申请单位）</t>
  </si>
  <si>
    <t>发起部门</t>
  </si>
  <si>
    <t>归口管理部门</t>
  </si>
  <si>
    <t>审批载体</t>
  </si>
  <si>
    <t>终审主体</t>
  </si>
  <si>
    <t>决策/审批依据名称</t>
  </si>
  <si>
    <t>依据文号</t>
  </si>
  <si>
    <t>是否提交集团审批</t>
  </si>
  <si>
    <t>备注</t>
  </si>
  <si>
    <t>一、固定资产投资与资产管理</t>
  </si>
  <si>
    <t>固定资产投资事项，包括战略性、全局性的重大网络技术演进、技术升级事项。</t>
  </si>
  <si>
    <t>省公司各部门（中心），各市分公司</t>
  </si>
  <si>
    <t>省公司各部门（中心）</t>
  </si>
  <si>
    <t>建设发展部，网络运营事业部，数字化部，网络与信息安全部，市场部，政企BG，科技创新部</t>
  </si>
  <si>
    <t>公文-会议纪要</t>
  </si>
  <si>
    <t>党委会</t>
  </si>
  <si>
    <t>中国联通河南省分公司贯彻落实“三重一大”决策制度实施细则</t>
  </si>
  <si>
    <t>豫联通党委〔2024〕34号</t>
  </si>
  <si>
    <t>投资规划、投资计划等整体投资方案；投资预算、投资滚动安排方案、投资预算调整、上报集团决策的重大项目、集团专项投资落地方案等。</t>
  </si>
  <si>
    <t>建设发展部，网络运营事业部，数字化部，网络与信息安全部，市场部，政企BG，科技创新部，共建共享工作组/网络优化中心</t>
  </si>
  <si>
    <t>是</t>
  </si>
  <si>
    <t>1亿元（含）以上或涉及重要技术变革的投资项目。</t>
  </si>
  <si>
    <t>汇总本级及下属单位5亿元（含）以上项目；或建筑面积5万平米（含）以上局房征地新建、购置项目报集团公司审核。</t>
  </si>
  <si>
    <t>建设发展部，网络运营事业部，数字化部，网络与信息安全部</t>
  </si>
  <si>
    <t>自行处置不动产，如对外转让、置换、合作开发等，满足资产评估价值1000万元以上、土地10亩以上或房屋建筑面积1万平米以上之一的。</t>
  </si>
  <si>
    <t>不动产运营部/基建办公室</t>
  </si>
  <si>
    <t>总经理办公会</t>
  </si>
  <si>
    <t>不动产处置事项。</t>
  </si>
  <si>
    <t>年租金1000万元（含）以上或出租面积10000平（含）以上的，且租期10年（含）以上的不动产出租项目。</t>
  </si>
  <si>
    <t>不动产运营部/基建办公室，党委办公室（办公室，安全监管部）</t>
  </si>
  <si>
    <t>1.中国联通河南省分公司贯彻落实“三重一大”决策制度实施细则
2.中国联通河南省分公司不动产运营管理实施细则</t>
  </si>
  <si>
    <t>1.豫联通党委〔2024〕34号
2.豫联通〔2022〕226号</t>
  </si>
  <si>
    <t>租期5年以上，且年租金500万元（含）以上或出租面积5000平米（含）以上的不动产出租事项。</t>
  </si>
  <si>
    <t>租期5年及以上，且年租金100万元（含）以上或出租面积1000平米（含）以上的不动产出租项目。</t>
  </si>
  <si>
    <t>投资额度在1亿元以下、100万元以上（含）的省内固定资产投资项目（除集团客户工程项目外）；投资额度在1亿元以下、200万元以上（含）的省内集团客户工程项目；车辆购置项目。</t>
  </si>
  <si>
    <t>中国联通河南省分公司固定资产投资项目管理办法</t>
  </si>
  <si>
    <t>豫联通〔2023〕244号</t>
  </si>
  <si>
    <t>2000万元（含）以上或5千平米（含）以上的管理用房项目；2000万元（含）以上通信局房、数据中心项目；一次性新征土地20亩（含）以上的新建局房项目；1000万元（含）以上的省内通信和管理用房改造（含装修和动力配套）项目。</t>
  </si>
  <si>
    <t>直接投资额度在200万元以下、50万元以上（含50万元）的集团客户工程项目。</t>
  </si>
  <si>
    <t>公司分管领导和分管投资副总专题会议进行决策</t>
  </si>
  <si>
    <t>1000万元（含）以上的省内通信和管理用房改造（含装修和动力配套）项目</t>
  </si>
  <si>
    <t>不动产运营部/基建办公室，各市分公司</t>
  </si>
  <si>
    <t>建设发展部</t>
  </si>
  <si>
    <t>省分公司重要设备平台的固定资产投资项目：投资额度在1亿元以下、100万元以上（含）的省内重要设备平台固定资产投资项目</t>
  </si>
  <si>
    <t>建设发展部，网络运营事业部</t>
  </si>
  <si>
    <t>投资额度100万元以下省内固定资产投资项目（除集团客户工程项目外）。
直接投资额度50万元以下的集团客户工程项目。</t>
  </si>
  <si>
    <t>建设发展部，网络运营事业部，数字化部，网络与信息安全部，市场部，政企BG，科技创新部，各市分公司</t>
  </si>
  <si>
    <t>业务系统-PMS（项目管理）系统
或公文-会议纪要</t>
  </si>
  <si>
    <t>公司分管领导，或授权市分公司决策</t>
  </si>
  <si>
    <t>网络与信息安全专业线项目立项</t>
  </si>
  <si>
    <t>网络与信息安全部</t>
  </si>
  <si>
    <t>业务系统-PMS（项目管理）系统</t>
  </si>
  <si>
    <t>归口部门公司分管领导</t>
  </si>
  <si>
    <t>省公司每年数字化专业投资规划立项项目</t>
  </si>
  <si>
    <t>数字化部</t>
  </si>
  <si>
    <t>河南联通数字化专业项目管理实施细则</t>
  </si>
  <si>
    <t>数字化〔2025〕3号</t>
  </si>
  <si>
    <t>装修改造项目：投资额度在1亿元以下、100万元以上（含）的省内固定资产投资项目</t>
  </si>
  <si>
    <t>豫联通〔2023〕244 号</t>
  </si>
  <si>
    <t>房产租赁及物业运营管理一般事项</t>
  </si>
  <si>
    <t>党委办公室（办公室，安全监管部）</t>
  </si>
  <si>
    <t>不动产运营部/基建办公室，党委办公室（办公室、安全监管部）</t>
  </si>
  <si>
    <t>中国联通河南省分公司固定资产管理实施细则</t>
  </si>
  <si>
    <t>豫联通〔2017〕401号</t>
  </si>
  <si>
    <t>同一法人主体下不同省分(子)公司间固定资产盘活及调拨</t>
  </si>
  <si>
    <t>网络运营事业部，数字化部，不动产运营部/基建办公室，党委办公室（办公室，安全监管部），政企BG，市场部等资产专业归口管理部门及各市分公司</t>
  </si>
  <si>
    <t>财务部、网络运营事业部，数字化部，不动产运营部/基建办公室，党委办公室（办公室，安全监管部），政企BG，市场部等资产专业归口管理部门</t>
  </si>
  <si>
    <t>业务系统-资产管理平台</t>
  </si>
  <si>
    <t>归口部门业务主管</t>
  </si>
  <si>
    <t>1.中国联通河南省分公司固定资产管理实施细则
2.河南联通固定资产盘活实施细则</t>
  </si>
  <si>
    <t>1.豫联通〔2017〕401号
2.豫联通〔2024〕179号</t>
  </si>
  <si>
    <t>省内不同市分公司间固定资产盘活及调拨</t>
  </si>
  <si>
    <t>网络运营事业部，数字化部，不动产运营部/基建办公室，办公室，政企BG，市场部等资产专业归口管理部门及各市分公司</t>
  </si>
  <si>
    <t>集团公司不同法人主体间固定资产转让</t>
  </si>
  <si>
    <t>公文，签批纸质件</t>
  </si>
  <si>
    <t>发起部门公司分管领导</t>
  </si>
  <si>
    <t>单项资产账面净值在1000万元（含）以上或者有重大影响的资产转让报集团公司进行备案。</t>
  </si>
  <si>
    <t>二、股权投融资管理</t>
  </si>
  <si>
    <t>经研究确有必要开展的非主业股权投资事项（不含基金管理人）</t>
  </si>
  <si>
    <t>除新增投资外的股权变动事项</t>
  </si>
  <si>
    <t>中国联通股权投资管理办法</t>
  </si>
  <si>
    <t>中国联通集团〔2022〕121号</t>
  </si>
  <si>
    <t>参股公司股东会表决事项</t>
  </si>
  <si>
    <t>存续公司</t>
  </si>
  <si>
    <t>派出董、监事参加董事会、监事会的重大事项表决授权</t>
  </si>
  <si>
    <t>1.中国联通河南省分公司贯彻落实“三重一大”决策制度实施细则
2.河南省联通通信有限公司派出董事监事管理办法</t>
  </si>
  <si>
    <t>1.豫联通党委〔2024〕34 号
2.河南联通〔2020〕2号</t>
  </si>
  <si>
    <t>新增股权投资事项</t>
  </si>
  <si>
    <t>三、财务与资金管理</t>
  </si>
  <si>
    <t>年度整体财务预算及预算调整方案、工资总额预算方案、年度财务决算方案、年度和半年度报告。</t>
  </si>
  <si>
    <t>财务部，党委组织部（人力资源部），党委办公室（办公室，安全监管部）</t>
  </si>
  <si>
    <t>财务部，党委组织部（人力资源部），党委办公室（办公室、安全监管部）</t>
  </si>
  <si>
    <t>除重大决策事项、重大项目安排事项外，涉及单笔500万元以内的年度预算外资金调动和使用或非生产性支出事项。</t>
  </si>
  <si>
    <t>省公司各部门（中心），各市分公司，子公司</t>
  </si>
  <si>
    <t>财务部</t>
  </si>
  <si>
    <t>涉及到重大决策事项、重大项目安排事项的配套预算内大额资金调动和使用</t>
  </si>
  <si>
    <t xml:space="preserve">除重大决策事项、重大项目安排事项外，涉及所有捐赠、赞助资金使用。
</t>
  </si>
  <si>
    <t>除重大决策事项、重大项目安排事项外，涉及：
（1）单笔1000万元(含)以上的年度预算内资金调动和使用。
（2）单笔500万元(含)以上的年度预算外资金调动和使用双非生产性支出事项。
（3）所有捐赠、赞助资金使用。
（4）其他大额度资金运作事项。</t>
  </si>
  <si>
    <t>100万元（含）以上、5000万元以下或者在公司内部造成不良影响的较大固定资产非正常损失：5000万元（含）以上重大固定资产非正常损失。</t>
  </si>
  <si>
    <t>公文；签批纸质件</t>
  </si>
  <si>
    <t>1.中国联通河南省分公司贯彻落实“三重一大”决策制度实施细则
2.中国联通河南省分公司固定资产管理实施细则</t>
  </si>
  <si>
    <t>1.豫联通党委〔2024〕34号
2.豫联通〔2017〕401号</t>
  </si>
  <si>
    <t>单项资产账面净值在1000万元（含）以上或者有重大影响的固定资产非正常报废、盘亏报集团公司进行备案。</t>
  </si>
  <si>
    <t>100万元（含）以上、5000万元以下或者在公司内部造成不良影响的较大资产损失及5000万元（含）以上重大资产核销。（注：不包括对各类资产的报废、盘亏、转让、置换等处置时，随之核销的资产减值准备）。</t>
  </si>
  <si>
    <t>全省预算目标</t>
  </si>
  <si>
    <t>全面预算管理办公室</t>
  </si>
  <si>
    <t>公文</t>
  </si>
  <si>
    <t>全面预算管理委员会</t>
  </si>
  <si>
    <t>中国联通全面预算管理办法</t>
  </si>
  <si>
    <t>中国联通集团〔2022〕302号</t>
  </si>
  <si>
    <t xml:space="preserve">预算办为财务部牵头，成员单位包括党委办公室、党委组织部、党委宣传部、财务部、市场部、公众客户事业部、政企BG、建设发展部、网络运营事业部、数字化部、网络与信息安全部、不动产运营部/基建办公室、共建共享工作组/网络优化中心
</t>
  </si>
  <si>
    <t>分单位（分子公司）、分专业预算目标</t>
  </si>
  <si>
    <t>河南联通全面预算管理办法</t>
  </si>
  <si>
    <t>豫联通〔2023〕78号</t>
  </si>
  <si>
    <t>在不调整集团公司整体预算前提下，申请全省（分子公司、专业线条）预算（对外捐赠和赞助事项除外）调整方案</t>
  </si>
  <si>
    <t>在不调整省公司整体预算前提下，审定分主体（分子公司、专业线条）预算（对外捐赠和赞助事项除外）调整方案</t>
  </si>
  <si>
    <t>固定资产损失（除三重一大）</t>
  </si>
  <si>
    <t>公文、签批纸质件、业务系统-资产管理平台</t>
  </si>
  <si>
    <t>归口部门副总经理</t>
  </si>
  <si>
    <t xml:space="preserve">
中国联通河南省分公司固定资产管理实施细则</t>
  </si>
  <si>
    <t xml:space="preserve">
豫联通〔2017〕401号</t>
  </si>
  <si>
    <t>不动产报废、车辆报废、干线报废、非正常资产报废等需省公司审批，一级干线报废需报集团备案。</t>
  </si>
  <si>
    <t>固定资产减值准备计提</t>
  </si>
  <si>
    <t>资产减值准备专项核销（除三重一大）</t>
  </si>
  <si>
    <t>0.5万元以上商城系统付款申请</t>
  </si>
  <si>
    <t>供应链管理中心</t>
  </si>
  <si>
    <t>各专业归口管理部门</t>
  </si>
  <si>
    <t>业务系统-结算系统</t>
  </si>
  <si>
    <t>财务部副总经理</t>
  </si>
  <si>
    <t>关于优化河南联通财务共享授权审批流程的通知</t>
  </si>
  <si>
    <t>豫联通〔2023〕200号</t>
  </si>
  <si>
    <t>省公司各部门（中心）包括：市场部、政企BG、网络运营事业部、建设发展部、数字化部、网络与信息安全部、党委办公室、党委宣传部、党委组织部、科技创新部、不动产运营部、财务部等</t>
  </si>
  <si>
    <t>30万元以上商城系统付款申请</t>
  </si>
  <si>
    <t>财务部总经理</t>
  </si>
  <si>
    <t>100万元以上商城系统付款申请</t>
  </si>
  <si>
    <t>300万元以上商城系统付款申请</t>
  </si>
  <si>
    <t>公司分管财务领导</t>
  </si>
  <si>
    <t>500万元以上商城系统付款申请</t>
  </si>
  <si>
    <t>省公司总经理</t>
  </si>
  <si>
    <t>0.5万元以上能耗系统付款申请</t>
  </si>
  <si>
    <t>党委办公室（办公室，安全监管部），河南联通党校</t>
  </si>
  <si>
    <t>网络运营事业部</t>
  </si>
  <si>
    <t>10万元以上能耗系统付款申请</t>
  </si>
  <si>
    <t>20万元以上能耗系统付款申请</t>
  </si>
  <si>
    <t>50万元以上能耗系统付款申请</t>
  </si>
  <si>
    <t>100万元以上能耗系统付款申请</t>
  </si>
  <si>
    <t>市分公司创新业务、营业紧密型外包、代维、客户接入成本、成本类预付款等报账系统付款申请（一类地市300万元以上、二类及三类地市100万元以上）</t>
  </si>
  <si>
    <t>各市分公司</t>
  </si>
  <si>
    <t>政企BG，党委组织部（人力资源部），网络运营事业部，企业发展部／法律部等各专业归口管理部门</t>
  </si>
  <si>
    <t>业务系统-财务报账系统</t>
  </si>
  <si>
    <t>归口部门经理</t>
  </si>
  <si>
    <t>0.5万元以上省本部日常报账支付申请</t>
  </si>
  <si>
    <t>10万元以上省本部日常报账支付申请</t>
  </si>
  <si>
    <t>20万元以上省本部日常报账支付申请</t>
  </si>
  <si>
    <t>50万元以上省本部日常报账支付申请</t>
  </si>
  <si>
    <t>100万元以上省本部日常报账支付申请</t>
  </si>
  <si>
    <t>0.5万元以上省本部全省一点结算申请</t>
  </si>
  <si>
    <t>30万元以上省本部全省一点结算申请</t>
  </si>
  <si>
    <t>100万元以上省本部全省一点结算申请</t>
  </si>
  <si>
    <t>300万元以上省本部全省一点结算申请</t>
  </si>
  <si>
    <t>500万元以上省本部全省一点结算申请</t>
  </si>
  <si>
    <t>省本部及省机动通信局10万元以上商旅系统报销申请</t>
  </si>
  <si>
    <t>业务系统-商旅系统</t>
  </si>
  <si>
    <t>财务部经理</t>
  </si>
  <si>
    <t>省本部及省机动通信局20万元以上商旅系统报销申请</t>
  </si>
  <si>
    <t>省本部及省机动通信局100万元以上商旅系统报销申请</t>
  </si>
  <si>
    <t xml:space="preserve">省公司总经理 </t>
  </si>
  <si>
    <t>集团公司年度决算批复</t>
  </si>
  <si>
    <t>中国联通财务会计报告管理办法</t>
  </si>
  <si>
    <t>中国联通集团〔2022〕307号</t>
  </si>
  <si>
    <t>省公司年度决算批复</t>
  </si>
  <si>
    <t>归口部门总经理</t>
  </si>
  <si>
    <t>河南联通财务决算审核发现问题整改和责任追究工作规定(试行)</t>
  </si>
  <si>
    <t>豫联通〔2023〕180号</t>
  </si>
  <si>
    <t>银行账户开立申请</t>
  </si>
  <si>
    <t>财务部，各市分公司</t>
  </si>
  <si>
    <t>业务系统-司库系统</t>
  </si>
  <si>
    <t>河南联通银行账户管理办法</t>
  </si>
  <si>
    <t>豫联通〔2022〕260号</t>
  </si>
  <si>
    <t>银行账户变更、撤销审批</t>
  </si>
  <si>
    <t>保函开具申请</t>
  </si>
  <si>
    <t>政企BG，不动产运营部/基建办公室，各市分公司，产互公司</t>
  </si>
  <si>
    <t>关于在全省推广保函业务有关事项的通知</t>
  </si>
  <si>
    <t>财务〔2025〕4号</t>
  </si>
  <si>
    <t>省公司、市分公司月度资金计划申请及调整</t>
  </si>
  <si>
    <t>河南联通资金管理实施细则</t>
  </si>
  <si>
    <t>豫联通〔2023〕102号</t>
  </si>
  <si>
    <t>省公司、市分公司大额资金(100万及以上)计划申请</t>
  </si>
  <si>
    <t>业务系统-云门户“流程管控”</t>
  </si>
  <si>
    <t>月度临时紧急大额资金需求申请</t>
  </si>
  <si>
    <t>业务系统-云门户“统一起草”</t>
  </si>
  <si>
    <t>ERP核心、总账、应付、应收、资产、工程（仅限会计职责）、现金模块权限申请</t>
  </si>
  <si>
    <t>省公司、各市分公司需要查询权限的相关单位</t>
  </si>
  <si>
    <t>省公司，各市分公司需要查询权限的相关单位</t>
  </si>
  <si>
    <t>财务部，网络运营事业部，供应链管理中心</t>
  </si>
  <si>
    <t>中国联通河南省分公司信息系统账号管理办法</t>
  </si>
  <si>
    <t>数字化〔2025〕1号</t>
  </si>
  <si>
    <t>需要查询权限的相关单位包括审计、纪检、资产管理等相关部门</t>
  </si>
  <si>
    <t>四、物资采购与合同管理</t>
  </si>
  <si>
    <t>供应商黑名单禁入、解禁等事项</t>
  </si>
  <si>
    <t>1.中国联通河南省分公司贯彻落实“三重一大”决策制度实施细则
2.中国联通供应商黑名单管理办法</t>
  </si>
  <si>
    <t>1.豫联通党委〔2024〕34号
2.中国联通集团〔2025〕148号</t>
  </si>
  <si>
    <t>除省公司“三重一大”文件各主体决策事项清单中列明的需提交总经理办公会审议和决策事项外，采购决策委员会根据采购方案审议情况，提交总经理办公会审议事项。</t>
  </si>
  <si>
    <t>中国联通河南省分公司采购决策委员会工作规则</t>
  </si>
  <si>
    <t>豫联通〔2025〕19号</t>
  </si>
  <si>
    <t>1、除省公司“三重一大”文件各主体决策事项清单中列明的需提交总经理办公会审议和决策事项外，采购决策委员会有权根据采购方案审议情况，决定是否提交总经理办公会审议。
2、除本规定第七条列明的审议和决策事项外，采购决策委员会办公室有权根据采购方案审议情况，决定是否提交采购决策委员会审议。</t>
  </si>
  <si>
    <t>供应链管理委员会决策审批事项</t>
  </si>
  <si>
    <t>会议纪要</t>
  </si>
  <si>
    <t>供应链管理委员会</t>
  </si>
  <si>
    <t>全省3亿元（含）以上项目采购</t>
  </si>
  <si>
    <t>1.中国联通集团公司供应链管理委员会工作规则
2.中国联通河南省分公司采购决策委员会工作规则</t>
  </si>
  <si>
    <t>1.中国联通集团〔2025〕183号
2.豫联通〔2025〕19号</t>
  </si>
  <si>
    <t>全省3亿元（含）以上项目的采购方案，经采购决策委员会审议通过，省公司党委会前置研究后，按照《中国联通集团公司采购决策委员会工作规则》提交集团公司审议、决策后执行。</t>
  </si>
  <si>
    <t>省公司本部1000万元（含）至3亿元（不含）项目和300万元（含）至1000万元（不含）直接采购项目、市分公司1000万元（含）至3亿元（不含）的固定资产投资项目和1亿元（含）至3亿元（不含）的成本费用类项目采购</t>
  </si>
  <si>
    <t>省公司本部1000万元（含）至3亿元（不含）项目和300万元（含）至1000万元（不含）直接采购项目的采购方案、市分公司1000万元（含）至3亿元（不含）的固定资产投资项目和1亿元（含）至3亿元（不含）的成本费用类项目的采购方案，经采购决策委员会审议通过，提交省公司总经理办公会审议决策。</t>
  </si>
  <si>
    <t>省公司本部300万元（含）至1000万元（不含）项目（直接采购项目除外）和100万元（含）至300万元（不含）的直接采购项目、市分公司500万元（含）至1000万元（不含）的固定资产投资项目和5000万元（含）至1亿元（不含）的成本费用类项目采购</t>
  </si>
  <si>
    <t>省公司本部300万元（含）至1000万元（不含）项目（直接采购项目除外）和100万元（含）至300万元（不含）的直接采购项目的采购方案、市分公司500万元（含）至1000万元（不含）的固定资产投资项目和5000万元（含）至1亿元（不含）的成本费用类项目的采购方案，提交采购决策委员会审议决策。</t>
  </si>
  <si>
    <t>省级服务外包项目采购需求审批</t>
  </si>
  <si>
    <t>客户服务营销中心</t>
  </si>
  <si>
    <t>省公司本部新增行政后勤服务项目</t>
  </si>
  <si>
    <t xml:space="preserve">中国联通采购管理办法 </t>
  </si>
  <si>
    <t>中国联通集团〔2025〕122号</t>
  </si>
  <si>
    <t>省公司本部100万元（含）至300万元（不含）项目（直接采购项目除外）、100万元（不含）以下采购项目</t>
  </si>
  <si>
    <t>供应链管理委员会办公室</t>
  </si>
  <si>
    <t>省公司各部门通过合同系统发起的，金额（或预估金额）在1000万元及以上的支出类/有收有支类合同；市分公司承办的标的额在人民币1000万元以上(含1000万元)的支出类合同</t>
  </si>
  <si>
    <t>企业发展部/法律部</t>
  </si>
  <si>
    <t>业务系统-合同管理系统</t>
  </si>
  <si>
    <t>中国联通河南省分公司合同审签权限及流程</t>
  </si>
  <si>
    <t>豫联通〔2022〕150号</t>
  </si>
  <si>
    <t>省公司各部门通过供应链系统发起后推送至合同系统的采购框架类合同</t>
  </si>
  <si>
    <t>省公司各部门通过合同系统发起的，金额（或预估金额）在1000万元以下的支出类/有收有支类合同； 郑州、洛阳、南阳、新乡市分公司承办的人民币500万元以上(不含500万元)1000万元以下(不含1000万元)，其他各市分公司承办的人民币200万元以上(不含200万元)1000万元以下(不含1000万元)的支出类合同；郑州、洛阳、南阳、新乡市分公司承办的人民币500万元以上(不含500万元)，其他各市分公司承办的人民币200万元以上(不含200万元)的收入类-ICT服务类合同。</t>
  </si>
  <si>
    <t>省公司集团客户部门承办的标的额在人民币200万元以下(含200万元)的收入类合同，以及省分公司其他部门承办的标的额在人民币100万元以下(含100万元)的收入类合同（使用结构化文本）</t>
  </si>
  <si>
    <t>省分公司各部门承办的标的额在人民币300万元以下(不含300万元及以上、采购框架)支出类合同以及所有收入类、无收无支、有收有支类合同(使用结构化文本）</t>
  </si>
  <si>
    <t>收入类合同、无收无支类合同（未使用结构化模板）</t>
  </si>
  <si>
    <t>河南联通报废物资处置方案</t>
  </si>
  <si>
    <t>1.中国联通河南省分公司贯彻落实“三重一大”决策制度实施细则
2.中国联通报废物资处置管理规定</t>
  </si>
  <si>
    <t>1.豫联通党委〔2024〕34号
2.供应链〔2025〕4号</t>
  </si>
  <si>
    <t>省本部采购结果复核</t>
  </si>
  <si>
    <t>业务系统-采购管理系统</t>
  </si>
  <si>
    <t>负责组织对采购项目实施效率和效益定期复盘，按季度对重点项目的复盘情况、采决会重点工作向总经理办公会专题汇报。</t>
  </si>
  <si>
    <t>保密项目采购</t>
  </si>
  <si>
    <t>签批纸质件/纸质文件</t>
  </si>
  <si>
    <t>职务审批（详见备注）</t>
  </si>
  <si>
    <t>保密项目按照保密要求，参照采购方案决策审批规则，逐部门、逐级实施纸质审批。</t>
  </si>
  <si>
    <t>五、发展规划与体制机制管理</t>
  </si>
  <si>
    <t>审定党委工作机构设置和调整方案，并按规定报集团公司备案/审批。</t>
  </si>
  <si>
    <t>省公司相关主责部门</t>
  </si>
  <si>
    <t>按规定报集团公司备案/审批</t>
  </si>
  <si>
    <t>贯彻党中央决策部署和落实国家发展战略的重大举措</t>
  </si>
  <si>
    <t>集团报备</t>
  </si>
  <si>
    <t>公司经营方针、五年发展战略规划及中长期发展规划</t>
  </si>
  <si>
    <t>企业发展部/法律部等</t>
  </si>
  <si>
    <t>专项规划、专项实施意见或方案</t>
  </si>
  <si>
    <t>企业发展部/法律部，科技创新部，市场部，政企BG，建设发展部、网络与信息安全部、数字化部、党委办公室（人力资源部）等</t>
  </si>
  <si>
    <t>企业重要改革方案</t>
  </si>
  <si>
    <t>按集团要求报批或者报备</t>
  </si>
  <si>
    <t>审议重要子企业设立、合并、分立、改制、解散、破产或者变更公司形式的方案</t>
  </si>
  <si>
    <t>河南联通全资或实际控制企业</t>
  </si>
  <si>
    <t>企业发展部/法律部，不动产运营部/基建办公室</t>
  </si>
  <si>
    <t>1.中国联通河南省分公司贯彻落实“三重一大”决策制度实施细则
2.中国联通河南省分公司机构编制管理实施细则</t>
  </si>
  <si>
    <t>1.豫联通党委〔2024〕34号
2.豫联通〔2024〕157号</t>
  </si>
  <si>
    <t>审议省公司部门（不含党委工作机构）、跨部门机构、市分公司及县（区）分公司设置和调整方案，按规定报集团备案/审批。
审议市、县（区）分公司内设机构设置规则。
审定或审议机构编制其他重大事项。</t>
  </si>
  <si>
    <t>涉及创新业务的全省性发展规划、重大营销策略的制定和调整</t>
  </si>
  <si>
    <t>市场部，公众客户事业部，政企BG</t>
  </si>
  <si>
    <t>签报、会议纪要</t>
  </si>
  <si>
    <t>科技创新发展规划</t>
  </si>
  <si>
    <t>科技创新部</t>
  </si>
  <si>
    <t>科学技术委员会</t>
  </si>
  <si>
    <t>河南联通研发项目管理办法</t>
  </si>
  <si>
    <t>科创〔2023〕16号</t>
  </si>
  <si>
    <t>网络与信息安全相关固定资产投资滚动规划、年度投资预算</t>
  </si>
  <si>
    <t>中国联通河南省分公司关于深化运营组织体系改革（二阶段）相关工作的通知</t>
  </si>
  <si>
    <t>豫联通〔2022〕97号</t>
  </si>
  <si>
    <t>在集团公司明确的职数配置规则内，审议省公司党委管理的管理人员职数设置和调整方案并报备集团。
审议四级管理人员职数、配置规则及调整方案。</t>
  </si>
  <si>
    <t>企业发展部/法律部，各市分公司</t>
  </si>
  <si>
    <t>中国联通河南省分公司机构编制管理实施细则</t>
  </si>
  <si>
    <t>豫联通〔2024〕157号</t>
  </si>
  <si>
    <t>河南省分公司省级战略业务单元有关事项</t>
  </si>
  <si>
    <t>中国联通河南省分公司省级战略业务单元动态管理办法</t>
  </si>
  <si>
    <t>豫联通〔2025〕180号</t>
  </si>
  <si>
    <t>审议省公司部门岗位编制设置和调整方案。
根据管理需要审议市分公司编制、配置规则及调整方案。</t>
  </si>
  <si>
    <t>河南联通数字化滚动规划</t>
  </si>
  <si>
    <t>河南联通各专业线管理部门</t>
  </si>
  <si>
    <t>业务系统-中国联通项目管理系统</t>
  </si>
  <si>
    <t>六、市场经营与业务管理</t>
  </si>
  <si>
    <t>涉及公司战略转型的产品和业务的商业模式、对外合作经营模式或项目</t>
  </si>
  <si>
    <t>重大资费结构调整方案及结算政策方案</t>
  </si>
  <si>
    <t>市场部，政企BG，公众客户事业部，各市分公司</t>
  </si>
  <si>
    <t>市场部，政企BG</t>
  </si>
  <si>
    <t>市场部</t>
  </si>
  <si>
    <t>市场营销决策委员会</t>
  </si>
  <si>
    <t>河南联通产品管理办法</t>
  </si>
  <si>
    <t>豫联通〔2022〕224号</t>
  </si>
  <si>
    <t>重大服务保障项目</t>
  </si>
  <si>
    <t>市场部，公众客户事业部，政企BG，</t>
  </si>
  <si>
    <t>涉及公司品牌管理、宣传策略等相关重大事项（30万元以下）</t>
  </si>
  <si>
    <t>签报</t>
  </si>
  <si>
    <t>发起部门总经理</t>
  </si>
  <si>
    <t>中国联通河南省分公司广告宣传及广告宣传费管理实施细则</t>
  </si>
  <si>
    <t>豫联通〔2023〕222号</t>
  </si>
  <si>
    <t>涉及公司品牌管理、宣传策略等相关重大事项（30万元及以上）</t>
  </si>
  <si>
    <t>河南联通政企战略专项支撑审批事项</t>
  </si>
  <si>
    <t>政企BG</t>
  </si>
  <si>
    <t>公司分管政企领导</t>
  </si>
  <si>
    <t>中国联通政企战略专项支撑管理规范（试行）</t>
  </si>
  <si>
    <t>政企〔2025〕12号</t>
  </si>
  <si>
    <t>对本省电信网码号资源申请、备案、调整、退回审批</t>
  </si>
  <si>
    <t>码号资源评审委员会</t>
  </si>
  <si>
    <t>1.河南联通电信网码号资源管理办法
2.河南联通码号资源调配需求评审管
理办法 V1.0（试行）</t>
  </si>
  <si>
    <t>1.市场 BG〔2024〕7 号
2.市场〔2021〕127 号</t>
  </si>
  <si>
    <t>河南联通全量产品管理</t>
  </si>
  <si>
    <t>公文-签报</t>
  </si>
  <si>
    <t>豫联通〔2022〕224 号</t>
  </si>
  <si>
    <t>河南省分公司10010短信渠道使用申请</t>
  </si>
  <si>
    <t>客户服务部</t>
  </si>
  <si>
    <t>业务系统-OA客服运营平台</t>
  </si>
  <si>
    <t>中国联通10010短信业务管理规范</t>
  </si>
  <si>
    <t>中国联通集团〔2024〕294号</t>
  </si>
  <si>
    <t>国际及省际专线类产品折扣申请</t>
  </si>
  <si>
    <t>政企BG，各市分公司</t>
  </si>
  <si>
    <t>业务系统-OOP（沃运营平台）</t>
  </si>
  <si>
    <t>1.中国联通政企客户跨域专租线产品销售折扣审批管理办法
2.中国联通SD-WAN智选专线业务管理办法</t>
  </si>
  <si>
    <t>1.政企〔2019〕5号
2.中国联通集团〔2024〕2号</t>
  </si>
  <si>
    <t>中国联通名单制要客变更（省级）</t>
  </si>
  <si>
    <t>业务系统-政企运营平台</t>
  </si>
  <si>
    <t>政企BG常务副总裁</t>
  </si>
  <si>
    <t>关于明确河南联通核心要客名单纳管原则和标准的通知</t>
  </si>
  <si>
    <t>政企〔2023〕1号</t>
  </si>
  <si>
    <t>中国联通名单制要客变更（地市级）</t>
  </si>
  <si>
    <t>超出既定框架的新增产品、融合业务的产品资费</t>
  </si>
  <si>
    <t>超出既定框架的移动业务促销政策及产品资费</t>
  </si>
  <si>
    <t>公免资源申请</t>
  </si>
  <si>
    <t>河南联通公免资源管理办法</t>
  </si>
  <si>
    <t>市场〔2020〕62号</t>
  </si>
  <si>
    <t>省级移动测试号码申请</t>
  </si>
  <si>
    <t>河南联通移动业务测试号卡管理办法</t>
  </si>
  <si>
    <t>市场〔2020〕28号</t>
  </si>
  <si>
    <t>IDC大带宽业务审核
互联网专线业务审核</t>
  </si>
  <si>
    <t>统一起草-数字化需求-业务变更申请
业务系统-OOP（政企运营平台，针对部分互联网专线）
业务系统—政企双线资费申请（云门户，统一起草，针对部分互联网专线）</t>
  </si>
  <si>
    <t>1.河南联通IDC业务管理办法
2.关于加强IDC业务审批及开通管理的通知
3.中国联通互联网专线业务管理规定</t>
  </si>
  <si>
    <t>1.豫联通〔2019〕131号
2.政企〔2019〕201号
3.中国联通集团〔2024〕250号</t>
  </si>
  <si>
    <t>公司400、1010短号码低消申请</t>
  </si>
  <si>
    <t>流程管控</t>
  </si>
  <si>
    <t>政企BG助理总裁</t>
  </si>
  <si>
    <t>1.中国联通企业统一热线业务管理办法
2.中国联通400业务管理办法
3.关于调整政企固网业务资费折扣审批权限的通知</t>
  </si>
  <si>
    <t>1.中国联通集团〔2023〕70号
2.中国联通集团〔2023〕69号
3.政企〔2021〕37号</t>
  </si>
  <si>
    <t>河南联通数字化数据共享</t>
  </si>
  <si>
    <t>数据开发治理平台</t>
  </si>
  <si>
    <t>1.中国联通数据安全管理办法
2.中国联通数据共享管理办法</t>
  </si>
  <si>
    <t>1.中国联通集团〔2024〕50号
2.中国联通集团〔2022〕314号</t>
  </si>
  <si>
    <t>省分公司云商预接入申请</t>
  </si>
  <si>
    <t>中国联通云联网业务管理办法</t>
  </si>
  <si>
    <t>中国联通集团〔2025〕38号</t>
  </si>
  <si>
    <t>行业短信业务价格优惠申请</t>
  </si>
  <si>
    <t>行业短信业务管理规范</t>
  </si>
  <si>
    <t>省分公司风险号码识别模型实施号码处置措施</t>
  </si>
  <si>
    <t>业务系统-信息安全综合管理平台；签报</t>
  </si>
  <si>
    <t>中国联通风险号码识别模型研发运营管理规范</t>
  </si>
  <si>
    <t>网信安〔2024〕123号</t>
  </si>
  <si>
    <t>中国联通APP特定模块配置</t>
  </si>
  <si>
    <t>公众客户事业部</t>
  </si>
  <si>
    <t>河南管理工作台</t>
  </si>
  <si>
    <t>中国联通APP业务运营管理办法</t>
  </si>
  <si>
    <t>中国联通集团〔2025〕54号</t>
  </si>
  <si>
    <t>中国联通APP本地化需求</t>
  </si>
  <si>
    <t>公众客户事业部，各市分公司</t>
  </si>
  <si>
    <t>省公司各部门、市公司中国联通APP业务上架需求</t>
  </si>
  <si>
    <t>号段启用申请（当号源利用率低于 40％）</t>
  </si>
  <si>
    <t>号卡资源系统——特殊启用工单申请流程</t>
  </si>
  <si>
    <t>河南联通电信网码号资源管理办法</t>
  </si>
  <si>
    <t>市场 BG〔2024〕7 号</t>
  </si>
  <si>
    <t>省分公司集中系统改造的业务需求管理</t>
  </si>
  <si>
    <t>业务需求管理系统</t>
  </si>
  <si>
    <t>中国联通业务需求管理办法</t>
  </si>
  <si>
    <t>河南省分公司信息系统账号及网络侧系统账号管理事项</t>
  </si>
  <si>
    <t>各账号所属系统的业务管理部门、系统支撑部门</t>
  </si>
  <si>
    <t>业务需求管理系统、各业务平台等</t>
  </si>
  <si>
    <t>系统业务管理部门经理和系统支撑部门经理</t>
  </si>
  <si>
    <t>1.中国联通河南省分公司信息系统账号管理办法
2.河南联通公众APP、公众业务运营平台工号管理规范
3.河南联通网络侧系统账号运营实施细则
4.河南联通公众线cBSS前端应用工号管理实施细则 
5.中国联通政企线应用系统工号使用规范(试行)</t>
  </si>
  <si>
    <t>1.数字化[2025]1号
2.市场BG〔2024〕32号
3.网运〔2025〕27号
4.市场〔2025〕17号
5.政企[2024]15号</t>
  </si>
  <si>
    <t>公众智慧运营项目支撑</t>
  </si>
  <si>
    <t>省公司各部门（中心）、各市分公司</t>
  </si>
  <si>
    <t>市场部，公众客户事业部</t>
  </si>
  <si>
    <t>业务系统-需求管理一体化支撑平台</t>
  </si>
  <si>
    <t xml:space="preserve">关于公众智慧运营推进工作组下半年相关工作要求的通知 </t>
  </si>
  <si>
    <t>WTZ20250718143531992</t>
  </si>
  <si>
    <t>七、公司治理、合规与风险管理</t>
  </si>
  <si>
    <t>省公司审计监督、专项整治、风险管理、违规追责等与审计职责相关的工作汇报</t>
  </si>
  <si>
    <t>审计部</t>
  </si>
  <si>
    <t>党委会、审计工作领导小组会议</t>
  </si>
  <si>
    <t>1.中国联合网络通信集团有限公司内部审计工作规定（修订）
2.关于成立河南联通审计工作领导小组的通知</t>
  </si>
  <si>
    <t>1.中国联通集团〔2018〕293号
2.豫联通〔2021〕31号</t>
  </si>
  <si>
    <t>视工作事项内容和要求，履行相关级别会议程序</t>
  </si>
  <si>
    <t>制订全资控股参股企业增加和减少注册资本、合并分立解散清算或者变更公司形式的方案；公司章程的制定和修订方案的提出</t>
  </si>
  <si>
    <t>全资控股参股企业</t>
  </si>
  <si>
    <t>企业重大风险管理策略和解决方案。
省公司、市公司、省公司代管的集团投资子（分）公司5000万元（含）以上的重大诉讼、仲裁等法律事务处理方案</t>
  </si>
  <si>
    <t>省公司各部门（中心），各市分公司，产互公司</t>
  </si>
  <si>
    <t>中国联通贯彻落实“三重一大”决策制度实施办法</t>
  </si>
  <si>
    <t>中国联通党组〔2024〕17号</t>
  </si>
  <si>
    <t>安全生产、网络信息安全、生态环保、维护稳定、社会责任等方面的重要事项</t>
  </si>
  <si>
    <t>党委办公室（办公室，安全监管部），网络与信息安全部，企业发展部/法律部</t>
  </si>
  <si>
    <t>企业重大风险管理策略和解决方案</t>
  </si>
  <si>
    <t>执行出资人机构有关董事会建设要求</t>
  </si>
  <si>
    <t>审议全资控股参股企业董事会报告或董事会专门委员会报告</t>
  </si>
  <si>
    <t>制订、修订全资控股参股企业股东大会、董事会、董事会专门委员会议事规则及工作细则，调整专门委员会及其构成等</t>
  </si>
  <si>
    <t>股东会或出资人机构授权事项</t>
  </si>
  <si>
    <t>省公司规章制度年度立改废计划</t>
  </si>
  <si>
    <t>重大诉讼、仲裁等法律事务处理方案：
省公司、市公司、省公司代管的集团投资子（分）公司1000万元（含）以上、5000万元以下重大诉讼、仲裁等法律事务处理方案</t>
  </si>
  <si>
    <t>省公司报市场监管部门上市公司相关商事登记备案等</t>
  </si>
  <si>
    <t>签批纸质件</t>
  </si>
  <si>
    <t>1.中华人民共和国市场主体登记管理条例
2.中国联通商事事务管理办法</t>
  </si>
  <si>
    <t>1.中华人民共和国国务院令第746号
2.中国联通集团〔2023〕272 号</t>
  </si>
  <si>
    <t>省公司报市场监管部门存续公司相关商事登记备案等</t>
  </si>
  <si>
    <t>省公司起诉、反诉、上诉、和解/调解、撤诉等处置方案，涉及金额100万元及以上的，报总经理审批。</t>
  </si>
  <si>
    <t>业务系统-智慧法治平台/公文-签报/公文-会议纪要</t>
  </si>
  <si>
    <t>中国联通河南省分公司法律纠纷管理办法</t>
  </si>
  <si>
    <t>豫联通〔2023〕122号</t>
  </si>
  <si>
    <t>省公司审计监督、专项整治、风险管理、违规追责等审计相关事项</t>
  </si>
  <si>
    <t>中国联合网络通信集团有限公司内部审计工作规定（修订）</t>
  </si>
  <si>
    <t>中国联通集团〔2018〕293号</t>
  </si>
  <si>
    <t>视需要提交公司总经理、分管领导审批</t>
  </si>
  <si>
    <t>省公司起诉、反诉、上诉、和解/调解、撤诉等处置方案，涉及金额不满100万元的，报业务主管部门分管领导和总法律顾问（分管法律事务公司领导）审批。</t>
  </si>
  <si>
    <t>发起部门公司分管领导和总法律顾问（分管法律事务公司领导）</t>
  </si>
  <si>
    <t>省公司重要二级规章制度的制定、修订</t>
  </si>
  <si>
    <t>按照发起部门公司分管领导要求，视需要提交总经理办公会审批</t>
  </si>
  <si>
    <t>省公司一般二级规章制度的制定、修订</t>
  </si>
  <si>
    <t>中国联通规章制度管理办法（v4.0）</t>
  </si>
  <si>
    <t>中国联通集团〔2021〕195号</t>
  </si>
  <si>
    <t>省公司商标注册、受让和对外转让、对外许可使用</t>
  </si>
  <si>
    <t>省公司各部门（中心），产互公司</t>
  </si>
  <si>
    <t>业务系统-智慧法治平台</t>
  </si>
  <si>
    <t>中国联通商标管理办法（修订）</t>
  </si>
  <si>
    <t>中国联通集团〔2021〕112号</t>
  </si>
  <si>
    <t>集团公司商标注册证复印件申领</t>
  </si>
  <si>
    <t>归口部门负责人</t>
  </si>
  <si>
    <t>省公司商标注册证复印件申领</t>
  </si>
  <si>
    <t>市分公司责任追究督办事项核查处理方案</t>
  </si>
  <si>
    <t>公文；业务系统-监督追责系统；电子邮件；线下</t>
  </si>
  <si>
    <t>中国联通河南省分公司违规经营投资责任追究问题线索挂牌督办工作规则</t>
  </si>
  <si>
    <t>豫联通〔2022〕72号</t>
  </si>
  <si>
    <t>特殊情况下，视需要提交公司领导审批</t>
  </si>
  <si>
    <t>省公司三级规章制度的制定、修订、废止</t>
  </si>
  <si>
    <t>发起部门负责人</t>
  </si>
  <si>
    <t>申请省公司或法定代表人授权</t>
  </si>
  <si>
    <t>中国联通授权书管理办法（2015年修订版）</t>
  </si>
  <si>
    <t>中国联通集团〔2015〕494号</t>
  </si>
  <si>
    <t>集团公司营业执照复印件使用（商事、投标等用途）；省公司营业执照复印件使用</t>
  </si>
  <si>
    <t>省公司各部门（中心）、产互公司</t>
  </si>
  <si>
    <t>中国联通商事事务管理办法</t>
  </si>
  <si>
    <t>中国联通集团〔2023〕272号</t>
  </si>
  <si>
    <t>集团公司营业执照复印件使用（其他用途）</t>
  </si>
  <si>
    <t>省公司营业执照原件使用</t>
  </si>
  <si>
    <t>软件著作权登记申请</t>
  </si>
  <si>
    <t>中国联通著作权管理办法</t>
  </si>
  <si>
    <t>中国联通集团〔2023〕229号</t>
  </si>
  <si>
    <t>八、科技创新与对外合作管理</t>
  </si>
  <si>
    <t>研发成果专利所有权申请</t>
  </si>
  <si>
    <t>业务系统-中国联通专利服务平台</t>
  </si>
  <si>
    <t>河南联通专利管理办法</t>
  </si>
  <si>
    <t>科创〔2025〕3号</t>
  </si>
  <si>
    <t>专利对外转让、许可、合作等事项</t>
  </si>
  <si>
    <t>河南联通科技成果转化管理办法</t>
  </si>
  <si>
    <t>豫联通〔2025〕178号</t>
  </si>
  <si>
    <t>授权专利放弃</t>
  </si>
  <si>
    <t>科技创新人才管理</t>
  </si>
  <si>
    <t>河南联通科研专业人才队伍管理办法</t>
  </si>
  <si>
    <t>科创〔2025〕5号</t>
  </si>
  <si>
    <t>科技创新成果或获奖激励</t>
  </si>
  <si>
    <t>河南联通科技创新激励办法</t>
  </si>
  <si>
    <t>豫联通〔2023〕143号</t>
  </si>
  <si>
    <t>九、人力资源与干部管理</t>
  </si>
  <si>
    <t>坚持党管干部、党管人才原则，加强干部和人才队伍建设的重要事项：干部队伍、人才队伍建设的中长期规划、制度、规定等重要事项</t>
  </si>
  <si>
    <t>党委组织部（人力资源部）</t>
  </si>
  <si>
    <t>干部任免相关重要事项：
（1）报上级单位的公司领导兼任职务初步意见
（2）三级机构领导班子成员及相关管理人员的任免、聘用、解除聘用
（3）向全资、控股和参股企业推荐董事会、监事会成员和经理层人员等
（4）其他重要人事任免事项</t>
  </si>
  <si>
    <t>1.中国联通河南省分公司贯彻落实“三重一大”决策制度实施细则
2.河南联通管理人员管理办法
3.河南联通推进省级中层管理人员能上能下实施细则</t>
  </si>
  <si>
    <t>1.豫联通党委〔2024〕34号
2.豫联通党委 〔2024〕 24号
3.豫联通党委 〔2024〕 96号</t>
  </si>
  <si>
    <t>任免事项包括兼任内、外部职务</t>
  </si>
  <si>
    <t>涉及三级管理人员业绩考核、薪酬管理方面的重大经营管理事项</t>
  </si>
  <si>
    <t>三级管理人员年度薪酬兑现</t>
  </si>
  <si>
    <t>1.中国联通河南省分公司贯彻落实“三重一大”决策制度实施细则
2.河南联通部门（中心）管理人员、转非人员和直聘专家薪酬分配办法
3.河南联通市分公司领导人员、转任人员和直聘专家薪酬分配办法</t>
  </si>
  <si>
    <t>1.豫联通党委〔2024〕34号
2.豫联通 〔2025〕74号
3.豫联通 〔2025〕72号</t>
  </si>
  <si>
    <t>省本部员工年度薪酬兑现</t>
  </si>
  <si>
    <t>1.中国联通河南省分公司贯彻落实“三重一大”决策制度实施细则
2.河南联通省公司部门（中心）员工薪酬分配办法</t>
  </si>
  <si>
    <t>1.豫联通党委〔2024〕34号
2.豫联通 〔2025〕116号</t>
  </si>
  <si>
    <t>全省年度重点业务专项奖励</t>
  </si>
  <si>
    <t>全省企业年金管理相关事项</t>
  </si>
  <si>
    <t>中国联合网络通信集团有限公司企业年金管理委员会章程</t>
  </si>
  <si>
    <t>/</t>
  </si>
  <si>
    <t>省公司干部选拔任用过程中需要上报的特殊情形</t>
  </si>
  <si>
    <t>河南联通管理人员管理办法</t>
  </si>
  <si>
    <t>豫联通党委〔2024〕24号</t>
  </si>
  <si>
    <t>市分公司组织人事部门负责人调整</t>
  </si>
  <si>
    <t>归口部门部务会</t>
  </si>
  <si>
    <t>关于加强河南联通市分公司组织人事（人力资源）部门主要负责人队伍建设的通知</t>
  </si>
  <si>
    <t>人力〔2025〕25号</t>
  </si>
  <si>
    <t>公司援藏、扶贫、挂职干部轮换</t>
  </si>
  <si>
    <t>中国联通对口援扶外派人员管理暂行办法</t>
  </si>
  <si>
    <t>中国联通集团〔2023〕190号</t>
  </si>
  <si>
    <t>三级管理人员考核评价结果确定工作</t>
  </si>
  <si>
    <t>河南联通各级机构领导班子和管理人员综合考核评价办法</t>
  </si>
  <si>
    <t>豫联通〔2025〕71号</t>
  </si>
  <si>
    <t>干部、员工人事档案借阅查阅</t>
  </si>
  <si>
    <t>组织部部长</t>
  </si>
  <si>
    <t>中国联通河南省分公司人事档案管理细则</t>
  </si>
  <si>
    <t>豫联通党委〔2019〕30号</t>
  </si>
  <si>
    <t>省公司三级正、副职及登记备案人员因私出国境</t>
  </si>
  <si>
    <t>业务系统-人力资源</t>
  </si>
  <si>
    <t>中国联通员工因私事出国（境）管理规定</t>
  </si>
  <si>
    <t>中国联通集团〔2024〕277号</t>
  </si>
  <si>
    <t>未列入年度培训计划的省公司新增培训项目</t>
  </si>
  <si>
    <t>业务系统-财务预算审批</t>
  </si>
  <si>
    <t xml:space="preserve">中国联通河南省分公司培训管理办法 </t>
  </si>
  <si>
    <t>豫联通（2019）268号</t>
  </si>
  <si>
    <t>省公司外派人员（援藏干部、定点帮扶干部、驻村第一书记）遴选方案及人选确定</t>
  </si>
  <si>
    <t>河南联通对口援扶外派人员管理暂行办法</t>
  </si>
  <si>
    <t>豫联通〔2023〕266号</t>
  </si>
  <si>
    <t>河南联通员工招聘与录用</t>
  </si>
  <si>
    <t>中国联通河南省分公司招聘管理办法</t>
  </si>
  <si>
    <t>豫联通（2025）75号</t>
  </si>
  <si>
    <t>政企BG省级分部常务副总裁人选</t>
  </si>
  <si>
    <t>1.中国联通关于实施政企运营组织体系变革的通知
2.关于明确省级分公司落地政企运营组织体系变革有关事项的通知</t>
  </si>
  <si>
    <t>1.中国联通集团〔2019〕248号
2.企发/法律〔2020〕9号</t>
  </si>
  <si>
    <t>二级副职因私出国境</t>
  </si>
  <si>
    <t>省公司领导班子成员</t>
  </si>
  <si>
    <t>归口部门或专业线公司分管领导</t>
  </si>
  <si>
    <t>三级副职及登记备案人员因私出国境</t>
  </si>
  <si>
    <t>省分公司、子公司二级机构领导班子成员分工调整</t>
  </si>
  <si>
    <t>党委办公室（办公室，安全监管部）、党委组织部（人力资源部）</t>
  </si>
  <si>
    <t>党委办公室（办公室，安全监管部），党委组织部（人力资源部）</t>
  </si>
  <si>
    <t>关于领导班子成员分工调整报备有关问题的通知</t>
  </si>
  <si>
    <t>中国联通党组〔2018〕84号</t>
  </si>
  <si>
    <t>市分公司领导班子成员分工调整</t>
  </si>
  <si>
    <t>关于严格执行重大事项请示报告制度的实施意见</t>
  </si>
  <si>
    <t>豫联通党委〔2019〕44号</t>
  </si>
  <si>
    <t>省分公司党建工作部主任任职</t>
  </si>
  <si>
    <t>关于省级分（子）公司党建及组织人事部门主要负责人职务任免有关事宜的通知</t>
  </si>
  <si>
    <t>中国联通党建办〔2019〕4号</t>
  </si>
  <si>
    <t>各市公司、省公司本部人工成本年度清算</t>
  </si>
  <si>
    <t>党委组织部（人力资源部）、各市分公司</t>
  </si>
  <si>
    <t>年度市公司人工成本及外包费用管理实施细则</t>
  </si>
  <si>
    <t>人力〔2025〕18号</t>
  </si>
  <si>
    <t>省分公司审计部经理、副经理任免</t>
  </si>
  <si>
    <t>1.中国联合网络通信集团有限公司内部审计工作规定（修订）
2.关于进一步明确审计派驻制有关管理工作的通知</t>
  </si>
  <si>
    <t>1.中国联通集团〔2018〕293号
2.审计〔2015〕63号</t>
  </si>
  <si>
    <t>市分公司派驻纪检组副组长任免</t>
  </si>
  <si>
    <t>党委组织部（人力资源部），纪委</t>
  </si>
  <si>
    <t>中国联通纪检干部管理办法</t>
  </si>
  <si>
    <t>中国联通党组〔2021〕79号</t>
  </si>
  <si>
    <t>市分公司党建工作部、财务部、派驻审计组负责人任免</t>
  </si>
  <si>
    <t>党委组织部（人力资源部），党委宣传部（党委统战部，党建工作部），财务部，审计部</t>
  </si>
  <si>
    <t>1.关于省级分（子）公司党建及组织人事部门主要负责人职务任免有关事宜的通知
2.中国联合网络通信集团有限公司内部审计工作规定（修订）
3.关于进一步明确审计派驻制有关管理工作的通知</t>
  </si>
  <si>
    <t>1.中国联通党建办〔2019〕4号
2.中国联通集团〔2018〕293号
3.审计〔2015〕63号</t>
  </si>
  <si>
    <t>各市公司人工成本月度管理</t>
  </si>
  <si>
    <t>业务系统-人力资源/电子邮件/签批纸质件</t>
  </si>
  <si>
    <t>十、综合行政与基础管理</t>
  </si>
  <si>
    <t>省公司本部年度会议计划</t>
  </si>
  <si>
    <t>中国联通河南省分公司会议管理办法</t>
  </si>
  <si>
    <t>豫联通〔2024〕51号</t>
  </si>
  <si>
    <t>三级机构业绩考核方案和结果</t>
  </si>
  <si>
    <t>年度业绩考核办法</t>
  </si>
  <si>
    <t>省各部门（中心）包括：市场部、政企BG、网络运营事业部、建设发展部、数字化部、网络与信息安全部、党委办公室、党委宣传部、党委组织部、科技创新部、不动产运营部、财务部等</t>
  </si>
  <si>
    <t>省公司本部办公会议上会议题申请-党委会</t>
  </si>
  <si>
    <t>公文-签批纸质件/纸质文件</t>
  </si>
  <si>
    <t>党委书记</t>
  </si>
  <si>
    <t>中共中国联通河南省分公司党委工作规则</t>
  </si>
  <si>
    <t>豫联通党委〔2023〕11号</t>
  </si>
  <si>
    <t>河南公司重大舆情处置信息发布</t>
  </si>
  <si>
    <t>河南联通舆情处置工作管理办法</t>
  </si>
  <si>
    <t>豫联通〔2022〕254号</t>
  </si>
  <si>
    <t>因公出国（境）审批（二级正、副职）</t>
  </si>
  <si>
    <t>业务系统-外事管理系统</t>
  </si>
  <si>
    <t>关于印发外事工作四项管理办法的通知</t>
  </si>
  <si>
    <t>中国联通集团〔2019〕30号</t>
  </si>
  <si>
    <t>三级机构领导班子及以上管理人员外出报批（三级副职）</t>
  </si>
  <si>
    <t>业务系统-统一起草—外出请（休）假申请</t>
  </si>
  <si>
    <t>河南联通三级及以上管理人员外出报批制度</t>
  </si>
  <si>
    <t>豫联通〔2025〕78号</t>
  </si>
  <si>
    <t>河南公司办公会议上会议题申请-总办会</t>
  </si>
  <si>
    <t>中国联通河南省分公司行政工作会议制度</t>
  </si>
  <si>
    <t>豫联通〔2024〕76号</t>
  </si>
  <si>
    <t>省公司印章使用（含公司领导名章和单位印章）：“三重一大”、战略合作协议签署等涉及重大事项的文件资料用印</t>
  </si>
  <si>
    <t>业务系统-用印管理系统</t>
  </si>
  <si>
    <t>中国联通河南省分公司印章管理办法</t>
  </si>
  <si>
    <t>豫联通〔2020〕84号</t>
  </si>
  <si>
    <t>省公司本部计划内二类会议方案、计划外召开的三类会议，以及计划外召开的开支会议费的四类会议</t>
  </si>
  <si>
    <t>省公司层面重要新闻发布</t>
  </si>
  <si>
    <t>业务系统-新闻发布系统</t>
  </si>
  <si>
    <t>中国联合网络通信集团有限公司新闻舆论工作管理办法</t>
  </si>
  <si>
    <t>中国联通集团〔2020〕113号</t>
  </si>
  <si>
    <t>省公司印章使用（含单位印章）：常规例行类等非“三重一大”事项的文件资料用印</t>
  </si>
  <si>
    <t>业务系统-用印管理系统；电子用印审批单；签批纸质件（涉密事项用印）</t>
  </si>
  <si>
    <t>省公司本部计划内三类会议方案</t>
  </si>
  <si>
    <t>省公司网站新闻规范发布</t>
  </si>
  <si>
    <t>业务系统-信息发布系统</t>
  </si>
  <si>
    <t>中国联通新媒体运营管理办法（v2.0）</t>
  </si>
  <si>
    <t>中国联通集团〔2022〕15号</t>
  </si>
  <si>
    <t>河南联通新媒体账号审批</t>
  </si>
  <si>
    <t>重点督查督办立项合规性</t>
  </si>
  <si>
    <t>重点工作-督查督办系统</t>
  </si>
  <si>
    <t>中国联通河南省分公司督查督办工作管理办法</t>
  </si>
  <si>
    <t>豫联通〔2024〕79号</t>
  </si>
  <si>
    <t>新增车辆需求审批</t>
  </si>
  <si>
    <t>中国联通河南省分公司车辆管理办法</t>
  </si>
  <si>
    <t>豫联通〔2016〕112号</t>
  </si>
  <si>
    <t>办公用房管理</t>
  </si>
  <si>
    <t>财务报账系统-事务申请</t>
  </si>
  <si>
    <t>河南联通省公司本部办公用房管理办法</t>
  </si>
  <si>
    <t>豫联通〔2025〕108号</t>
  </si>
  <si>
    <t>办公设备零星维修项目审批</t>
  </si>
  <si>
    <t>专业信息系统</t>
  </si>
  <si>
    <t>关于明确办公机具设备维修流程及有关事项的通知</t>
  </si>
  <si>
    <t>豫联通办公室〔2018〕14号</t>
  </si>
  <si>
    <t>省公司本部办公区域出入管理</t>
  </si>
  <si>
    <t>河南联通省公司本部办公区域出入管理办法</t>
  </si>
  <si>
    <t>豫联通办公室〔2025〕9号</t>
  </si>
  <si>
    <t>省公司本部办公资源占用费收取管理</t>
  </si>
  <si>
    <t>河南联通省公司本部办公资源占用费收取办法（试行）</t>
  </si>
  <si>
    <t>豫联通〔2025〕112号</t>
  </si>
  <si>
    <t>档案查询借阅审批事项</t>
  </si>
  <si>
    <t>业务系统-数字档案</t>
  </si>
  <si>
    <t>中国联通河南省分公司档案库房管理</t>
  </si>
  <si>
    <t>豫联通办公室〔2024〕9号</t>
  </si>
  <si>
    <t>办公用品审批</t>
  </si>
  <si>
    <t>智慧供应链电子超市</t>
  </si>
  <si>
    <t>关于印发《中国联通供应链管理办法》等4项制度的通知</t>
  </si>
  <si>
    <t>中国联通集团〔2021〕156号</t>
  </si>
  <si>
    <t>车辆使用</t>
  </si>
  <si>
    <t>《河南联通车辆管理办法》</t>
  </si>
  <si>
    <t>招待费审批</t>
  </si>
  <si>
    <t>《中国联通河南省分公司业务招待管理细则》</t>
  </si>
  <si>
    <t>豫联通〔2021〕37号</t>
  </si>
  <si>
    <t>专家公寓（一般员工）</t>
  </si>
  <si>
    <t>中国联通河南省分公司本部周转住房管理办法</t>
  </si>
  <si>
    <t>办公室〔2024〕3号</t>
  </si>
  <si>
    <t>专家公寓（三级及以上领导）</t>
  </si>
  <si>
    <t>十一、党建与工会工作</t>
  </si>
  <si>
    <t>需要向省委和上级党组织请示报告的重要事项，下级单位和直属单位党组织请示报告的重要事项</t>
  </si>
  <si>
    <t>党委办公室（办公室，安全监管部），党委宣传部（党委统战部，党建工作部）等</t>
  </si>
  <si>
    <t>落实全面从严治党、党风廉政建设和反腐败工作方面的重要事项。
（1）全面从严治党主体责任年度任务安排
（2）分析研判公司全面从严治党形势，审议全面从严治党工作情况报告，听取党风廉政建设和反腐败工作情况的通报
（3）落实中央八项规定及其实施细则精神具体措施及工作进展
（4）年度党建和党风廉政建设工作会方案、讲话和报告等
（5）党委管理干部处分事项</t>
  </si>
  <si>
    <t>党委宣传部（党委统战部，党建工作部），党委办公室（办公室，安全监管部），党委组织部（人力资源部），纪检，党委巡察办公室</t>
  </si>
  <si>
    <t>党委宣传部（党委统战部，党建工作部），党委办公室（办公室，安全监管部），党委组织部（人力资源部），纪委，党委巡察办公室</t>
  </si>
  <si>
    <t>宣传思想文化等方面重要事项。
（1）开展党内集中教育实践活动方案、计划、总结报告等
（2）意识形态、舆论宣传、精神文明建设等重要事项
（3）企业文化理念体系建设方案、推进情况
（4）党员领导干部思想道德建设重要事项</t>
  </si>
  <si>
    <t>党委宣传部（党委统战部，党建工作部），党委办公室（办公室，安全监管部）等</t>
  </si>
  <si>
    <t>统战群团、定点帮扶、援藏援疆等方面重要事项。
（1）统战年度工作总结、计划安排等重要事项
（2）工会年度工作总结、计划安排，职工代表大会换届方案，集团级劳动模范评选表彰等事项；共青团年度工作总结、计划安排等重要事项
（3）定点帮扶、援藏援疆等方面重要事项</t>
  </si>
  <si>
    <t>党委宣传部（党委统战部，党建工作部），党委组织部（人力资源部）、工会等</t>
  </si>
  <si>
    <t>党委宣传部（党委统战部，党建工作部），党委组织部（人力资源部），工会等</t>
  </si>
  <si>
    <t>集团级劳动模范推荐需报集团审批</t>
  </si>
  <si>
    <t>落实加强党的组织体系建设，推进基层党组织建设和党员队伍建设。
（1）集团公司党建考核反馈和整改工作
（2）市分公司、省公司部门（中心）党建工作责任制考核方案和结果
（3）年度党建工作要点
（4）加强党的组织体系建设，推进基层党组织建设和党员队伍建设的方案、指导意见等</t>
  </si>
  <si>
    <t>党委宣传部（党委统战部，党建工作部）</t>
  </si>
  <si>
    <t>监督、保证本企业贯彻落实习近平总书记重要指示批示、党中央决策部署和上级党组织决议的重大举措。
（1）贯彻落实两个“一以贯之”的重要事项
（2）增强核心功能，提高核心竞争力，发挥科技创新、产业控制、安全支撑作用的重要事项</t>
  </si>
  <si>
    <t>河南联通党委关于印发认真贯彻落实习近平总书记重要指示推动企业高质量发展迈出更大步伐实施方案的通知</t>
  </si>
  <si>
    <t>豫联通党委〔2024〕89号</t>
  </si>
  <si>
    <t>巡视巡察、审计、督查检查等重要事项。
（1）党委巡察工作规划、年度计划、党委巡察报告、巡察成果运用
（2）接受集团巡视、推进中央巡视整改、集团巡视整改等重要工作安排、工作方案和报告
（3）内外部审计发现重大问题及整改情况
（4）贯彻落实习近平总书记重要指示批示精神督办落实</t>
  </si>
  <si>
    <t>党委巡察办，审计部，党委办公室（办公室）等</t>
  </si>
  <si>
    <t>党委巡察办公室，审计部，党委办公室（办公室，安全监管部）等</t>
  </si>
  <si>
    <t>党委巡察办公室，审计部，党委办公室（办公室）等</t>
  </si>
  <si>
    <t>党委规范性文件的制定、修订和废除</t>
  </si>
  <si>
    <t>有关党委机构</t>
  </si>
  <si>
    <t>职代会、企务公开发布会、总经理在线按集团要求开展</t>
  </si>
  <si>
    <t>各基层工会</t>
  </si>
  <si>
    <t>工会</t>
  </si>
  <si>
    <t>直属党委年度发展党员计划</t>
  </si>
  <si>
    <t>直属党委会</t>
  </si>
  <si>
    <t>关于进一步做好发展党员工作的通知</t>
  </si>
  <si>
    <t>豫联通党委〔2023〕36号</t>
  </si>
  <si>
    <t>直属党委年度党费使用预算</t>
  </si>
  <si>
    <t>关于进一步加强和规范党费工作的通知</t>
  </si>
  <si>
    <t>豫联通党委〔2017〕95号</t>
  </si>
  <si>
    <t>市分公司五小建设专项资金使用</t>
  </si>
  <si>
    <t>河南联通工会主席办公会会议纪要</t>
  </si>
  <si>
    <t>工会纪要〔2025〕16号</t>
  </si>
  <si>
    <t>市分公司自然灾害补助资金</t>
  </si>
  <si>
    <t>省公司工会</t>
  </si>
  <si>
    <t>省公司工会支委会会议记录</t>
  </si>
  <si>
    <t>中国联通集团工会重大自然灾害经费补助办法</t>
  </si>
  <si>
    <t>中国联通工会〔2018〕24号</t>
  </si>
  <si>
    <t>省公司“两优一先”等党内表彰事项</t>
  </si>
  <si>
    <t>省公司党委副书记</t>
  </si>
  <si>
    <t>中国联通河南省分公司荣誉管理办法</t>
  </si>
  <si>
    <t>豫联通〔2021〕71 号</t>
  </si>
  <si>
    <t>省公司党委换届/届中委员增补</t>
  </si>
  <si>
    <t>关于进一步完善省级分公司党委纪委换届呈报审批机制的通知</t>
  </si>
  <si>
    <t>中国联通党建办〔2024〕32号</t>
  </si>
  <si>
    <t>市分公司党委换届/届中委员增补</t>
  </si>
  <si>
    <t>河南联通基层党委换届选举实施意见</t>
  </si>
  <si>
    <t>豫联通党委〔2022〕15 号</t>
  </si>
  <si>
    <t>召开省公司职工代表大会事项</t>
  </si>
  <si>
    <t>关于印发中国联通企业民主管理工作相关制度（修订）的通知</t>
  </si>
  <si>
    <t>中国联通集团〔2019〕114号</t>
  </si>
  <si>
    <t>评选集团级、省公司级、省公司本部级巾帼建功活动先进集体和个人表彰事项</t>
  </si>
  <si>
    <t>中国联通女职工先进集体（个人）评选表彰管理办法</t>
  </si>
  <si>
    <t>中国联通集团〔2022〕255号</t>
  </si>
  <si>
    <t>集团级巾帼先进集体和个人需报集团工会审批</t>
  </si>
  <si>
    <t>召开省公司工会年度委员会议事项</t>
  </si>
  <si>
    <t>1.工会法
2.中国工会章程
3.企业工会工作条例</t>
  </si>
  <si>
    <t>组织省公司级技能竞赛等群众性活动</t>
  </si>
  <si>
    <t>河南联通职工技能竞赛管理办法</t>
  </si>
  <si>
    <t>豫联通〔2020〕254号</t>
  </si>
  <si>
    <t>组织全省、省公司本部开展劳模疗休养等群众性活动</t>
  </si>
  <si>
    <t>关于进一步加强和规范河南联通劳模疗休养工作的意见</t>
  </si>
  <si>
    <t>豫联通工会〔2022〕20号</t>
  </si>
  <si>
    <t>各基层工会委员会换届</t>
  </si>
  <si>
    <t>1.企业工会工作条例
2.中国工会章程
3.工会基层组织选举工作条例</t>
  </si>
  <si>
    <t>省公司工会主席选举、替补</t>
  </si>
  <si>
    <t>工会基层组织选举工作条例</t>
  </si>
  <si>
    <t>各基层工会主席选举、替补</t>
  </si>
  <si>
    <t>直属各党组织换届/届中委员增补</t>
  </si>
  <si>
    <t>省公司各单位党组织</t>
  </si>
  <si>
    <t>直属党委副书记</t>
  </si>
  <si>
    <t>直属各党组织党费使用管理</t>
  </si>
  <si>
    <t>省公司本部党组织工作经费使用管理</t>
  </si>
  <si>
    <t>业务系统-报账管理系统、商旅服务、智慧供应链平台</t>
  </si>
  <si>
    <t>关于进一步加强党组织工作经费使用和管理的通知</t>
  </si>
  <si>
    <t>党群〔2019〕3号</t>
  </si>
  <si>
    <t>省公司工会送温暖工作事项</t>
  </si>
  <si>
    <t>业务系统</t>
  </si>
  <si>
    <t>河南联通工会送温暖资金使用管理实施细则（试行）</t>
  </si>
  <si>
    <t>豫联通工会〔2022〕23号</t>
  </si>
  <si>
    <t>市分公司、本部各团组织换届/团组织委员增补</t>
  </si>
  <si>
    <t>关于规范集团公司基层团委换届选举工作的通知</t>
  </si>
  <si>
    <t>联通团委〔2023〕98号</t>
  </si>
  <si>
    <t>中国联通河南省分公司报告/备案事项（2025版）</t>
  </si>
  <si>
    <t>报送单位</t>
  </si>
  <si>
    <t>报告/备案内容</t>
  </si>
  <si>
    <t>报送载体</t>
  </si>
  <si>
    <t>定期/不定期</t>
  </si>
  <si>
    <t>周期</t>
  </si>
  <si>
    <t>办法名称</t>
  </si>
  <si>
    <t>文号</t>
  </si>
  <si>
    <t>是否报送公司领导</t>
  </si>
  <si>
    <t>是否报送集团公司</t>
  </si>
  <si>
    <t>各地市车辆管理台账及运行支出预算</t>
  </si>
  <si>
    <t>各单位每月上报车辆管理台账，包括车辆基础信息、车辆费用信息、车辆维修信息、车辆行驶记录等相关内容。</t>
  </si>
  <si>
    <t>邮件</t>
  </si>
  <si>
    <t>定期</t>
  </si>
  <si>
    <t>每月</t>
  </si>
  <si>
    <t>中国联通河南省分公司车辆管理办法（暂行)</t>
  </si>
  <si>
    <t>生产事故报告/突发安全生产事件</t>
  </si>
  <si>
    <t>1.事故发生单位概况，事故发生的时间、地点以及事故现场情况，事故的简要经过，事故已经造成或者可能造成的伤亡人数（包括下落不明的人数）和初步估计的直接经济损失，已经采取的措施，其他应当报告的情况；
2.重大安全生产事故受损情况及应急处置情况</t>
  </si>
  <si>
    <t>电子邮件和传真/纸质文件</t>
  </si>
  <si>
    <t>不定期</t>
  </si>
  <si>
    <t>1.中国联通河南省分公司安全生产监督管理办法、 中国联通河南省分公司消防安全管理实施细则
2.中国联通河南省分公司安全生产事故综合应急预案
3.中国联通河南省分公司生产安全事故报告和调查处理办法</t>
  </si>
  <si>
    <t>豫联通〔2025〕91号、豫联通〔2025〕93号、豫联通〔2009〕725号</t>
  </si>
  <si>
    <t>重大治安和刑事案件</t>
  </si>
  <si>
    <t>抢劫、盗窃、携款潜逃、爆炸、纵火、杀人等治安、刑事案件</t>
  </si>
  <si>
    <t>电子邮件</t>
  </si>
  <si>
    <t>中国联通河南省分公司通信案件事故分类和统计管理实施细则</t>
  </si>
  <si>
    <t>豫联通 〔2009〕721号</t>
  </si>
  <si>
    <t>泄密事项报告/保密自查报告</t>
  </si>
  <si>
    <t>1.泄密事项报告：国家秘密和企业核心商密泄密事件；
2.保密自查报告：报告保密自查自评工作情况</t>
  </si>
  <si>
    <t>纸质文件</t>
  </si>
  <si>
    <t>中国联通河南省分公司保密工作管理办法</t>
  </si>
  <si>
    <t>豫联通〔2020〕85号</t>
  </si>
  <si>
    <t>档案统计年报</t>
  </si>
  <si>
    <t>党委办公室（办公室，安全监管部），各市分公司</t>
  </si>
  <si>
    <t>汇总表和基层表</t>
  </si>
  <si>
    <t>年度</t>
  </si>
  <si>
    <t>中国联通总部档案统计管理办法</t>
  </si>
  <si>
    <t>中国联通集团办〔2023〕8号</t>
  </si>
  <si>
    <t>重大信访事项</t>
  </si>
  <si>
    <t>省公司各部门（中心），市分公司</t>
  </si>
  <si>
    <t>1.事件发生的时间、地点、人数及原因；
2.事件当事人身份、单位及所属地区或单位；
3.事件的影响与危害程度；
4.事件前后有关情况，采取了哪些处置办法；
5.其他需要报告的事项</t>
  </si>
  <si>
    <t>电子邮件、纸质文件</t>
  </si>
  <si>
    <t>中国联通河南省分公司信访工作管理办法</t>
  </si>
  <si>
    <t>豫联通〔2024〕53号</t>
  </si>
  <si>
    <t>年/半年度工作总结计划</t>
  </si>
  <si>
    <t>各单位年/半年度工作总结计划</t>
  </si>
  <si>
    <t>半年</t>
  </si>
  <si>
    <t>整理年度（半年度）工作报告，总结上年（半年）工作，安排下年（半年）重点部署。</t>
  </si>
  <si>
    <t>公司网站新闻发布</t>
  </si>
  <si>
    <t>重大新闻的发布</t>
  </si>
  <si>
    <t>企业年度工作报告</t>
  </si>
  <si>
    <t>党委办公室（办公室，安全监管部），财务部</t>
  </si>
  <si>
    <t>公司经营管理和改革发展成就等</t>
  </si>
  <si>
    <t>企业年度工作报告编报工作通知</t>
  </si>
  <si>
    <t>每年发布</t>
  </si>
  <si>
    <t>房屋维修费支出预算方案及项目管理事项报告</t>
  </si>
  <si>
    <t>各单位上报上年度房屋维修费支出、占收比等数据，根据省公司预算编制指导意见，上报本单位本年度房屋维修费支出预算目标和编制方案。</t>
  </si>
  <si>
    <t>河南联通房屋修缮管理办法</t>
  </si>
  <si>
    <t>办公室〔2023〕4号</t>
  </si>
  <si>
    <t>新制定/修订《中国联通河南省分公司贯彻落实“三重一大”决策制度实施细则》</t>
  </si>
  <si>
    <t>各市分公司，子公司</t>
  </si>
  <si>
    <t>新制定/修订的“三重一大”决策制度实施办法正文、决策清单</t>
  </si>
  <si>
    <t>重要舆情报告/涉及全集团公司事务新闻报道</t>
  </si>
  <si>
    <t>行业相关新闻；涉及全集团公司事务的新闻宣传工作内容及形成舆情效应的客户投诉</t>
  </si>
  <si>
    <t>豫联通 〔2022〕 254号</t>
  </si>
  <si>
    <t>新媒体账号统计清单</t>
  </si>
  <si>
    <t>账号清单和年度增减情况</t>
  </si>
  <si>
    <t>组织人事部门对领导干部进行提醒、函询和诫勉情况统计</t>
  </si>
  <si>
    <t>根据规定进行函询、诫勉问题及数量的统计</t>
  </si>
  <si>
    <t>中国联通组织人事部门对领导干部进行提醒、函询和诫勉的实施细则</t>
  </si>
  <si>
    <t>组织部〔2020〕10号</t>
  </si>
  <si>
    <t>按集团公司要求统一汇总上报</t>
  </si>
  <si>
    <t>全省员工绩效管理</t>
  </si>
  <si>
    <t>员工个人考核等级</t>
  </si>
  <si>
    <t>系统提取</t>
  </si>
  <si>
    <t>季度/年度</t>
  </si>
  <si>
    <t>中国联通河南省分公司后台员工绩效管理办法/中国联通河南省分公司前台员工绩效管理办法/中国联通河南省分公司网格负责人绩效管理办法/中国联通河南省分公司前端经营责任主体经营团队绩效管理办法/中国联通河南省分公司转非人员绩效管理办法/河南联通各级机构领导班子和管理人员综合考核评价办法</t>
  </si>
  <si>
    <t>豫联通〔2025〕187号/豫联通〔2024〕248号/豫联通〔2024〕71号/豫联通〔2020〕111号/豫联通〔2020〕110号/豫联通〔2025〕71号</t>
  </si>
  <si>
    <t>省公司本部考勤管理</t>
  </si>
  <si>
    <t>各部门员工月度考勤结果</t>
  </si>
  <si>
    <t>月度</t>
  </si>
  <si>
    <t>中国联通河南省分公司员工假期管理办法</t>
  </si>
  <si>
    <t>豫联通〔2025〕11号</t>
  </si>
  <si>
    <t>省本部员工绩效工资分配</t>
  </si>
  <si>
    <t>各部门绩效工资分配结果和绩效工资实施细则</t>
  </si>
  <si>
    <t>河南联通省公司部门（中心）员工薪酬分配办法</t>
  </si>
  <si>
    <t>豫联通〔2025〕116号</t>
  </si>
  <si>
    <t>薪酬内部分配报告</t>
  </si>
  <si>
    <t>薪酬内部分配报告和材料</t>
  </si>
  <si>
    <t>关于建立省公司薪酬分配年度报告制度的通知</t>
  </si>
  <si>
    <t>人力〔2019〕15号</t>
  </si>
  <si>
    <t>按集团公司要求、由省公司统一统计</t>
  </si>
  <si>
    <t>干部培训情况报告及统计</t>
  </si>
  <si>
    <t>干部培训档案</t>
  </si>
  <si>
    <t>中国联通河南省分公司培训管理办法</t>
  </si>
  <si>
    <t>人力〔2019〕268号</t>
  </si>
  <si>
    <t>省公司本部专业序列员工常速晋级</t>
  </si>
  <si>
    <t>各部门确定的常速晋级人选</t>
  </si>
  <si>
    <t>中国联通河南省分公司员工晋升激励管理办法/河南联通省公司本部后台员工晋升激励管理办法</t>
  </si>
  <si>
    <t>豫联通〔2021〕122号/豫联通〔2025〕188号</t>
  </si>
  <si>
    <t>年度晋升激励报告</t>
  </si>
  <si>
    <t>晋升激励工作完成情况</t>
  </si>
  <si>
    <t>关于中国联通员工晋升激励体系实施的指导意见</t>
  </si>
  <si>
    <t>中国联通集团〔2016〕7号</t>
  </si>
  <si>
    <t>专业人才年审工作报告</t>
  </si>
  <si>
    <t>各专业人才年审报告</t>
  </si>
  <si>
    <t>关于中国联通人才管理体系及战略人才队伍建设的指导意见，及各专业管理办法</t>
  </si>
  <si>
    <t>中国联通集团〔2016〕128号</t>
  </si>
  <si>
    <t>省公司部门内设团队、职责和岗位编制调整事项（部门职责、职数、员工总编制及分类编制不变）</t>
  </si>
  <si>
    <t>省公司部门内设团队、职责和岗位编制调整事项（部门职责、职数、员工总编制及分类编制不变），由部门党组织研究后通过编制岗位管理系统报省公司企业发展部审定</t>
  </si>
  <si>
    <t>产互公司内设机构及限额内的编制调整事项</t>
  </si>
  <si>
    <t>产互公司</t>
  </si>
  <si>
    <t>产互公司内设机构及限额内的编制调整报备省公司企业发展部。</t>
  </si>
  <si>
    <t>股权评估报告备案</t>
  </si>
  <si>
    <t>《中国联通股权评估备案工作指引》要求的股权评估报告备案申报材料</t>
  </si>
  <si>
    <t>纸质文件和专业信息系统/公文</t>
  </si>
  <si>
    <t>1.中国联通国有资产评估管理办法
2.中国联通股权评估备案工作指引</t>
  </si>
  <si>
    <t>中国联通集团〔2022〕223号、资本（2023）25号</t>
  </si>
  <si>
    <t>产权登记备案</t>
  </si>
  <si>
    <t>产权信息发生变化后系统数据变更</t>
  </si>
  <si>
    <t>国资委产权登记系统</t>
  </si>
  <si>
    <t>　</t>
  </si>
  <si>
    <t>中国联合网络通信集团有限公司产权登记管理办法</t>
  </si>
  <si>
    <t>中国联通集团〔2020〕173号</t>
  </si>
  <si>
    <t>股权投资项目综合评价报告/股权投资项目后评价报告</t>
  </si>
  <si>
    <t>综合评价：主要包括经营管理评价、效益评价（经济效益和社会效益）和过程评价等
后评价：主要包括业务发展评价、财务经济效益评价和项目经营管理评价</t>
  </si>
  <si>
    <t>专业信息系统/邮件</t>
  </si>
  <si>
    <t>年度/三年</t>
  </si>
  <si>
    <t>1.中国联通股权投资管理办法
2.中国联通股权投资项目后评价工作指引</t>
  </si>
  <si>
    <t>中国联通集团〔2022〕121号、中国联通集团〔2020〕245号</t>
  </si>
  <si>
    <t>股权处置报告备案</t>
  </si>
  <si>
    <t>省公司依照授权及相关管理办法开展股权处置工作，项目发起单位应会同出资主体在处置需求正式提出与完成决策的7日内向集团公司资本运营部备案。</t>
  </si>
  <si>
    <t>电子邮件和公文</t>
  </si>
  <si>
    <t>不动产出租、处置等备案</t>
  </si>
  <si>
    <t>1.不动产出租：年租金1000万元以上或出租面积10000平米以上，出租期限5-10年的项目上报集团公司备案，备案文件：（1）不动产出租决策文件；（2）不动产出租合同；（3）其他有关材料
2.不动产处置：除集团公司决策审批之外的其它不动产处置项目，由省公司审核决策后，报集团公司备案，备案文件：（1）不动产处置项目基本情况；（2）不动产处置决策文件；（3）资产评估报告；（4）不动产处置协议；（5）其他有关材料</t>
  </si>
  <si>
    <t>公文系统/电子邮件/签批纸质件</t>
  </si>
  <si>
    <t>1.中国联通不动产运营管理办法（暂行）
2.中国联通河南省分公司不动产运营管理实施细则</t>
  </si>
  <si>
    <t>1.中国联通集团〔2022〕166号
2.豫联通〔2022〕226 号</t>
  </si>
  <si>
    <t>财务报告</t>
  </si>
  <si>
    <t>各期间各类财务报告、补充调查表</t>
  </si>
  <si>
    <t>月度/季度/半年度/年度</t>
  </si>
  <si>
    <t>河南联通财务会计报告管理办法</t>
  </si>
  <si>
    <t>豫联通〔2023〕7号</t>
  </si>
  <si>
    <t>会业核对报表及报告</t>
  </si>
  <si>
    <t>汇总表、会业核对工作报告、KY01 应收用户通信服务费汇总表、KY02-1 应收IC调整服务款、KY02-2 合同负债-IC调整款、KY03 合同负债-用户预存款汇总表、KY04其他应付款-押金汇总表、KY05 预收账款-充值缴费卡汇总表、KY06 预收账款-电话卡汇总表、KY07 合同负债-待转销无现金流预存款、KY08 电话卡折扣率情况表、KY09 应付账款-社会渠道费用、KY10 应收应付网间结算、(KY11)应付账款-合作业务分成款、KY12 应付账款-技术服务费-源于汇聚系统、KY14_1 合同负债-电子券赠送、KY15_1 预收账款-代理商缴款、KY15_2 预收账款-预开发票财税差异结转</t>
  </si>
  <si>
    <t>中国联通会业核对管理办法</t>
  </si>
  <si>
    <t>中国联通集团〔2023〕158号</t>
  </si>
  <si>
    <t>新兴ICT调整项目自查清单</t>
  </si>
  <si>
    <t>针对新兴ICT调整项目异常情况进行自查并反馈整改结果</t>
  </si>
  <si>
    <t>季度</t>
  </si>
  <si>
    <t>1.新兴ICT调整业务财务操作指南补充规定
2.新兴ICT调整业务项目会计管理规范</t>
  </si>
  <si>
    <t>财务〔2021〕4号、财务〔2022〕12号</t>
  </si>
  <si>
    <t>算网数智项目垫资台账</t>
  </si>
  <si>
    <t>项目名称、编号、供应商名称、垫资金额及承诺清理期限等</t>
  </si>
  <si>
    <t>关于加强河南联通算网数智项目全流程现金流管理的通知</t>
  </si>
  <si>
    <t>财务〔2024〕16号</t>
  </si>
  <si>
    <t>“两头在外”贸易业务及虚假贸易业务情况排查情况</t>
  </si>
  <si>
    <t>“两头在外”贸易业务收入、毛利情况，虚假贸易收入情况</t>
  </si>
  <si>
    <t>关于按季报送“两头在外”贸易业务及虚假贸易业务情况的通知</t>
  </si>
  <si>
    <t>WTZ20240705172853465</t>
  </si>
  <si>
    <t>财会监督检查情况报告</t>
  </si>
  <si>
    <t>财会监督检查工作开展情况报告及问题清单</t>
  </si>
  <si>
    <t>中国联通河南省分公司财会监督检查管理办法</t>
  </si>
  <si>
    <t>豫联通〔2024〕45号</t>
  </si>
  <si>
    <t>资金风险事件排查</t>
  </si>
  <si>
    <t>是否存在融资性贸易、对外借款、对外担保等情况</t>
  </si>
  <si>
    <t>民企清欠情况</t>
  </si>
  <si>
    <t>逾期拖欠企业账款支付情况，包括有分歧、无分歧、当年清欠金额、明细、工作进展情况、国资委问题线索跟踪进展情况</t>
  </si>
  <si>
    <t>电子邮件/专业信息系统</t>
  </si>
  <si>
    <t>中国联通加快加力清理拖欠企业账款行动方案</t>
  </si>
  <si>
    <t>中国联通集团〔2025〕109号</t>
  </si>
  <si>
    <t>统战工作报告</t>
  </si>
  <si>
    <t>年度统战工作开展情况</t>
  </si>
  <si>
    <t>相关线下文件</t>
  </si>
  <si>
    <t>涉密文件</t>
  </si>
  <si>
    <t>党委理论中心组学习年终总结</t>
  </si>
  <si>
    <t>年度理论中心组学习情况</t>
  </si>
  <si>
    <t>年度全面从严治党主体责任落实情况/党建工作情况</t>
  </si>
  <si>
    <t>党委领导班子全面从严治党主体责任落实情况/党建工作情况</t>
  </si>
  <si>
    <t>河南联通党建工作责任制实施细则</t>
  </si>
  <si>
    <t>豫联通党委〔2017〕43号</t>
  </si>
  <si>
    <t>乡村振兴工作年度总结</t>
  </si>
  <si>
    <t>年度乡村振兴工作完成情况总结报告</t>
  </si>
  <si>
    <t>年度乡村振兴工作考核评价通知</t>
  </si>
  <si>
    <t>共青团和青年工作报告</t>
  </si>
  <si>
    <t>年度共青团和青年工作开展情况</t>
  </si>
  <si>
    <t>关于印发《河南联通党建带团建工作实施方案》的通知</t>
  </si>
  <si>
    <t>豫联通党委〔2021〕49号</t>
  </si>
  <si>
    <t>团组织书记述职报告</t>
  </si>
  <si>
    <t>年度抓基层团建工作情况</t>
  </si>
  <si>
    <t>意识形态工作报告</t>
  </si>
  <si>
    <t>年度意识形态工作情况</t>
  </si>
  <si>
    <t>宣传思想文化工作报告</t>
  </si>
  <si>
    <t>年度宣传思想文化工作开展情况</t>
  </si>
  <si>
    <t>合规管理数据采集</t>
  </si>
  <si>
    <t>1.是否召开合规委员会会议
2.是否设置了首席合规官
3.业务和职能部门是否设立合规管理员
4.合规管理员数量
5.是否设立合规管理部门
6.合规管理专岗数量
7.是否制定合规管理基本制度
8.违规问题的数量
9.已整改完成的数量
10.由此修订制度数量
11.由此优化流程数量
12.被追责人员数量
13.挽回损失金额（万元）
14.签订合规承诺书人数
15.是否设置总法律顾问
16.是否系专职总法
17.员工总数</t>
  </si>
  <si>
    <t>中国联通国资在线监管平台2.0</t>
  </si>
  <si>
    <t>关于开展公司合规管理数据采集工作的通知</t>
  </si>
  <si>
    <t>WTZ2023061343956197</t>
  </si>
  <si>
    <t>法律纠纷事项报告</t>
  </si>
  <si>
    <t>各市分公司应对争议金额300万以上重大诉讼重要进展情况（案情发生重大变化的、一审判决后决定上诉、案件审结、启动重审或再审程序、其他可能对诉讼案件进程或结果产生重大影响的）通过系统或公文及时报告。</t>
  </si>
  <si>
    <t>智慧法治平台-法律纠纷系统</t>
  </si>
  <si>
    <t>1.中国联通河南省分公司法律纠纷管理办法
2.中国联通河南省分公司诉讼案件综合评价实施细则</t>
  </si>
  <si>
    <t>1.豫联通〔2023〕122号
2.豫联通〔2021〕151号</t>
  </si>
  <si>
    <t>省公司应对争议金额1000万以上的重大诉讼重要进展情况（案情发生重大变化的、一审判决后决定上诉、案件审结、启动重审或再审程序、其他可能对诉讼案件进程或结果产生重大影响的）通过系统或公文及时报告。</t>
  </si>
  <si>
    <t>1.中国联通法律纠纷管理办法
2.中国联通诉讼案件综合评价办法中国联通
3.河南省分公司法律纠纷管理办法
4.中国联通河南省分公司诉讼案件综合评价实施细则</t>
  </si>
  <si>
    <t>1.中国联通集团〔2022〕245号
2.中国联通集团〔2021〕135号
3.豫联通〔2023〕122号
4.豫联通〔2021〕151号</t>
  </si>
  <si>
    <t>各市分公司历届首次职工代表大会会前、会后报告</t>
  </si>
  <si>
    <t>市公司工会</t>
  </si>
  <si>
    <t>时间、地点、参会名单、职工代表结构、组织制度、专门委员会设立职责、审议事项等筹备情况和会后决议。</t>
  </si>
  <si>
    <t>按换届周期</t>
  </si>
  <si>
    <t>中国联通职工代表大会实施办法</t>
  </si>
  <si>
    <t>省公司的职代会换届报告需报集团工会</t>
  </si>
  <si>
    <t>114话务坐席商业外包费用结算</t>
  </si>
  <si>
    <t>114业务外包结算考核打分表、结算分摊金额确认表</t>
  </si>
  <si>
    <t xml:space="preserve">关于对2015年114话务坐席商业外包合同相关主要条款进行明确的通知 </t>
  </si>
  <si>
    <t>信息导航〔2015〕37号</t>
  </si>
  <si>
    <t>1.114业务外包结算考核打分表；
2.114业务外包结算分摊金额确认表</t>
  </si>
  <si>
    <t>社会渠道工号权限赋能报备</t>
  </si>
  <si>
    <t>社会实体渠道工号特殊赋权（如补卡、过户、黑名单解除）</t>
  </si>
  <si>
    <t>渠道需求管控</t>
  </si>
  <si>
    <t>关于加强移网补换卡等业务管理的通知</t>
  </si>
  <si>
    <t>市场〔2021〕122号</t>
  </si>
  <si>
    <t>铁塔需求审批</t>
  </si>
  <si>
    <t>共建共享工作组/网络优化中心</t>
  </si>
  <si>
    <t>根据年度无线网络规划对各市铁塔建设需求以及租费规模进行审批。</t>
  </si>
  <si>
    <t>工单</t>
  </si>
  <si>
    <t>转发中国联通、中国铁塔公司关于做好2017年建设需求管理工作的通知</t>
  </si>
  <si>
    <t>豫联通〔2017〕18号</t>
  </si>
  <si>
    <t>信访举报和问题线索</t>
  </si>
  <si>
    <t>派驻纪检组</t>
  </si>
  <si>
    <t>纪委</t>
  </si>
  <si>
    <t>派驻纪检组收到信访举报、自主发现问题线索</t>
  </si>
  <si>
    <t>智慧纪检监察平台</t>
  </si>
  <si>
    <t>1.纪检监察机关处理检举控告工作规则。
2.纪检监察机关派驻机构工作规则</t>
  </si>
  <si>
    <t>重要案件情况报告</t>
  </si>
  <si>
    <t>各单位发生人员被监察机关、公安机关、司法机关采取留置、拘传、拘留、逮捕等措施的，应在24小时之内通过智慧纪检平台向驻中国联通纪检监察组审查调查室报送</t>
  </si>
  <si>
    <t>案件报告相关制度</t>
  </si>
  <si>
    <t>涉嫌违法犯罪党员、监察对象情况报告</t>
  </si>
  <si>
    <t>（1）纪检监察机关、司法机关向公司通报、移送的涉嫌违法犯罪党员、监察对象的问题线索和案件。
（2）审判机关通报的刑事自诉案件中作为被告人的党员、监察对象的问题线索和案件。
（3）纪检监察机关、司法机关通报的被审查调查人、犯罪嫌疑人、被告人、被处罚人以外的虽未构成犯罪但涉嫌违纪违法的其他党员、监察对象的问题线索和案件。</t>
  </si>
  <si>
    <t>关于进一步规范涉嫌违法犯罪党员、监察对象情况报送的通知</t>
  </si>
  <si>
    <t>豫联通纪委 〔2024〕 11 号</t>
  </si>
  <si>
    <t>纪检干部调整请示材料</t>
  </si>
  <si>
    <t>党委/纪委请示及附件（干部任免审批表、党风廉政意见、现实表现材料及情况说明）</t>
  </si>
  <si>
    <t>相关工作要求</t>
  </si>
  <si>
    <t>纪委工作月报</t>
  </si>
  <si>
    <t>每月纪委整体工作开展情况。</t>
  </si>
  <si>
    <t>重要情况沟通报告</t>
  </si>
  <si>
    <t>事态发展可能达到重大标准或引发重大舆情的事件。</t>
  </si>
  <si>
    <t>关于实施重要情况沟通报告机制的通知</t>
  </si>
  <si>
    <t>豫联通纪委 〔2023〕 23 号</t>
  </si>
  <si>
    <t>滚动规划和固定资产投资完成情况</t>
  </si>
  <si>
    <t>1.省分规划纲要文件、投资规划、调整及相关表格
2.年度投资完成情况</t>
  </si>
  <si>
    <t>中国联通固定资产投资管理办法</t>
  </si>
  <si>
    <t>中国联通集团〔2022〕77号</t>
  </si>
  <si>
    <t>重大风险事件及风险分类监测指标季度跟踪监测表</t>
  </si>
  <si>
    <t>重大风险事件实时报送及季度跟踪监测表</t>
  </si>
  <si>
    <t>季度/重大风险事件实时报送</t>
  </si>
  <si>
    <t>河南联通经营风险事件报告工作细则</t>
  </si>
  <si>
    <t>豫联通〔2022〕82号</t>
  </si>
  <si>
    <t>内控体系工作报告</t>
  </si>
  <si>
    <t>1.总结本年度内控体系建设工作开展情况
2.明确次年内控体系建设重点任务和主要工作举措</t>
  </si>
  <si>
    <t>中国联通河南省分公司内部控制管理办法</t>
  </si>
  <si>
    <t>豫联通〔2020〕294号</t>
  </si>
  <si>
    <t>内控自评及报告审计整改工作报告</t>
  </si>
  <si>
    <t>1.内控自评报告及附件
2.审计发现问题整改工作报告，对本单位整改长效机制建设情况、责任落实情况、历次审计发现的问题整改情况等内容进行上报</t>
  </si>
  <si>
    <t>1.中国联通河南省分公司内部控制管理办法
2.河南联通审计发现问题整改管理办法
3.河南联通审计问题整改工作实施细则</t>
  </si>
  <si>
    <t>豫联通〔2020〕 294号、豫联通〔2019〕243号、审计〔2025]4号</t>
  </si>
  <si>
    <t>违规经营投资责任追究工作报告</t>
  </si>
  <si>
    <t>1.违规经营投资责任追究制度和工作体系建设情况（年度）；
2.违规经营投资损失的问题和线索；
3.违规经营投资责任追究工作开展情况（年度）等</t>
  </si>
  <si>
    <t>中国联合网络通信集团有限公司违规经营投资责任追究管理办法</t>
  </si>
  <si>
    <t>业务验证</t>
  </si>
  <si>
    <t>新业务上线前的业务验证报告</t>
  </si>
  <si>
    <t>1.中国联通河南分公司电信资费管理办法(试行)、
2.河南联通资费方案发布及测试验证管理办法（暂行）
3.中国联通河南省分公司关于进一步规范产品资费发布与权限管理流程的通知</t>
  </si>
  <si>
    <t>豫联通〔2009〕369号、 豫联通传〔2013〕213号、
豫联通[2016]446号</t>
  </si>
  <si>
    <t>市场线重大营销/营服改革方案、地市意见建议、整改方案</t>
  </si>
  <si>
    <t>各项方案相关要求</t>
  </si>
  <si>
    <t>专项稽核报告</t>
  </si>
  <si>
    <t>收入保障稽核背景、过程、结果及整改情况，收入保障管理效益</t>
  </si>
  <si>
    <t>钉钉或邮件</t>
  </si>
  <si>
    <t>各业务专项稽核通知</t>
  </si>
  <si>
    <t>稽核月报</t>
  </si>
  <si>
    <t>市场部，各市分公司</t>
  </si>
  <si>
    <t>收入保障工作概要、收入保障管理效益、巡检和评价工作、稽核差错原因分析、重点案例分析、经验交流、下一步工作安排及建议、云稽核项目汇报等</t>
  </si>
  <si>
    <t>中国联通收入保障管理办法（V3.0）</t>
  </si>
  <si>
    <t>运营〔2015〕133号</t>
  </si>
  <si>
    <t>网间结算终结算报表</t>
  </si>
  <si>
    <t>运营商之间上一个账期网间所发生的结算金额，包括误差率、各专业之间数据核对等。最终形成双方签字确认的终结算报表</t>
  </si>
  <si>
    <t>中国联通业务结算及收入分摊管理办法（总册）</t>
  </si>
  <si>
    <t>公益短信发送情况</t>
  </si>
  <si>
    <t>公益短信发送联系人、发送数量、发送成功量、发送成功率等</t>
  </si>
  <si>
    <t>中国联通公益短信发送管理办法（试行）</t>
  </si>
  <si>
    <t>产品中心〔2020〕36号</t>
  </si>
  <si>
    <t>通信能力报表</t>
  </si>
  <si>
    <t>省公司相关部门，各市分公司</t>
  </si>
  <si>
    <t>通信能力数据</t>
  </si>
  <si>
    <t>关于调整通信能力报表报送工作的通知</t>
  </si>
  <si>
    <t>运维[2015]6号</t>
  </si>
  <si>
    <t>发展规划、综合滚动规划</t>
  </si>
  <si>
    <t>省公司，子公司</t>
  </si>
  <si>
    <t>发展规划、综合滚动规划文本</t>
  </si>
  <si>
    <t>中国联通河南省分公司战略执行管理实施细则</t>
  </si>
  <si>
    <t>豫联通〔2022〕148号</t>
  </si>
  <si>
    <t>社会责任案例</t>
  </si>
  <si>
    <t>年度社会责任实践案例</t>
  </si>
  <si>
    <t>年度相关通知文件</t>
  </si>
  <si>
    <t>战略复盘</t>
  </si>
  <si>
    <t>复盘材料、会议纪要</t>
  </si>
  <si>
    <t>法治工作报告/合规报告/总法律顾问述职报告</t>
  </si>
  <si>
    <t>法治工作报告：法治工作总体情况、存在的主要问题、亮点经验及下一步工作计划等
合规报告：合规管理体系建设情况、合规管理工作开展情况、存在的问题和下一步计划等
总法律顾问述职报告：本单位年度法治合规工作情况、个人履职情况、下一步工作计划等</t>
  </si>
  <si>
    <t>智慧法治平台</t>
  </si>
  <si>
    <t>1.中国联通河南省分公司合规管理办法
2.关于报送法治工作总结报告的通知</t>
  </si>
  <si>
    <t>豫联通〔2023〕105号</t>
  </si>
  <si>
    <t>专业部门合规报告</t>
  </si>
  <si>
    <t>合规报告：
专业线合规管理体系建设情况、合规管理工作开展情况、存在的问题和下一步计划等</t>
  </si>
  <si>
    <t>中国联通河南省分公司合规管理办法</t>
  </si>
  <si>
    <t>较大、重大合规风险事件报告事项</t>
  </si>
  <si>
    <t>1.风险事件基本描述,包括发生时间、地点、岗位、相关责任人和具体经过；
2.风险事件的认定依据；
3.可能或已经形成的不良影响或损失程度的估计；
4.已经采取的措施和后续措施；
5.其他需要说明的事项</t>
  </si>
  <si>
    <t>违规行为记录</t>
  </si>
  <si>
    <t>1.发生违规行为的单位名称或个人姓名；
2.违规行为的认定时间；
3.涉及的专业领域；
4.发现途径；
5.违反规范类别;
6.简要情况；
7.行为后果；
8.损失金额；
9.危害程度；
10.处置状态；
11.已采取的整改措施；
12.追责情况。</t>
  </si>
  <si>
    <t>1.中国联通河南省分公司合规管理办法
2.中国联通违规行为记录办法（试行）</t>
  </si>
  <si>
    <t>1.豫联通〔2023〕105号
2.中国联通集团〔2023〕297号</t>
  </si>
  <si>
    <t>网络与信息安全专业滚动规划</t>
  </si>
  <si>
    <t>网络与信息安全专业滚动规划、党委会纪要、规划修订情况说明、规划项目库</t>
  </si>
  <si>
    <t>集团发布通知</t>
  </si>
  <si>
    <t>工信部远程检测问题报告</t>
  </si>
  <si>
    <t>针对工信部每月来文通报的远程检测问题，由相关被通报单位通过OA公文提交问题整改和问责报告</t>
  </si>
  <si>
    <t>中国联通网络与信息安全系统安全工作奖惩办法</t>
  </si>
  <si>
    <t>中国联通集团〔2024〕86号</t>
  </si>
  <si>
    <t>商用密码应用安全性评估报告</t>
  </si>
  <si>
    <t>网络与信息系统建设运营单位应在商用密码应用安全性评估报告形成后30日内，报送评估报告和相关工作情况</t>
  </si>
  <si>
    <t>中国联通商用密码应用管理办法</t>
  </si>
  <si>
    <t>中国联通集团〔2024〕289号</t>
  </si>
  <si>
    <t>商用密码重大安全事件报告</t>
  </si>
  <si>
    <t>网络与信息系统运营单位发生商用密码应用重大安全事件、重大密码安全隐患或者特殊紧急情况时报告相关事项</t>
  </si>
  <si>
    <t>中国联通网络与信息安全管理办法</t>
  </si>
  <si>
    <t>中国联通集团〔2024〕54号</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</si>
</sst>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name val="等线"/>
      <charset val="134"/>
    </font>
    <font>
      <sz val="11"/>
      <name val="微软雅黑"/>
      <charset val="134"/>
    </font>
    <font>
      <sz val="12"/>
      <name val="微软雅黑"/>
      <charset val="134"/>
    </font>
    <font>
      <b/>
      <sz val="18"/>
      <name val="微软雅黑"/>
      <charset val="134"/>
    </font>
    <font>
      <b/>
      <sz val="12"/>
      <name val="黑体"/>
      <charset val="134"/>
    </font>
    <font>
      <sz val="12"/>
      <name val="黑体"/>
      <charset val="134"/>
    </font>
    <font>
      <sz val="12"/>
      <color rgb="FF000000"/>
      <name val="黑体"/>
      <charset val="134"/>
    </font>
    <font>
      <sz val="12"/>
      <color theme="1"/>
      <name val="黑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theme="1"/>
      <name val="宋体"/>
      <charset val="134"/>
      <scheme val="minor"/>
    </font>
  </fonts>
  <fills count="35">
    <fill>
      <patternFill patternType="none"/>
    </fill>
    <fill>
      <patternFill patternType="gray125"/>
    </fill>
    <fill>
      <patternFill patternType="solid">
        <fgColor theme="4" tint="0.8"/>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8" fillId="0" borderId="0" applyFont="0" applyFill="0" applyBorder="0" applyAlignment="0" applyProtection="0">
      <alignment vertical="center"/>
    </xf>
    <xf numFmtId="0" fontId="9" fillId="4" borderId="0" applyNumberFormat="0" applyBorder="0" applyAlignment="0" applyProtection="0">
      <alignment vertical="center"/>
    </xf>
    <xf numFmtId="0" fontId="10" fillId="5" borderId="12"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9" fillId="6" borderId="0" applyNumberFormat="0" applyBorder="0" applyAlignment="0" applyProtection="0">
      <alignment vertical="center"/>
    </xf>
    <xf numFmtId="0" fontId="11" fillId="7" borderId="0" applyNumberFormat="0" applyBorder="0" applyAlignment="0" applyProtection="0">
      <alignment vertical="center"/>
    </xf>
    <xf numFmtId="43" fontId="8" fillId="0" borderId="0" applyFont="0" applyFill="0" applyBorder="0" applyAlignment="0" applyProtection="0">
      <alignment vertical="center"/>
    </xf>
    <xf numFmtId="0" fontId="12" fillId="8" borderId="0" applyNumberFormat="0" applyBorder="0" applyAlignment="0" applyProtection="0">
      <alignment vertical="center"/>
    </xf>
    <xf numFmtId="0" fontId="13" fillId="0" borderId="0" applyNumberFormat="0" applyFill="0" applyBorder="0" applyAlignment="0" applyProtection="0">
      <alignment vertical="center"/>
    </xf>
    <xf numFmtId="9" fontId="8" fillId="0" borderId="0" applyFont="0" applyFill="0" applyBorder="0" applyAlignment="0" applyProtection="0">
      <alignment vertical="center"/>
    </xf>
    <xf numFmtId="0" fontId="14" fillId="0" borderId="0" applyNumberFormat="0" applyFill="0" applyBorder="0" applyAlignment="0" applyProtection="0">
      <alignment vertical="center"/>
    </xf>
    <xf numFmtId="0" fontId="8" fillId="9" borderId="13" applyNumberFormat="0" applyFont="0" applyAlignment="0" applyProtection="0">
      <alignment vertical="center"/>
    </xf>
    <xf numFmtId="0" fontId="12" fillId="10"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4" applyNumberFormat="0" applyFill="0" applyAlignment="0" applyProtection="0">
      <alignment vertical="center"/>
    </xf>
    <xf numFmtId="0" fontId="12" fillId="11" borderId="0" applyNumberFormat="0" applyBorder="0" applyAlignment="0" applyProtection="0">
      <alignment vertical="center"/>
    </xf>
    <xf numFmtId="0" fontId="15" fillId="0" borderId="15" applyNumberFormat="0" applyFill="0" applyAlignment="0" applyProtection="0">
      <alignment vertical="center"/>
    </xf>
    <xf numFmtId="0" fontId="12" fillId="12" borderId="0" applyNumberFormat="0" applyBorder="0" applyAlignment="0" applyProtection="0">
      <alignment vertical="center"/>
    </xf>
    <xf numFmtId="0" fontId="21" fillId="13" borderId="16" applyNumberFormat="0" applyAlignment="0" applyProtection="0">
      <alignment vertical="center"/>
    </xf>
    <xf numFmtId="0" fontId="22" fillId="13" borderId="12" applyNumberFormat="0" applyAlignment="0" applyProtection="0">
      <alignment vertical="center"/>
    </xf>
    <xf numFmtId="0" fontId="23" fillId="14" borderId="17" applyNumberFormat="0" applyAlignment="0" applyProtection="0">
      <alignment vertical="center"/>
    </xf>
    <xf numFmtId="0" fontId="9" fillId="15" borderId="0" applyNumberFormat="0" applyBorder="0" applyAlignment="0" applyProtection="0">
      <alignment vertical="center"/>
    </xf>
    <xf numFmtId="0" fontId="12" fillId="16" borderId="0" applyNumberFormat="0" applyBorder="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9" fillId="19" borderId="0" applyNumberFormat="0" applyBorder="0" applyAlignment="0" applyProtection="0">
      <alignment vertical="center"/>
    </xf>
    <xf numFmtId="0" fontId="12"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9" fillId="30"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9" fillId="33" borderId="0" applyNumberFormat="0" applyBorder="0" applyAlignment="0" applyProtection="0">
      <alignment vertical="center"/>
    </xf>
    <xf numFmtId="0" fontId="12" fillId="34" borderId="0" applyNumberFormat="0" applyBorder="0" applyAlignment="0" applyProtection="0">
      <alignment vertical="center"/>
    </xf>
    <xf numFmtId="0" fontId="28" fillId="0" borderId="0">
      <alignment vertical="center"/>
    </xf>
  </cellStyleXfs>
  <cellXfs count="80">
    <xf numFmtId="0" fontId="0" fillId="0" borderId="0" xfId="0">
      <alignment vertical="center"/>
    </xf>
    <xf numFmtId="0" fontId="1" fillId="0" borderId="0" xfId="0" applyFont="1">
      <alignment vertical="center"/>
    </xf>
    <xf numFmtId="0" fontId="1" fillId="0" borderId="0" xfId="0" applyFont="1" applyFill="1">
      <alignment vertical="center"/>
    </xf>
    <xf numFmtId="0"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left" vertical="center" wrapText="1"/>
    </xf>
    <xf numFmtId="0" fontId="1" fillId="0" borderId="0" xfId="0" applyFont="1" applyAlignment="1">
      <alignment horizontal="center" vertical="center"/>
    </xf>
    <xf numFmtId="0" fontId="3" fillId="0" borderId="0" xfId="0" applyNumberFormat="1" applyFont="1" applyFill="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NumberFormat="1"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pplyProtection="1">
      <alignment horizontal="center" vertical="center" wrapText="1"/>
    </xf>
    <xf numFmtId="0" fontId="5" fillId="0" borderId="1" xfId="0" applyFont="1" applyFill="1" applyBorder="1" applyAlignment="1" applyProtection="1">
      <alignment horizontal="left" vertical="center" wrapText="1"/>
    </xf>
    <xf numFmtId="0" fontId="6" fillId="0" borderId="1" xfId="0" applyFont="1" applyFill="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5" fillId="0" borderId="1" xfId="0" applyFont="1" applyBorder="1" applyAlignment="1">
      <alignment horizontal="center" vertical="center"/>
    </xf>
    <xf numFmtId="0" fontId="5" fillId="0" borderId="1" xfId="0" applyNumberFormat="1" applyFont="1" applyFill="1" applyBorder="1" applyAlignment="1">
      <alignment horizontal="center" vertical="center"/>
    </xf>
    <xf numFmtId="0" fontId="5" fillId="0" borderId="1" xfId="0" applyFont="1" applyFill="1" applyBorder="1" applyAlignment="1" applyProtection="1">
      <alignment horizontal="center" vertical="center"/>
    </xf>
    <xf numFmtId="0" fontId="6" fillId="0" borderId="1" xfId="0" applyFont="1" applyFill="1" applyBorder="1" applyAlignment="1" applyProtection="1">
      <alignment horizontal="center" vertical="center"/>
    </xf>
    <xf numFmtId="0" fontId="5" fillId="0" borderId="1" xfId="0" applyFont="1" applyBorder="1" applyAlignment="1">
      <alignment horizontal="left" vertical="center"/>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5" fillId="0" borderId="0" xfId="0" applyNumberFormat="1" applyFont="1" applyFill="1" applyBorder="1" applyAlignment="1">
      <alignment vertical="center" wrapText="1"/>
    </xf>
    <xf numFmtId="0" fontId="5" fillId="0" borderId="0" xfId="0" applyFont="1" applyFill="1" applyBorder="1">
      <alignment vertical="center"/>
    </xf>
    <xf numFmtId="0" fontId="5" fillId="0" borderId="0" xfId="0" applyNumberFormat="1" applyFont="1" applyFill="1" applyBorder="1" applyAlignment="1">
      <alignment vertical="center"/>
    </xf>
    <xf numFmtId="0" fontId="5" fillId="0" borderId="0" xfId="0" applyNumberFormat="1" applyFont="1" applyFill="1" applyAlignment="1">
      <alignmen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2" fillId="0" borderId="0" xfId="0" applyFont="1" applyFill="1" applyBorder="1">
      <alignment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left" vertical="center" wrapText="1"/>
    </xf>
    <xf numFmtId="176" fontId="5" fillId="0" borderId="1" xfId="0" applyNumberFormat="1" applyFont="1" applyFill="1" applyBorder="1" applyAlignment="1">
      <alignment horizontal="left" vertical="center" wrapText="1"/>
    </xf>
    <xf numFmtId="176" fontId="5" fillId="0" borderId="1" xfId="0" applyNumberFormat="1"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pplyProtection="1">
      <alignment horizontal="center" vertical="center" wrapText="1"/>
    </xf>
    <xf numFmtId="0" fontId="4" fillId="2" borderId="6" xfId="0" applyFont="1" applyFill="1" applyBorder="1" applyAlignment="1">
      <alignment horizontal="center" vertical="center" wrapText="1"/>
    </xf>
    <xf numFmtId="0" fontId="5" fillId="0" borderId="6" xfId="0" applyNumberFormat="1" applyFont="1" applyFill="1" applyBorder="1" applyAlignment="1">
      <alignment horizontal="center" vertical="center" wrapText="1"/>
    </xf>
    <xf numFmtId="0" fontId="5" fillId="0" borderId="4" xfId="0" applyFont="1" applyFill="1" applyBorder="1" applyAlignment="1" applyProtection="1">
      <alignment horizontal="left"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left" vertical="center" wrapText="1"/>
    </xf>
    <xf numFmtId="0" fontId="5" fillId="0" borderId="8" xfId="0" applyNumberFormat="1" applyFont="1" applyFill="1" applyBorder="1" applyAlignment="1">
      <alignment horizontal="left" vertical="center" wrapText="1"/>
    </xf>
    <xf numFmtId="176" fontId="5" fillId="0" borderId="8" xfId="0" applyNumberFormat="1" applyFont="1" applyFill="1" applyBorder="1" applyAlignment="1">
      <alignment horizontal="left" vertical="center" wrapText="1"/>
    </xf>
    <xf numFmtId="0" fontId="5" fillId="0" borderId="9" xfId="0" applyFont="1" applyFill="1" applyBorder="1" applyAlignment="1" applyProtection="1">
      <alignment horizontal="left" vertical="center"/>
    </xf>
    <xf numFmtId="0" fontId="5" fillId="0" borderId="9" xfId="0" applyFont="1" applyFill="1" applyBorder="1" applyAlignment="1">
      <alignment horizontal="left" vertical="center" wrapText="1"/>
    </xf>
    <xf numFmtId="0" fontId="5" fillId="0" borderId="4" xfId="0" applyFont="1" applyFill="1" applyBorder="1" applyAlignment="1">
      <alignment horizontal="center" vertical="center" wrapText="1"/>
    </xf>
    <xf numFmtId="0" fontId="5" fillId="0" borderId="9" xfId="0" applyFont="1" applyFill="1" applyBorder="1" applyAlignment="1" applyProtection="1">
      <alignment horizontal="left" vertical="center" wrapText="1"/>
    </xf>
    <xf numFmtId="176" fontId="5" fillId="0" borderId="9" xfId="0" applyNumberFormat="1" applyFont="1" applyFill="1" applyBorder="1" applyAlignment="1">
      <alignment horizontal="left" vertical="center" wrapText="1"/>
    </xf>
    <xf numFmtId="176" fontId="5" fillId="0" borderId="4" xfId="0" applyNumberFormat="1" applyFont="1" applyFill="1" applyBorder="1" applyAlignment="1">
      <alignment horizontal="center" vertical="center" wrapText="1"/>
    </xf>
    <xf numFmtId="176" fontId="5" fillId="0" borderId="9" xfId="0" applyNumberFormat="1" applyFont="1" applyFill="1" applyBorder="1" applyAlignment="1" applyProtection="1">
      <alignment horizontal="left" vertical="center" wrapText="1"/>
    </xf>
    <xf numFmtId="176" fontId="5" fillId="0" borderId="4" xfId="0" applyNumberFormat="1" applyFont="1" applyFill="1" applyBorder="1" applyAlignment="1" applyProtection="1">
      <alignment horizontal="center" vertical="center" wrapText="1"/>
    </xf>
    <xf numFmtId="0" fontId="5" fillId="0" borderId="8" xfId="0" applyFont="1" applyFill="1" applyBorder="1" applyAlignment="1">
      <alignment horizontal="left" vertical="center" wrapText="1"/>
    </xf>
    <xf numFmtId="0" fontId="5" fillId="0" borderId="7" xfId="0" applyFont="1" applyFill="1" applyBorder="1" applyAlignment="1" applyProtection="1">
      <alignment horizontal="center" vertical="center" wrapText="1"/>
    </xf>
    <xf numFmtId="0" fontId="5" fillId="0" borderId="7" xfId="0" applyFont="1" applyFill="1" applyBorder="1" applyAlignment="1">
      <alignment horizontal="center" vertical="center" wrapText="1"/>
    </xf>
    <xf numFmtId="0" fontId="5"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2" xfId="0" applyNumberFormat="1" applyFont="1" applyFill="1" applyBorder="1" applyAlignment="1">
      <alignment horizontal="center" vertical="center" wrapText="1"/>
    </xf>
    <xf numFmtId="0" fontId="5" fillId="0" borderId="1" xfId="49" applyNumberFormat="1" applyFont="1" applyFill="1" applyBorder="1" applyAlignment="1" applyProtection="1">
      <alignment horizontal="left" vertical="center" wrapText="1"/>
    </xf>
    <xf numFmtId="0" fontId="5" fillId="0" borderId="1" xfId="49" applyNumberFormat="1" applyFont="1" applyFill="1" applyBorder="1" applyAlignment="1" applyProtection="1">
      <alignment horizontal="center" vertical="center" wrapText="1"/>
    </xf>
    <xf numFmtId="0" fontId="5" fillId="0" borderId="10" xfId="0" applyNumberFormat="1" applyFont="1" applyFill="1" applyBorder="1" applyAlignment="1">
      <alignment horizontal="center" vertical="center" wrapText="1"/>
    </xf>
    <xf numFmtId="0" fontId="5" fillId="0" borderId="1" xfId="0" applyNumberFormat="1" applyFont="1" applyFill="1" applyBorder="1" applyAlignment="1">
      <alignment vertical="center" wrapText="1"/>
    </xf>
    <xf numFmtId="0" fontId="5" fillId="0" borderId="11"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5" xfId="0" applyNumberFormat="1" applyFont="1" applyFill="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221</xdr:row>
      <xdr:rowOff>0</xdr:rowOff>
    </xdr:from>
    <xdr:to>
      <xdr:col>8</xdr:col>
      <xdr:colOff>9525</xdr:colOff>
      <xdr:row>221</xdr:row>
      <xdr:rowOff>8890</xdr:rowOff>
    </xdr:to>
    <xdr:pic>
      <xdr:nvPicPr>
        <xdr:cNvPr id="2"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3"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4"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5"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6"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7"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8"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222</xdr:row>
      <xdr:rowOff>0</xdr:rowOff>
    </xdr:from>
    <xdr:to>
      <xdr:col>8</xdr:col>
      <xdr:colOff>9525</xdr:colOff>
      <xdr:row>222</xdr:row>
      <xdr:rowOff>8890</xdr:rowOff>
    </xdr:to>
    <xdr:pic>
      <xdr:nvPicPr>
        <xdr:cNvPr id="9" name="图片 8" descr="http://mss1.ha.unicom.local/icons/ecblank.gif"/>
        <xdr:cNvPicPr>
          <a:picLocks noChangeAspect="1" noChangeArrowheads="1"/>
        </xdr:cNvPicPr>
      </xdr:nvPicPr>
      <xdr:blipFill>
        <a:blip r:embed="rId1"/>
        <a:srcRect/>
        <a:stretch>
          <a:fillRect/>
        </a:stretch>
      </xdr:blipFill>
      <xdr:spPr>
        <a:xfrm>
          <a:off x="15512415" y="186118500"/>
          <a:ext cx="9525" cy="8890"/>
        </a:xfrm>
        <a:prstGeom prst="rect">
          <a:avLst/>
        </a:prstGeom>
        <a:noFill/>
        <a:ln w="9525">
          <a:noFill/>
          <a:miter lim="800000"/>
          <a:headEnd/>
          <a:tailEnd/>
        </a:ln>
      </xdr:spPr>
    </xdr:pic>
    <xdr:clientData/>
  </xdr:twoCellAnchor>
  <xdr:twoCellAnchor editAs="oneCell">
    <xdr:from>
      <xdr:col>8</xdr:col>
      <xdr:colOff>0</xdr:colOff>
      <xdr:row>222</xdr:row>
      <xdr:rowOff>0</xdr:rowOff>
    </xdr:from>
    <xdr:to>
      <xdr:col>8</xdr:col>
      <xdr:colOff>9525</xdr:colOff>
      <xdr:row>222</xdr:row>
      <xdr:rowOff>8890</xdr:rowOff>
    </xdr:to>
    <xdr:pic>
      <xdr:nvPicPr>
        <xdr:cNvPr id="10" name="图片 1" descr="http://mss1.ha.unicom.local/icons/ecblank.gif"/>
        <xdr:cNvPicPr>
          <a:picLocks noChangeAspect="1" noChangeArrowheads="1"/>
        </xdr:cNvPicPr>
      </xdr:nvPicPr>
      <xdr:blipFill>
        <a:blip r:embed="rId1"/>
        <a:srcRect/>
        <a:stretch>
          <a:fillRect/>
        </a:stretch>
      </xdr:blipFill>
      <xdr:spPr>
        <a:xfrm>
          <a:off x="15512415" y="186118500"/>
          <a:ext cx="9525" cy="8890"/>
        </a:xfrm>
        <a:prstGeom prst="rect">
          <a:avLst/>
        </a:prstGeom>
        <a:noFill/>
        <a:ln w="9525">
          <a:noFill/>
          <a:miter lim="800000"/>
          <a:headEnd/>
          <a:tailEnd/>
        </a:ln>
      </xdr:spPr>
    </xdr:pic>
    <xdr:clientData/>
  </xdr:twoCellAnchor>
  <xdr:twoCellAnchor editAs="oneCell">
    <xdr:from>
      <xdr:col>8</xdr:col>
      <xdr:colOff>0</xdr:colOff>
      <xdr:row>222</xdr:row>
      <xdr:rowOff>0</xdr:rowOff>
    </xdr:from>
    <xdr:to>
      <xdr:col>8</xdr:col>
      <xdr:colOff>9525</xdr:colOff>
      <xdr:row>222</xdr:row>
      <xdr:rowOff>8890</xdr:rowOff>
    </xdr:to>
    <xdr:pic>
      <xdr:nvPicPr>
        <xdr:cNvPr id="11" name="图片 1" descr="http://mss1.ha.unicom.local/icons/ecblank.gif"/>
        <xdr:cNvPicPr>
          <a:picLocks noChangeAspect="1" noChangeArrowheads="1"/>
        </xdr:cNvPicPr>
      </xdr:nvPicPr>
      <xdr:blipFill>
        <a:blip r:embed="rId1"/>
        <a:srcRect/>
        <a:stretch>
          <a:fillRect/>
        </a:stretch>
      </xdr:blipFill>
      <xdr:spPr>
        <a:xfrm>
          <a:off x="15512415" y="186118500"/>
          <a:ext cx="9525" cy="8890"/>
        </a:xfrm>
        <a:prstGeom prst="rect">
          <a:avLst/>
        </a:prstGeom>
        <a:noFill/>
        <a:ln w="9525">
          <a:noFill/>
          <a:miter lim="800000"/>
          <a:headEnd/>
          <a:tailEnd/>
        </a:ln>
      </xdr:spPr>
    </xdr:pic>
    <xdr:clientData/>
  </xdr:twoCellAnchor>
  <xdr:twoCellAnchor editAs="oneCell">
    <xdr:from>
      <xdr:col>8</xdr:col>
      <xdr:colOff>0</xdr:colOff>
      <xdr:row>222</xdr:row>
      <xdr:rowOff>0</xdr:rowOff>
    </xdr:from>
    <xdr:to>
      <xdr:col>8</xdr:col>
      <xdr:colOff>9525</xdr:colOff>
      <xdr:row>222</xdr:row>
      <xdr:rowOff>8890</xdr:rowOff>
    </xdr:to>
    <xdr:pic>
      <xdr:nvPicPr>
        <xdr:cNvPr id="12" name="图片 1" descr="http://mss1.ha.unicom.local/icons/ecblank.gif"/>
        <xdr:cNvPicPr>
          <a:picLocks noChangeAspect="1" noChangeArrowheads="1"/>
        </xdr:cNvPicPr>
      </xdr:nvPicPr>
      <xdr:blipFill>
        <a:blip r:embed="rId1"/>
        <a:srcRect/>
        <a:stretch>
          <a:fillRect/>
        </a:stretch>
      </xdr:blipFill>
      <xdr:spPr>
        <a:xfrm>
          <a:off x="15512415" y="1861185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13"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14"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15"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16" name="图片 15"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17"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18"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19"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20"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21"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137</xdr:row>
      <xdr:rowOff>0</xdr:rowOff>
    </xdr:from>
    <xdr:to>
      <xdr:col>8</xdr:col>
      <xdr:colOff>9525</xdr:colOff>
      <xdr:row>137</xdr:row>
      <xdr:rowOff>8890</xdr:rowOff>
    </xdr:to>
    <xdr:pic>
      <xdr:nvPicPr>
        <xdr:cNvPr id="22" name="图片 1" descr="http://mss1.ha.unicom.local/icons/ecblank.gif"/>
        <xdr:cNvPicPr>
          <a:picLocks noChangeAspect="1" noChangeArrowheads="1"/>
        </xdr:cNvPicPr>
      </xdr:nvPicPr>
      <xdr:blipFill>
        <a:blip r:embed="rId1"/>
        <a:stretch>
          <a:fillRect/>
        </a:stretch>
      </xdr:blipFill>
      <xdr:spPr>
        <a:xfrm>
          <a:off x="15512415" y="1173353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23" name="图片 22"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24"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25"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221</xdr:row>
      <xdr:rowOff>0</xdr:rowOff>
    </xdr:from>
    <xdr:to>
      <xdr:col>8</xdr:col>
      <xdr:colOff>9525</xdr:colOff>
      <xdr:row>221</xdr:row>
      <xdr:rowOff>8890</xdr:rowOff>
    </xdr:to>
    <xdr:pic>
      <xdr:nvPicPr>
        <xdr:cNvPr id="26" name="图片 1" descr="http://mss1.ha.unicom.local/icons/ecblank.gif"/>
        <xdr:cNvPicPr>
          <a:picLocks noChangeAspect="1" noChangeArrowheads="1"/>
        </xdr:cNvPicPr>
      </xdr:nvPicPr>
      <xdr:blipFill>
        <a:blip r:embed="rId1"/>
        <a:srcRect/>
        <a:stretch>
          <a:fillRect/>
        </a:stretch>
      </xdr:blipFill>
      <xdr:spPr>
        <a:xfrm>
          <a:off x="15512415" y="1853692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27"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28"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141</xdr:row>
      <xdr:rowOff>0</xdr:rowOff>
    </xdr:from>
    <xdr:to>
      <xdr:col>8</xdr:col>
      <xdr:colOff>9525</xdr:colOff>
      <xdr:row>141</xdr:row>
      <xdr:rowOff>8890</xdr:rowOff>
    </xdr:to>
    <xdr:pic>
      <xdr:nvPicPr>
        <xdr:cNvPr id="29" name="图片 1" descr="http://mss1.ha.unicom.local/icons/ecblank.gif"/>
        <xdr:cNvPicPr>
          <a:picLocks noChangeAspect="1" noChangeArrowheads="1"/>
        </xdr:cNvPicPr>
      </xdr:nvPicPr>
      <xdr:blipFill>
        <a:blip r:embed="rId1"/>
        <a:stretch>
          <a:fillRect/>
        </a:stretch>
      </xdr:blipFill>
      <xdr:spPr>
        <a:xfrm>
          <a:off x="15512415" y="120586500"/>
          <a:ext cx="9525" cy="8890"/>
        </a:xfrm>
        <a:prstGeom prst="rect">
          <a:avLst/>
        </a:prstGeom>
        <a:noFill/>
        <a:ln w="9525">
          <a:noFill/>
          <a:miter lim="800000"/>
          <a:headEnd/>
          <a:tailEnd/>
        </a:ln>
      </xdr:spPr>
    </xdr:pic>
    <xdr:clientData/>
  </xdr:twoCellAnchor>
  <xdr:twoCellAnchor editAs="oneCell">
    <xdr:from>
      <xdr:col>8</xdr:col>
      <xdr:colOff>0</xdr:colOff>
      <xdr:row>219</xdr:row>
      <xdr:rowOff>0</xdr:rowOff>
    </xdr:from>
    <xdr:to>
      <xdr:col>8</xdr:col>
      <xdr:colOff>9525</xdr:colOff>
      <xdr:row>219</xdr:row>
      <xdr:rowOff>8890</xdr:rowOff>
    </xdr:to>
    <xdr:pic>
      <xdr:nvPicPr>
        <xdr:cNvPr id="30" name="图片 29" descr="http://mss1.ha.unicom.local/icons/ecblank.gif"/>
        <xdr:cNvPicPr>
          <a:picLocks noChangeAspect="1" noChangeArrowheads="1"/>
        </xdr:cNvPicPr>
      </xdr:nvPicPr>
      <xdr:blipFill>
        <a:blip r:embed="rId1"/>
        <a:srcRect/>
        <a:stretch>
          <a:fillRect/>
        </a:stretch>
      </xdr:blipFill>
      <xdr:spPr>
        <a:xfrm>
          <a:off x="15512415" y="183870600"/>
          <a:ext cx="9525" cy="8890"/>
        </a:xfrm>
        <a:prstGeom prst="rect">
          <a:avLst/>
        </a:prstGeom>
        <a:noFill/>
        <a:ln w="9525">
          <a:noFill/>
          <a:miter lim="800000"/>
          <a:headEnd/>
          <a:tailEnd/>
        </a:ln>
      </xdr:spPr>
    </xdr:pic>
    <xdr:clientData/>
  </xdr:twoCellAnchor>
  <xdr:twoCellAnchor editAs="oneCell">
    <xdr:from>
      <xdr:col>8</xdr:col>
      <xdr:colOff>0</xdr:colOff>
      <xdr:row>219</xdr:row>
      <xdr:rowOff>0</xdr:rowOff>
    </xdr:from>
    <xdr:to>
      <xdr:col>8</xdr:col>
      <xdr:colOff>9525</xdr:colOff>
      <xdr:row>219</xdr:row>
      <xdr:rowOff>8890</xdr:rowOff>
    </xdr:to>
    <xdr:pic>
      <xdr:nvPicPr>
        <xdr:cNvPr id="31" name="图片 1" descr="http://mss1.ha.unicom.local/icons/ecblank.gif"/>
        <xdr:cNvPicPr>
          <a:picLocks noChangeAspect="1" noChangeArrowheads="1"/>
        </xdr:cNvPicPr>
      </xdr:nvPicPr>
      <xdr:blipFill>
        <a:blip r:embed="rId1"/>
        <a:srcRect/>
        <a:stretch>
          <a:fillRect/>
        </a:stretch>
      </xdr:blipFill>
      <xdr:spPr>
        <a:xfrm>
          <a:off x="15512415" y="183870600"/>
          <a:ext cx="9525" cy="8890"/>
        </a:xfrm>
        <a:prstGeom prst="rect">
          <a:avLst/>
        </a:prstGeom>
        <a:noFill/>
        <a:ln w="9525">
          <a:noFill/>
          <a:miter lim="800000"/>
          <a:headEnd/>
          <a:tailEnd/>
        </a:ln>
      </xdr:spPr>
    </xdr:pic>
    <xdr:clientData/>
  </xdr:twoCellAnchor>
  <xdr:twoCellAnchor editAs="oneCell">
    <xdr:from>
      <xdr:col>8</xdr:col>
      <xdr:colOff>0</xdr:colOff>
      <xdr:row>219</xdr:row>
      <xdr:rowOff>0</xdr:rowOff>
    </xdr:from>
    <xdr:to>
      <xdr:col>8</xdr:col>
      <xdr:colOff>9525</xdr:colOff>
      <xdr:row>219</xdr:row>
      <xdr:rowOff>8890</xdr:rowOff>
    </xdr:to>
    <xdr:pic>
      <xdr:nvPicPr>
        <xdr:cNvPr id="32" name="图片 1" descr="http://mss1.ha.unicom.local/icons/ecblank.gif"/>
        <xdr:cNvPicPr>
          <a:picLocks noChangeAspect="1" noChangeArrowheads="1"/>
        </xdr:cNvPicPr>
      </xdr:nvPicPr>
      <xdr:blipFill>
        <a:blip r:embed="rId1"/>
        <a:srcRect/>
        <a:stretch>
          <a:fillRect/>
        </a:stretch>
      </xdr:blipFill>
      <xdr:spPr>
        <a:xfrm>
          <a:off x="15512415" y="183870600"/>
          <a:ext cx="9525" cy="8890"/>
        </a:xfrm>
        <a:prstGeom prst="rect">
          <a:avLst/>
        </a:prstGeom>
        <a:noFill/>
        <a:ln w="9525">
          <a:noFill/>
          <a:miter lim="800000"/>
          <a:headEnd/>
          <a:tailEnd/>
        </a:ln>
      </xdr:spPr>
    </xdr:pic>
    <xdr:clientData/>
  </xdr:twoCellAnchor>
  <xdr:twoCellAnchor editAs="oneCell">
    <xdr:from>
      <xdr:col>8</xdr:col>
      <xdr:colOff>0</xdr:colOff>
      <xdr:row>219</xdr:row>
      <xdr:rowOff>0</xdr:rowOff>
    </xdr:from>
    <xdr:to>
      <xdr:col>8</xdr:col>
      <xdr:colOff>9525</xdr:colOff>
      <xdr:row>219</xdr:row>
      <xdr:rowOff>8890</xdr:rowOff>
    </xdr:to>
    <xdr:pic>
      <xdr:nvPicPr>
        <xdr:cNvPr id="33" name="图片 1" descr="http://mss1.ha.unicom.local/icons/ecblank.gif"/>
        <xdr:cNvPicPr>
          <a:picLocks noChangeAspect="1" noChangeArrowheads="1"/>
        </xdr:cNvPicPr>
      </xdr:nvPicPr>
      <xdr:blipFill>
        <a:blip r:embed="rId1"/>
        <a:srcRect/>
        <a:stretch>
          <a:fillRect/>
        </a:stretch>
      </xdr:blipFill>
      <xdr:spPr>
        <a:xfrm>
          <a:off x="15512415" y="1838706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37" name="图片 36"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38"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39"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220</xdr:row>
      <xdr:rowOff>0</xdr:rowOff>
    </xdr:from>
    <xdr:to>
      <xdr:col>8</xdr:col>
      <xdr:colOff>9525</xdr:colOff>
      <xdr:row>220</xdr:row>
      <xdr:rowOff>8890</xdr:rowOff>
    </xdr:to>
    <xdr:pic>
      <xdr:nvPicPr>
        <xdr:cNvPr id="40" name="图片 1" descr="http://mss1.ha.unicom.local/icons/ecblank.gif"/>
        <xdr:cNvPicPr>
          <a:picLocks noChangeAspect="1" noChangeArrowheads="1"/>
        </xdr:cNvPicPr>
      </xdr:nvPicPr>
      <xdr:blipFill>
        <a:blip r:embed="rId1"/>
        <a:srcRect/>
        <a:stretch>
          <a:fillRect/>
        </a:stretch>
      </xdr:blipFill>
      <xdr:spPr>
        <a:xfrm>
          <a:off x="15512415" y="1846199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41"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42"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43"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9</xdr:col>
      <xdr:colOff>0</xdr:colOff>
      <xdr:row>218</xdr:row>
      <xdr:rowOff>0</xdr:rowOff>
    </xdr:from>
    <xdr:to>
      <xdr:col>9</xdr:col>
      <xdr:colOff>9525</xdr:colOff>
      <xdr:row>218</xdr:row>
      <xdr:rowOff>8890</xdr:rowOff>
    </xdr:to>
    <xdr:pic>
      <xdr:nvPicPr>
        <xdr:cNvPr id="44" name="图片 43" descr="http://mss1.ha.unicom.local/icons/ecblank.gif"/>
        <xdr:cNvPicPr>
          <a:picLocks noChangeAspect="1" noChangeArrowheads="1"/>
        </xdr:cNvPicPr>
      </xdr:nvPicPr>
      <xdr:blipFill>
        <a:blip r:embed="rId1"/>
        <a:srcRect/>
        <a:stretch>
          <a:fillRect/>
        </a:stretch>
      </xdr:blipFill>
      <xdr:spPr>
        <a:xfrm>
          <a:off x="17674590" y="183121300"/>
          <a:ext cx="9525" cy="8890"/>
        </a:xfrm>
        <a:prstGeom prst="rect">
          <a:avLst/>
        </a:prstGeom>
        <a:noFill/>
        <a:ln w="9525">
          <a:noFill/>
          <a:miter lim="800000"/>
          <a:headEnd/>
          <a:tailEnd/>
        </a:ln>
      </xdr:spPr>
    </xdr:pic>
    <xdr:clientData/>
  </xdr:twoCellAnchor>
  <xdr:twoCellAnchor editAs="oneCell">
    <xdr:from>
      <xdr:col>9</xdr:col>
      <xdr:colOff>0</xdr:colOff>
      <xdr:row>218</xdr:row>
      <xdr:rowOff>0</xdr:rowOff>
    </xdr:from>
    <xdr:to>
      <xdr:col>9</xdr:col>
      <xdr:colOff>9525</xdr:colOff>
      <xdr:row>218</xdr:row>
      <xdr:rowOff>8890</xdr:rowOff>
    </xdr:to>
    <xdr:pic>
      <xdr:nvPicPr>
        <xdr:cNvPr id="45" name="图片 1" descr="http://mss1.ha.unicom.local/icons/ecblank.gif"/>
        <xdr:cNvPicPr>
          <a:picLocks noChangeAspect="1" noChangeArrowheads="1"/>
        </xdr:cNvPicPr>
      </xdr:nvPicPr>
      <xdr:blipFill>
        <a:blip r:embed="rId1"/>
        <a:srcRect/>
        <a:stretch>
          <a:fillRect/>
        </a:stretch>
      </xdr:blipFill>
      <xdr:spPr>
        <a:xfrm>
          <a:off x="17674590" y="183121300"/>
          <a:ext cx="9525" cy="8890"/>
        </a:xfrm>
        <a:prstGeom prst="rect">
          <a:avLst/>
        </a:prstGeom>
        <a:noFill/>
        <a:ln w="9525">
          <a:noFill/>
          <a:miter lim="800000"/>
          <a:headEnd/>
          <a:tailEnd/>
        </a:ln>
      </xdr:spPr>
    </xdr:pic>
    <xdr:clientData/>
  </xdr:twoCellAnchor>
  <xdr:twoCellAnchor editAs="oneCell">
    <xdr:from>
      <xdr:col>9</xdr:col>
      <xdr:colOff>0</xdr:colOff>
      <xdr:row>218</xdr:row>
      <xdr:rowOff>0</xdr:rowOff>
    </xdr:from>
    <xdr:to>
      <xdr:col>9</xdr:col>
      <xdr:colOff>9525</xdr:colOff>
      <xdr:row>218</xdr:row>
      <xdr:rowOff>8890</xdr:rowOff>
    </xdr:to>
    <xdr:pic>
      <xdr:nvPicPr>
        <xdr:cNvPr id="46" name="图片 1" descr="http://mss1.ha.unicom.local/icons/ecblank.gif"/>
        <xdr:cNvPicPr>
          <a:picLocks noChangeAspect="1" noChangeArrowheads="1"/>
        </xdr:cNvPicPr>
      </xdr:nvPicPr>
      <xdr:blipFill>
        <a:blip r:embed="rId1"/>
        <a:srcRect/>
        <a:stretch>
          <a:fillRect/>
        </a:stretch>
      </xdr:blipFill>
      <xdr:spPr>
        <a:xfrm>
          <a:off x="17674590" y="183121300"/>
          <a:ext cx="9525" cy="8890"/>
        </a:xfrm>
        <a:prstGeom prst="rect">
          <a:avLst/>
        </a:prstGeom>
        <a:noFill/>
        <a:ln w="9525">
          <a:noFill/>
          <a:miter lim="800000"/>
          <a:headEnd/>
          <a:tailEnd/>
        </a:ln>
      </xdr:spPr>
    </xdr:pic>
    <xdr:clientData/>
  </xdr:twoCellAnchor>
  <xdr:twoCellAnchor editAs="oneCell">
    <xdr:from>
      <xdr:col>9</xdr:col>
      <xdr:colOff>0</xdr:colOff>
      <xdr:row>218</xdr:row>
      <xdr:rowOff>0</xdr:rowOff>
    </xdr:from>
    <xdr:to>
      <xdr:col>9</xdr:col>
      <xdr:colOff>9525</xdr:colOff>
      <xdr:row>218</xdr:row>
      <xdr:rowOff>8890</xdr:rowOff>
    </xdr:to>
    <xdr:pic>
      <xdr:nvPicPr>
        <xdr:cNvPr id="47" name="图片 1" descr="http://mss1.ha.unicom.local/icons/ecblank.gif"/>
        <xdr:cNvPicPr>
          <a:picLocks noChangeAspect="1" noChangeArrowheads="1"/>
        </xdr:cNvPicPr>
      </xdr:nvPicPr>
      <xdr:blipFill>
        <a:blip r:embed="rId1"/>
        <a:srcRect/>
        <a:stretch>
          <a:fillRect/>
        </a:stretch>
      </xdr:blipFill>
      <xdr:spPr>
        <a:xfrm>
          <a:off x="17674590" y="183121300"/>
          <a:ext cx="9525" cy="8890"/>
        </a:xfrm>
        <a:prstGeom prst="rect">
          <a:avLst/>
        </a:prstGeom>
        <a:noFill/>
        <a:ln w="9525">
          <a:noFill/>
          <a:miter lim="800000"/>
          <a:headEnd/>
          <a:tailEnd/>
        </a:ln>
      </xdr:spPr>
    </xdr:pic>
    <xdr:clientData/>
  </xdr:twoCellAnchor>
  <xdr:twoCellAnchor editAs="oneCell">
    <xdr:from>
      <xdr:col>9</xdr:col>
      <xdr:colOff>0</xdr:colOff>
      <xdr:row>219</xdr:row>
      <xdr:rowOff>0</xdr:rowOff>
    </xdr:from>
    <xdr:to>
      <xdr:col>9</xdr:col>
      <xdr:colOff>9525</xdr:colOff>
      <xdr:row>219</xdr:row>
      <xdr:rowOff>8890</xdr:rowOff>
    </xdr:to>
    <xdr:pic>
      <xdr:nvPicPr>
        <xdr:cNvPr id="51" name="图片 50" descr="http://mss1.ha.unicom.local/icons/ecblank.gif"/>
        <xdr:cNvPicPr>
          <a:picLocks noChangeAspect="1" noChangeArrowheads="1"/>
        </xdr:cNvPicPr>
      </xdr:nvPicPr>
      <xdr:blipFill>
        <a:blip r:embed="rId1"/>
        <a:srcRect/>
        <a:stretch>
          <a:fillRect/>
        </a:stretch>
      </xdr:blipFill>
      <xdr:spPr>
        <a:xfrm>
          <a:off x="17674590" y="183870600"/>
          <a:ext cx="9525" cy="8890"/>
        </a:xfrm>
        <a:prstGeom prst="rect">
          <a:avLst/>
        </a:prstGeom>
        <a:noFill/>
        <a:ln w="9525">
          <a:noFill/>
          <a:miter lim="800000"/>
          <a:headEnd/>
          <a:tailEnd/>
        </a:ln>
      </xdr:spPr>
    </xdr:pic>
    <xdr:clientData/>
  </xdr:twoCellAnchor>
  <xdr:twoCellAnchor editAs="oneCell">
    <xdr:from>
      <xdr:col>9</xdr:col>
      <xdr:colOff>0</xdr:colOff>
      <xdr:row>219</xdr:row>
      <xdr:rowOff>0</xdr:rowOff>
    </xdr:from>
    <xdr:to>
      <xdr:col>9</xdr:col>
      <xdr:colOff>9525</xdr:colOff>
      <xdr:row>219</xdr:row>
      <xdr:rowOff>8890</xdr:rowOff>
    </xdr:to>
    <xdr:pic>
      <xdr:nvPicPr>
        <xdr:cNvPr id="52" name="图片 1" descr="http://mss1.ha.unicom.local/icons/ecblank.gif"/>
        <xdr:cNvPicPr>
          <a:picLocks noChangeAspect="1" noChangeArrowheads="1"/>
        </xdr:cNvPicPr>
      </xdr:nvPicPr>
      <xdr:blipFill>
        <a:blip r:embed="rId1"/>
        <a:srcRect/>
        <a:stretch>
          <a:fillRect/>
        </a:stretch>
      </xdr:blipFill>
      <xdr:spPr>
        <a:xfrm>
          <a:off x="17674590" y="183870600"/>
          <a:ext cx="9525" cy="8890"/>
        </a:xfrm>
        <a:prstGeom prst="rect">
          <a:avLst/>
        </a:prstGeom>
        <a:noFill/>
        <a:ln w="9525">
          <a:noFill/>
          <a:miter lim="800000"/>
          <a:headEnd/>
          <a:tailEnd/>
        </a:ln>
      </xdr:spPr>
    </xdr:pic>
    <xdr:clientData/>
  </xdr:twoCellAnchor>
  <xdr:twoCellAnchor editAs="oneCell">
    <xdr:from>
      <xdr:col>9</xdr:col>
      <xdr:colOff>0</xdr:colOff>
      <xdr:row>219</xdr:row>
      <xdr:rowOff>0</xdr:rowOff>
    </xdr:from>
    <xdr:to>
      <xdr:col>9</xdr:col>
      <xdr:colOff>9525</xdr:colOff>
      <xdr:row>219</xdr:row>
      <xdr:rowOff>8890</xdr:rowOff>
    </xdr:to>
    <xdr:pic>
      <xdr:nvPicPr>
        <xdr:cNvPr id="53" name="图片 1" descr="http://mss1.ha.unicom.local/icons/ecblank.gif"/>
        <xdr:cNvPicPr>
          <a:picLocks noChangeAspect="1" noChangeArrowheads="1"/>
        </xdr:cNvPicPr>
      </xdr:nvPicPr>
      <xdr:blipFill>
        <a:blip r:embed="rId1"/>
        <a:srcRect/>
        <a:stretch>
          <a:fillRect/>
        </a:stretch>
      </xdr:blipFill>
      <xdr:spPr>
        <a:xfrm>
          <a:off x="17674590" y="183870600"/>
          <a:ext cx="9525" cy="8890"/>
        </a:xfrm>
        <a:prstGeom prst="rect">
          <a:avLst/>
        </a:prstGeom>
        <a:noFill/>
        <a:ln w="9525">
          <a:noFill/>
          <a:miter lim="800000"/>
          <a:headEnd/>
          <a:tailEnd/>
        </a:ln>
      </xdr:spPr>
    </xdr:pic>
    <xdr:clientData/>
  </xdr:twoCellAnchor>
  <xdr:twoCellAnchor editAs="oneCell">
    <xdr:from>
      <xdr:col>9</xdr:col>
      <xdr:colOff>0</xdr:colOff>
      <xdr:row>219</xdr:row>
      <xdr:rowOff>0</xdr:rowOff>
    </xdr:from>
    <xdr:to>
      <xdr:col>9</xdr:col>
      <xdr:colOff>9525</xdr:colOff>
      <xdr:row>219</xdr:row>
      <xdr:rowOff>8890</xdr:rowOff>
    </xdr:to>
    <xdr:pic>
      <xdr:nvPicPr>
        <xdr:cNvPr id="54" name="图片 1" descr="http://mss1.ha.unicom.local/icons/ecblank.gif"/>
        <xdr:cNvPicPr>
          <a:picLocks noChangeAspect="1" noChangeArrowheads="1"/>
        </xdr:cNvPicPr>
      </xdr:nvPicPr>
      <xdr:blipFill>
        <a:blip r:embed="rId1"/>
        <a:srcRect/>
        <a:stretch>
          <a:fillRect/>
        </a:stretch>
      </xdr:blipFill>
      <xdr:spPr>
        <a:xfrm>
          <a:off x="17674590" y="1838706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55"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56"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57"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11</xdr:col>
      <xdr:colOff>0</xdr:colOff>
      <xdr:row>218</xdr:row>
      <xdr:rowOff>0</xdr:rowOff>
    </xdr:from>
    <xdr:to>
      <xdr:col>11</xdr:col>
      <xdr:colOff>9525</xdr:colOff>
      <xdr:row>218</xdr:row>
      <xdr:rowOff>8890</xdr:rowOff>
    </xdr:to>
    <xdr:pic>
      <xdr:nvPicPr>
        <xdr:cNvPr id="58" name="图片 57" descr="http://mss1.ha.unicom.local/icons/ecblank.gif"/>
        <xdr:cNvPicPr>
          <a:picLocks noChangeAspect="1" noChangeArrowheads="1"/>
        </xdr:cNvPicPr>
      </xdr:nvPicPr>
      <xdr:blipFill>
        <a:blip r:embed="rId1"/>
        <a:srcRect/>
        <a:stretch>
          <a:fillRect/>
        </a:stretch>
      </xdr:blipFill>
      <xdr:spPr>
        <a:xfrm>
          <a:off x="20310475" y="183121300"/>
          <a:ext cx="9525" cy="8890"/>
        </a:xfrm>
        <a:prstGeom prst="rect">
          <a:avLst/>
        </a:prstGeom>
        <a:noFill/>
        <a:ln w="9525">
          <a:noFill/>
          <a:miter lim="800000"/>
          <a:headEnd/>
          <a:tailEnd/>
        </a:ln>
      </xdr:spPr>
    </xdr:pic>
    <xdr:clientData/>
  </xdr:twoCellAnchor>
  <xdr:twoCellAnchor editAs="oneCell">
    <xdr:from>
      <xdr:col>11</xdr:col>
      <xdr:colOff>0</xdr:colOff>
      <xdr:row>218</xdr:row>
      <xdr:rowOff>0</xdr:rowOff>
    </xdr:from>
    <xdr:to>
      <xdr:col>11</xdr:col>
      <xdr:colOff>9525</xdr:colOff>
      <xdr:row>218</xdr:row>
      <xdr:rowOff>8890</xdr:rowOff>
    </xdr:to>
    <xdr:pic>
      <xdr:nvPicPr>
        <xdr:cNvPr id="59" name="图片 1" descr="http://mss1.ha.unicom.local/icons/ecblank.gif"/>
        <xdr:cNvPicPr>
          <a:picLocks noChangeAspect="1" noChangeArrowheads="1"/>
        </xdr:cNvPicPr>
      </xdr:nvPicPr>
      <xdr:blipFill>
        <a:blip r:embed="rId1"/>
        <a:srcRect/>
        <a:stretch>
          <a:fillRect/>
        </a:stretch>
      </xdr:blipFill>
      <xdr:spPr>
        <a:xfrm>
          <a:off x="20310475" y="183121300"/>
          <a:ext cx="9525" cy="8890"/>
        </a:xfrm>
        <a:prstGeom prst="rect">
          <a:avLst/>
        </a:prstGeom>
        <a:noFill/>
        <a:ln w="9525">
          <a:noFill/>
          <a:miter lim="800000"/>
          <a:headEnd/>
          <a:tailEnd/>
        </a:ln>
      </xdr:spPr>
    </xdr:pic>
    <xdr:clientData/>
  </xdr:twoCellAnchor>
  <xdr:twoCellAnchor editAs="oneCell">
    <xdr:from>
      <xdr:col>11</xdr:col>
      <xdr:colOff>0</xdr:colOff>
      <xdr:row>218</xdr:row>
      <xdr:rowOff>0</xdr:rowOff>
    </xdr:from>
    <xdr:to>
      <xdr:col>11</xdr:col>
      <xdr:colOff>9525</xdr:colOff>
      <xdr:row>218</xdr:row>
      <xdr:rowOff>8890</xdr:rowOff>
    </xdr:to>
    <xdr:pic>
      <xdr:nvPicPr>
        <xdr:cNvPr id="60" name="图片 1" descr="http://mss1.ha.unicom.local/icons/ecblank.gif"/>
        <xdr:cNvPicPr>
          <a:picLocks noChangeAspect="1" noChangeArrowheads="1"/>
        </xdr:cNvPicPr>
      </xdr:nvPicPr>
      <xdr:blipFill>
        <a:blip r:embed="rId1"/>
        <a:srcRect/>
        <a:stretch>
          <a:fillRect/>
        </a:stretch>
      </xdr:blipFill>
      <xdr:spPr>
        <a:xfrm>
          <a:off x="20310475" y="183121300"/>
          <a:ext cx="9525" cy="8890"/>
        </a:xfrm>
        <a:prstGeom prst="rect">
          <a:avLst/>
        </a:prstGeom>
        <a:noFill/>
        <a:ln w="9525">
          <a:noFill/>
          <a:miter lim="800000"/>
          <a:headEnd/>
          <a:tailEnd/>
        </a:ln>
      </xdr:spPr>
    </xdr:pic>
    <xdr:clientData/>
  </xdr:twoCellAnchor>
  <xdr:twoCellAnchor editAs="oneCell">
    <xdr:from>
      <xdr:col>11</xdr:col>
      <xdr:colOff>0</xdr:colOff>
      <xdr:row>218</xdr:row>
      <xdr:rowOff>0</xdr:rowOff>
    </xdr:from>
    <xdr:to>
      <xdr:col>11</xdr:col>
      <xdr:colOff>9525</xdr:colOff>
      <xdr:row>218</xdr:row>
      <xdr:rowOff>8890</xdr:rowOff>
    </xdr:to>
    <xdr:pic>
      <xdr:nvPicPr>
        <xdr:cNvPr id="61" name="图片 1" descr="http://mss1.ha.unicom.local/icons/ecblank.gif"/>
        <xdr:cNvPicPr>
          <a:picLocks noChangeAspect="1" noChangeArrowheads="1"/>
        </xdr:cNvPicPr>
      </xdr:nvPicPr>
      <xdr:blipFill>
        <a:blip r:embed="rId1"/>
        <a:srcRect/>
        <a:stretch>
          <a:fillRect/>
        </a:stretch>
      </xdr:blipFill>
      <xdr:spPr>
        <a:xfrm>
          <a:off x="20310475" y="183121300"/>
          <a:ext cx="9525" cy="8890"/>
        </a:xfrm>
        <a:prstGeom prst="rect">
          <a:avLst/>
        </a:prstGeom>
        <a:noFill/>
        <a:ln w="9525">
          <a:noFill/>
          <a:miter lim="800000"/>
          <a:headEnd/>
          <a:tailEnd/>
        </a:ln>
      </xdr:spPr>
    </xdr:pic>
    <xdr:clientData/>
  </xdr:twoCellAnchor>
  <xdr:twoCellAnchor editAs="oneCell">
    <xdr:from>
      <xdr:col>11</xdr:col>
      <xdr:colOff>0</xdr:colOff>
      <xdr:row>219</xdr:row>
      <xdr:rowOff>0</xdr:rowOff>
    </xdr:from>
    <xdr:to>
      <xdr:col>11</xdr:col>
      <xdr:colOff>9525</xdr:colOff>
      <xdr:row>219</xdr:row>
      <xdr:rowOff>8890</xdr:rowOff>
    </xdr:to>
    <xdr:pic>
      <xdr:nvPicPr>
        <xdr:cNvPr id="65" name="图片 64" descr="http://mss1.ha.unicom.local/icons/ecblank.gif"/>
        <xdr:cNvPicPr>
          <a:picLocks noChangeAspect="1" noChangeArrowheads="1"/>
        </xdr:cNvPicPr>
      </xdr:nvPicPr>
      <xdr:blipFill>
        <a:blip r:embed="rId1"/>
        <a:srcRect/>
        <a:stretch>
          <a:fillRect/>
        </a:stretch>
      </xdr:blipFill>
      <xdr:spPr>
        <a:xfrm>
          <a:off x="20310475" y="183870600"/>
          <a:ext cx="9525" cy="8890"/>
        </a:xfrm>
        <a:prstGeom prst="rect">
          <a:avLst/>
        </a:prstGeom>
        <a:noFill/>
        <a:ln w="9525">
          <a:noFill/>
          <a:miter lim="800000"/>
          <a:headEnd/>
          <a:tailEnd/>
        </a:ln>
      </xdr:spPr>
    </xdr:pic>
    <xdr:clientData/>
  </xdr:twoCellAnchor>
  <xdr:twoCellAnchor editAs="oneCell">
    <xdr:from>
      <xdr:col>11</xdr:col>
      <xdr:colOff>0</xdr:colOff>
      <xdr:row>219</xdr:row>
      <xdr:rowOff>0</xdr:rowOff>
    </xdr:from>
    <xdr:to>
      <xdr:col>11</xdr:col>
      <xdr:colOff>9525</xdr:colOff>
      <xdr:row>219</xdr:row>
      <xdr:rowOff>8890</xdr:rowOff>
    </xdr:to>
    <xdr:pic>
      <xdr:nvPicPr>
        <xdr:cNvPr id="66" name="图片 1" descr="http://mss1.ha.unicom.local/icons/ecblank.gif"/>
        <xdr:cNvPicPr>
          <a:picLocks noChangeAspect="1" noChangeArrowheads="1"/>
        </xdr:cNvPicPr>
      </xdr:nvPicPr>
      <xdr:blipFill>
        <a:blip r:embed="rId1"/>
        <a:srcRect/>
        <a:stretch>
          <a:fillRect/>
        </a:stretch>
      </xdr:blipFill>
      <xdr:spPr>
        <a:xfrm>
          <a:off x="20310475" y="183870600"/>
          <a:ext cx="9525" cy="8890"/>
        </a:xfrm>
        <a:prstGeom prst="rect">
          <a:avLst/>
        </a:prstGeom>
        <a:noFill/>
        <a:ln w="9525">
          <a:noFill/>
          <a:miter lim="800000"/>
          <a:headEnd/>
          <a:tailEnd/>
        </a:ln>
      </xdr:spPr>
    </xdr:pic>
    <xdr:clientData/>
  </xdr:twoCellAnchor>
  <xdr:twoCellAnchor editAs="oneCell">
    <xdr:from>
      <xdr:col>11</xdr:col>
      <xdr:colOff>0</xdr:colOff>
      <xdr:row>219</xdr:row>
      <xdr:rowOff>0</xdr:rowOff>
    </xdr:from>
    <xdr:to>
      <xdr:col>11</xdr:col>
      <xdr:colOff>9525</xdr:colOff>
      <xdr:row>219</xdr:row>
      <xdr:rowOff>8890</xdr:rowOff>
    </xdr:to>
    <xdr:pic>
      <xdr:nvPicPr>
        <xdr:cNvPr id="67" name="图片 1" descr="http://mss1.ha.unicom.local/icons/ecblank.gif"/>
        <xdr:cNvPicPr>
          <a:picLocks noChangeAspect="1" noChangeArrowheads="1"/>
        </xdr:cNvPicPr>
      </xdr:nvPicPr>
      <xdr:blipFill>
        <a:blip r:embed="rId1"/>
        <a:srcRect/>
        <a:stretch>
          <a:fillRect/>
        </a:stretch>
      </xdr:blipFill>
      <xdr:spPr>
        <a:xfrm>
          <a:off x="20310475" y="183870600"/>
          <a:ext cx="9525" cy="8890"/>
        </a:xfrm>
        <a:prstGeom prst="rect">
          <a:avLst/>
        </a:prstGeom>
        <a:noFill/>
        <a:ln w="9525">
          <a:noFill/>
          <a:miter lim="800000"/>
          <a:headEnd/>
          <a:tailEnd/>
        </a:ln>
      </xdr:spPr>
    </xdr:pic>
    <xdr:clientData/>
  </xdr:twoCellAnchor>
  <xdr:twoCellAnchor editAs="oneCell">
    <xdr:from>
      <xdr:col>11</xdr:col>
      <xdr:colOff>0</xdr:colOff>
      <xdr:row>219</xdr:row>
      <xdr:rowOff>0</xdr:rowOff>
    </xdr:from>
    <xdr:to>
      <xdr:col>11</xdr:col>
      <xdr:colOff>9525</xdr:colOff>
      <xdr:row>219</xdr:row>
      <xdr:rowOff>8890</xdr:rowOff>
    </xdr:to>
    <xdr:pic>
      <xdr:nvPicPr>
        <xdr:cNvPr id="68" name="图片 1" descr="http://mss1.ha.unicom.local/icons/ecblank.gif"/>
        <xdr:cNvPicPr>
          <a:picLocks noChangeAspect="1" noChangeArrowheads="1"/>
        </xdr:cNvPicPr>
      </xdr:nvPicPr>
      <xdr:blipFill>
        <a:blip r:embed="rId1"/>
        <a:srcRect/>
        <a:stretch>
          <a:fillRect/>
        </a:stretch>
      </xdr:blipFill>
      <xdr:spPr>
        <a:xfrm>
          <a:off x="20310475" y="1838706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69"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70"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140</xdr:row>
      <xdr:rowOff>0</xdr:rowOff>
    </xdr:from>
    <xdr:to>
      <xdr:col>8</xdr:col>
      <xdr:colOff>9525</xdr:colOff>
      <xdr:row>140</xdr:row>
      <xdr:rowOff>8890</xdr:rowOff>
    </xdr:to>
    <xdr:pic>
      <xdr:nvPicPr>
        <xdr:cNvPr id="71" name="图片 1" descr="http://mss1.ha.unicom.local/icons/ecblank.gif"/>
        <xdr:cNvPicPr>
          <a:picLocks noChangeAspect="1" noChangeArrowheads="1"/>
        </xdr:cNvPicPr>
      </xdr:nvPicPr>
      <xdr:blipFill>
        <a:blip r:embed="rId1"/>
        <a:stretch>
          <a:fillRect/>
        </a:stretch>
      </xdr:blipFill>
      <xdr:spPr>
        <a:xfrm>
          <a:off x="15512415" y="119837200"/>
          <a:ext cx="9525" cy="8890"/>
        </a:xfrm>
        <a:prstGeom prst="rect">
          <a:avLst/>
        </a:prstGeom>
        <a:noFill/>
        <a:ln w="9525">
          <a:noFill/>
          <a:miter lim="800000"/>
          <a:headEnd/>
          <a:tailEnd/>
        </a:ln>
      </xdr:spPr>
    </xdr:pic>
    <xdr:clientData/>
  </xdr:twoCellAnchor>
  <xdr:twoCellAnchor editAs="oneCell">
    <xdr:from>
      <xdr:col>8</xdr:col>
      <xdr:colOff>0</xdr:colOff>
      <xdr:row>136</xdr:row>
      <xdr:rowOff>0</xdr:rowOff>
    </xdr:from>
    <xdr:to>
      <xdr:col>8</xdr:col>
      <xdr:colOff>9525</xdr:colOff>
      <xdr:row>136</xdr:row>
      <xdr:rowOff>8890</xdr:rowOff>
    </xdr:to>
    <xdr:pic>
      <xdr:nvPicPr>
        <xdr:cNvPr id="72" name="图片 1" descr="http://mss1.ha.unicom.local/icons/ecblank.gif"/>
        <xdr:cNvPicPr>
          <a:picLocks noChangeAspect="1" noChangeArrowheads="1"/>
        </xdr:cNvPicPr>
      </xdr:nvPicPr>
      <xdr:blipFill>
        <a:blip r:embed="rId1"/>
        <a:stretch>
          <a:fillRect/>
        </a:stretch>
      </xdr:blipFill>
      <xdr:spPr>
        <a:xfrm>
          <a:off x="15512415" y="115049300"/>
          <a:ext cx="9525" cy="8890"/>
        </a:xfrm>
        <a:prstGeom prst="rect">
          <a:avLst/>
        </a:prstGeom>
        <a:noFill/>
        <a:ln w="9525">
          <a:noFill/>
          <a:miter lim="800000"/>
          <a:headEnd/>
          <a:tailEnd/>
        </a:ln>
      </xdr:spPr>
    </xdr:pic>
    <xdr:clientData/>
  </xdr:twoCellAnchor>
  <xdr:twoCellAnchor editAs="oneCell">
    <xdr:from>
      <xdr:col>8</xdr:col>
      <xdr:colOff>0</xdr:colOff>
      <xdr:row>136</xdr:row>
      <xdr:rowOff>0</xdr:rowOff>
    </xdr:from>
    <xdr:to>
      <xdr:col>8</xdr:col>
      <xdr:colOff>9525</xdr:colOff>
      <xdr:row>136</xdr:row>
      <xdr:rowOff>8890</xdr:rowOff>
    </xdr:to>
    <xdr:pic>
      <xdr:nvPicPr>
        <xdr:cNvPr id="73" name="图片 1" descr="http://mss1.ha.unicom.local/icons/ecblank.gif"/>
        <xdr:cNvPicPr>
          <a:picLocks noChangeAspect="1" noChangeArrowheads="1"/>
        </xdr:cNvPicPr>
      </xdr:nvPicPr>
      <xdr:blipFill>
        <a:blip r:embed="rId1"/>
        <a:stretch>
          <a:fillRect/>
        </a:stretch>
      </xdr:blipFill>
      <xdr:spPr>
        <a:xfrm>
          <a:off x="15512415" y="115049300"/>
          <a:ext cx="9525" cy="8890"/>
        </a:xfrm>
        <a:prstGeom prst="rect">
          <a:avLst/>
        </a:prstGeom>
        <a:noFill/>
        <a:ln w="9525">
          <a:noFill/>
          <a:miter lim="800000"/>
          <a:headEnd/>
          <a:tailEnd/>
        </a:ln>
      </xdr:spPr>
    </xdr:pic>
    <xdr:clientData/>
  </xdr:twoCellAnchor>
  <xdr:twoCellAnchor editAs="oneCell">
    <xdr:from>
      <xdr:col>8</xdr:col>
      <xdr:colOff>0</xdr:colOff>
      <xdr:row>136</xdr:row>
      <xdr:rowOff>0</xdr:rowOff>
    </xdr:from>
    <xdr:to>
      <xdr:col>8</xdr:col>
      <xdr:colOff>9525</xdr:colOff>
      <xdr:row>136</xdr:row>
      <xdr:rowOff>8890</xdr:rowOff>
    </xdr:to>
    <xdr:pic>
      <xdr:nvPicPr>
        <xdr:cNvPr id="74" name="图片 1" descr="http://mss1.ha.unicom.local/icons/ecblank.gif"/>
        <xdr:cNvPicPr>
          <a:picLocks noChangeAspect="1" noChangeArrowheads="1"/>
        </xdr:cNvPicPr>
      </xdr:nvPicPr>
      <xdr:blipFill>
        <a:blip r:embed="rId1"/>
        <a:stretch>
          <a:fillRect/>
        </a:stretch>
      </xdr:blipFill>
      <xdr:spPr>
        <a:xfrm>
          <a:off x="15512415" y="115049300"/>
          <a:ext cx="9525" cy="889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253"/>
  <sheetViews>
    <sheetView tabSelected="1" workbookViewId="0">
      <pane ySplit="3" topLeftCell="A3" activePane="bottomLeft" state="frozen"/>
      <selection/>
      <selection pane="bottomLeft" activeCell="C5" sqref="C5"/>
    </sheetView>
  </sheetViews>
  <sheetFormatPr defaultColWidth="9" defaultRowHeight="17.25"/>
  <cols>
    <col min="1" max="1" width="13" style="3" customWidth="1"/>
    <col min="2" max="2" width="8.825" style="41" customWidth="1"/>
    <col min="3" max="3" width="51" style="41" customWidth="1"/>
    <col min="4" max="4" width="23.375" style="42" customWidth="1"/>
    <col min="5" max="5" width="40" style="42" customWidth="1"/>
    <col min="6" max="6" width="39.75" style="42" customWidth="1"/>
    <col min="7" max="7" width="14.25" style="42" customWidth="1"/>
    <col min="8" max="8" width="13.375" style="42" customWidth="1"/>
    <col min="9" max="9" width="28.375" style="43" customWidth="1"/>
    <col min="10" max="10" width="25.5916666666667" style="43" customWidth="1"/>
    <col min="11" max="16384" width="9" style="43"/>
  </cols>
  <sheetData>
    <row r="1" spans="1:1">
      <c r="A1" s="4" t="s">
        <v>0</v>
      </c>
    </row>
    <row r="2" ht="52" customHeight="1" spans="1:12">
      <c r="A2" s="6" t="s">
        <v>1</v>
      </c>
      <c r="B2" s="6"/>
      <c r="C2" s="6"/>
      <c r="D2" s="6"/>
      <c r="E2" s="6"/>
      <c r="F2" s="6"/>
      <c r="G2" s="6"/>
      <c r="H2" s="6"/>
      <c r="I2" s="6"/>
      <c r="J2" s="6"/>
      <c r="K2" s="6"/>
      <c r="L2" s="6"/>
    </row>
    <row r="3" s="3" customFormat="1" ht="42.75" spans="1:12">
      <c r="A3" s="8" t="s">
        <v>2</v>
      </c>
      <c r="B3" s="8" t="s">
        <v>3</v>
      </c>
      <c r="C3" s="9" t="s">
        <v>4</v>
      </c>
      <c r="D3" s="8" t="s">
        <v>5</v>
      </c>
      <c r="E3" s="9" t="s">
        <v>6</v>
      </c>
      <c r="F3" s="8" t="s">
        <v>7</v>
      </c>
      <c r="G3" s="8" t="s">
        <v>8</v>
      </c>
      <c r="H3" s="9" t="s">
        <v>9</v>
      </c>
      <c r="I3" s="9" t="s">
        <v>10</v>
      </c>
      <c r="J3" s="9" t="s">
        <v>11</v>
      </c>
      <c r="K3" s="51" t="s">
        <v>12</v>
      </c>
      <c r="L3" s="8" t="s">
        <v>13</v>
      </c>
    </row>
    <row r="4" s="37" customFormat="1" ht="70" customHeight="1" spans="1:12">
      <c r="A4" s="44" t="s">
        <v>14</v>
      </c>
      <c r="B4" s="14">
        <v>1</v>
      </c>
      <c r="C4" s="13" t="s">
        <v>15</v>
      </c>
      <c r="D4" s="14" t="s">
        <v>16</v>
      </c>
      <c r="E4" s="12" t="s">
        <v>17</v>
      </c>
      <c r="F4" s="14" t="s">
        <v>18</v>
      </c>
      <c r="G4" s="12" t="s">
        <v>19</v>
      </c>
      <c r="H4" s="12" t="s">
        <v>20</v>
      </c>
      <c r="I4" s="15" t="s">
        <v>21</v>
      </c>
      <c r="J4" s="13" t="s">
        <v>22</v>
      </c>
      <c r="K4" s="52"/>
      <c r="L4" s="13"/>
    </row>
    <row r="5" s="37" customFormat="1" ht="101" customHeight="1" spans="1:12">
      <c r="A5" s="45"/>
      <c r="B5" s="14">
        <v>2</v>
      </c>
      <c r="C5" s="13" t="s">
        <v>23</v>
      </c>
      <c r="D5" s="14" t="s">
        <v>16</v>
      </c>
      <c r="E5" s="14" t="s">
        <v>24</v>
      </c>
      <c r="F5" s="14" t="s">
        <v>24</v>
      </c>
      <c r="G5" s="12" t="s">
        <v>19</v>
      </c>
      <c r="H5" s="12" t="s">
        <v>20</v>
      </c>
      <c r="I5" s="15" t="s">
        <v>21</v>
      </c>
      <c r="J5" s="13" t="s">
        <v>22</v>
      </c>
      <c r="K5" s="52" t="s">
        <v>25</v>
      </c>
      <c r="L5" s="13"/>
    </row>
    <row r="6" s="37" customFormat="1" ht="67" customHeight="1" spans="1:12">
      <c r="A6" s="45"/>
      <c r="B6" s="14">
        <v>3</v>
      </c>
      <c r="C6" s="13" t="s">
        <v>26</v>
      </c>
      <c r="D6" s="14" t="s">
        <v>16</v>
      </c>
      <c r="E6" s="14" t="s">
        <v>18</v>
      </c>
      <c r="F6" s="14" t="s">
        <v>18</v>
      </c>
      <c r="G6" s="12" t="s">
        <v>19</v>
      </c>
      <c r="H6" s="12" t="s">
        <v>20</v>
      </c>
      <c r="I6" s="15" t="s">
        <v>21</v>
      </c>
      <c r="J6" s="13" t="s">
        <v>22</v>
      </c>
      <c r="K6" s="52" t="s">
        <v>25</v>
      </c>
      <c r="L6" s="13"/>
    </row>
    <row r="7" s="37" customFormat="1" ht="71" customHeight="1" spans="1:12">
      <c r="A7" s="45"/>
      <c r="B7" s="14">
        <v>4</v>
      </c>
      <c r="C7" s="13" t="s">
        <v>27</v>
      </c>
      <c r="D7" s="14" t="s">
        <v>16</v>
      </c>
      <c r="E7" s="12" t="s">
        <v>28</v>
      </c>
      <c r="F7" s="12" t="s">
        <v>28</v>
      </c>
      <c r="G7" s="12" t="s">
        <v>19</v>
      </c>
      <c r="H7" s="12" t="s">
        <v>20</v>
      </c>
      <c r="I7" s="13" t="s">
        <v>21</v>
      </c>
      <c r="J7" s="13" t="s">
        <v>22</v>
      </c>
      <c r="K7" s="52" t="s">
        <v>25</v>
      </c>
      <c r="L7" s="13"/>
    </row>
    <row r="8" s="37" customFormat="1" ht="59" customHeight="1" spans="1:12">
      <c r="A8" s="45"/>
      <c r="B8" s="14">
        <v>5</v>
      </c>
      <c r="C8" s="13" t="s">
        <v>29</v>
      </c>
      <c r="D8" s="14" t="s">
        <v>16</v>
      </c>
      <c r="E8" s="12" t="s">
        <v>30</v>
      </c>
      <c r="F8" s="12" t="s">
        <v>30</v>
      </c>
      <c r="G8" s="12" t="s">
        <v>19</v>
      </c>
      <c r="H8" s="12" t="s">
        <v>31</v>
      </c>
      <c r="I8" s="13" t="s">
        <v>21</v>
      </c>
      <c r="J8" s="13" t="s">
        <v>22</v>
      </c>
      <c r="K8" s="52" t="s">
        <v>25</v>
      </c>
      <c r="L8" s="13"/>
    </row>
    <row r="9" s="37" customFormat="1" ht="59" customHeight="1" spans="1:12">
      <c r="A9" s="45"/>
      <c r="B9" s="14">
        <v>6</v>
      </c>
      <c r="C9" s="46" t="s">
        <v>32</v>
      </c>
      <c r="D9" s="14" t="s">
        <v>16</v>
      </c>
      <c r="E9" s="14" t="s">
        <v>30</v>
      </c>
      <c r="F9" s="14" t="s">
        <v>30</v>
      </c>
      <c r="G9" s="12" t="s">
        <v>19</v>
      </c>
      <c r="H9" s="12" t="s">
        <v>31</v>
      </c>
      <c r="I9" s="13" t="s">
        <v>21</v>
      </c>
      <c r="J9" s="13" t="s">
        <v>22</v>
      </c>
      <c r="K9" s="52"/>
      <c r="L9" s="13"/>
    </row>
    <row r="10" s="37" customFormat="1" ht="83" customHeight="1" spans="1:12">
      <c r="A10" s="45"/>
      <c r="B10" s="14">
        <v>7</v>
      </c>
      <c r="C10" s="13" t="s">
        <v>33</v>
      </c>
      <c r="D10" s="14" t="s">
        <v>16</v>
      </c>
      <c r="E10" s="14" t="s">
        <v>34</v>
      </c>
      <c r="F10" s="14" t="s">
        <v>30</v>
      </c>
      <c r="G10" s="12" t="s">
        <v>19</v>
      </c>
      <c r="H10" s="12" t="s">
        <v>20</v>
      </c>
      <c r="I10" s="15" t="s">
        <v>35</v>
      </c>
      <c r="J10" s="13" t="s">
        <v>36</v>
      </c>
      <c r="K10" s="52" t="s">
        <v>25</v>
      </c>
      <c r="L10" s="13"/>
    </row>
    <row r="11" s="37" customFormat="1" ht="59" customHeight="1" spans="1:12">
      <c r="A11" s="45"/>
      <c r="B11" s="14">
        <v>8</v>
      </c>
      <c r="C11" s="13" t="s">
        <v>37</v>
      </c>
      <c r="D11" s="14" t="s">
        <v>16</v>
      </c>
      <c r="E11" s="14" t="s">
        <v>30</v>
      </c>
      <c r="F11" s="14" t="s">
        <v>30</v>
      </c>
      <c r="G11" s="12" t="s">
        <v>19</v>
      </c>
      <c r="H11" s="12" t="s">
        <v>20</v>
      </c>
      <c r="I11" s="13" t="s">
        <v>21</v>
      </c>
      <c r="J11" s="13" t="s">
        <v>22</v>
      </c>
      <c r="K11" s="52"/>
      <c r="L11" s="13"/>
    </row>
    <row r="12" s="37" customFormat="1" ht="59" customHeight="1" spans="1:12">
      <c r="A12" s="45"/>
      <c r="B12" s="14">
        <v>9</v>
      </c>
      <c r="C12" s="13" t="s">
        <v>38</v>
      </c>
      <c r="D12" s="14" t="s">
        <v>16</v>
      </c>
      <c r="E12" s="12" t="s">
        <v>30</v>
      </c>
      <c r="F12" s="12" t="s">
        <v>30</v>
      </c>
      <c r="G12" s="12" t="s">
        <v>19</v>
      </c>
      <c r="H12" s="12" t="s">
        <v>31</v>
      </c>
      <c r="I12" s="13" t="s">
        <v>21</v>
      </c>
      <c r="J12" s="13" t="s">
        <v>22</v>
      </c>
      <c r="K12" s="52"/>
      <c r="L12" s="13"/>
    </row>
    <row r="13" s="37" customFormat="1" ht="86" customHeight="1" spans="1:12">
      <c r="A13" s="45"/>
      <c r="B13" s="14">
        <v>10</v>
      </c>
      <c r="C13" s="13" t="s">
        <v>39</v>
      </c>
      <c r="D13" s="14" t="s">
        <v>16</v>
      </c>
      <c r="E13" s="14" t="s">
        <v>28</v>
      </c>
      <c r="F13" s="14" t="s">
        <v>28</v>
      </c>
      <c r="G13" s="12" t="s">
        <v>19</v>
      </c>
      <c r="H13" s="12" t="s">
        <v>31</v>
      </c>
      <c r="I13" s="13" t="s">
        <v>40</v>
      </c>
      <c r="J13" s="13" t="s">
        <v>41</v>
      </c>
      <c r="K13" s="52"/>
      <c r="L13" s="13"/>
    </row>
    <row r="14" s="37" customFormat="1" ht="94" customHeight="1" spans="1:12">
      <c r="A14" s="45"/>
      <c r="B14" s="14">
        <v>11</v>
      </c>
      <c r="C14" s="13" t="s">
        <v>42</v>
      </c>
      <c r="D14" s="14" t="s">
        <v>16</v>
      </c>
      <c r="E14" s="14" t="s">
        <v>28</v>
      </c>
      <c r="F14" s="14" t="s">
        <v>28</v>
      </c>
      <c r="G14" s="12" t="s">
        <v>19</v>
      </c>
      <c r="H14" s="12" t="s">
        <v>31</v>
      </c>
      <c r="I14" s="13" t="s">
        <v>21</v>
      </c>
      <c r="J14" s="13" t="s">
        <v>22</v>
      </c>
      <c r="K14" s="52"/>
      <c r="L14" s="13"/>
    </row>
    <row r="15" s="38" customFormat="1" ht="80" customHeight="1" spans="1:12">
      <c r="A15" s="45"/>
      <c r="B15" s="14">
        <v>12</v>
      </c>
      <c r="C15" s="13" t="s">
        <v>43</v>
      </c>
      <c r="D15" s="14" t="s">
        <v>16</v>
      </c>
      <c r="E15" s="12" t="s">
        <v>28</v>
      </c>
      <c r="F15" s="12" t="s">
        <v>18</v>
      </c>
      <c r="G15" s="12" t="s">
        <v>19</v>
      </c>
      <c r="H15" s="12" t="s">
        <v>44</v>
      </c>
      <c r="I15" s="13" t="s">
        <v>40</v>
      </c>
      <c r="J15" s="13" t="s">
        <v>41</v>
      </c>
      <c r="K15" s="52"/>
      <c r="L15" s="13"/>
    </row>
    <row r="16" s="37" customFormat="1" ht="59" customHeight="1" spans="1:12">
      <c r="A16" s="45"/>
      <c r="B16" s="14">
        <v>13</v>
      </c>
      <c r="C16" s="13" t="s">
        <v>45</v>
      </c>
      <c r="D16" s="14" t="s">
        <v>16</v>
      </c>
      <c r="E16" s="12" t="s">
        <v>46</v>
      </c>
      <c r="F16" s="12" t="s">
        <v>47</v>
      </c>
      <c r="G16" s="12" t="s">
        <v>19</v>
      </c>
      <c r="H16" s="14" t="s">
        <v>31</v>
      </c>
      <c r="I16" s="13" t="s">
        <v>21</v>
      </c>
      <c r="J16" s="13" t="s">
        <v>22</v>
      </c>
      <c r="K16" s="52" t="s">
        <v>25</v>
      </c>
      <c r="L16" s="13"/>
    </row>
    <row r="17" s="37" customFormat="1" ht="80" customHeight="1" spans="1:12">
      <c r="A17" s="45"/>
      <c r="B17" s="14">
        <v>14</v>
      </c>
      <c r="C17" s="13" t="s">
        <v>48</v>
      </c>
      <c r="D17" s="12" t="s">
        <v>17</v>
      </c>
      <c r="E17" s="12" t="s">
        <v>17</v>
      </c>
      <c r="F17" s="12" t="s">
        <v>49</v>
      </c>
      <c r="G17" s="12" t="s">
        <v>19</v>
      </c>
      <c r="H17" s="14" t="s">
        <v>31</v>
      </c>
      <c r="I17" s="13" t="s">
        <v>40</v>
      </c>
      <c r="J17" s="13" t="s">
        <v>41</v>
      </c>
      <c r="K17" s="52"/>
      <c r="L17" s="13"/>
    </row>
    <row r="18" s="37" customFormat="1" ht="89" customHeight="1" spans="1:12">
      <c r="A18" s="45"/>
      <c r="B18" s="14">
        <v>15</v>
      </c>
      <c r="C18" s="13" t="s">
        <v>50</v>
      </c>
      <c r="D18" s="14" t="s">
        <v>16</v>
      </c>
      <c r="E18" s="12" t="s">
        <v>51</v>
      </c>
      <c r="F18" s="14" t="s">
        <v>18</v>
      </c>
      <c r="G18" s="12" t="s">
        <v>52</v>
      </c>
      <c r="H18" s="12" t="s">
        <v>53</v>
      </c>
      <c r="I18" s="15" t="s">
        <v>40</v>
      </c>
      <c r="J18" s="13" t="s">
        <v>41</v>
      </c>
      <c r="K18" s="52" t="s">
        <v>25</v>
      </c>
      <c r="L18" s="13"/>
    </row>
    <row r="19" s="37" customFormat="1" ht="59" customHeight="1" spans="1:12">
      <c r="A19" s="45"/>
      <c r="B19" s="14">
        <v>16</v>
      </c>
      <c r="C19" s="13" t="s">
        <v>54</v>
      </c>
      <c r="D19" s="12" t="s">
        <v>55</v>
      </c>
      <c r="E19" s="12" t="s">
        <v>55</v>
      </c>
      <c r="F19" s="12" t="s">
        <v>55</v>
      </c>
      <c r="G19" s="12" t="s">
        <v>56</v>
      </c>
      <c r="H19" s="12" t="s">
        <v>57</v>
      </c>
      <c r="I19" s="15" t="s">
        <v>40</v>
      </c>
      <c r="J19" s="13" t="s">
        <v>41</v>
      </c>
      <c r="K19" s="52"/>
      <c r="L19" s="13"/>
    </row>
    <row r="20" s="37" customFormat="1" ht="59" customHeight="1" spans="1:12">
      <c r="A20" s="45"/>
      <c r="B20" s="14">
        <v>17</v>
      </c>
      <c r="C20" s="13" t="s">
        <v>58</v>
      </c>
      <c r="D20" s="12" t="s">
        <v>59</v>
      </c>
      <c r="E20" s="12" t="s">
        <v>59</v>
      </c>
      <c r="F20" s="12" t="s">
        <v>59</v>
      </c>
      <c r="G20" s="12" t="s">
        <v>19</v>
      </c>
      <c r="H20" s="12" t="s">
        <v>31</v>
      </c>
      <c r="I20" s="13" t="s">
        <v>60</v>
      </c>
      <c r="J20" s="13" t="s">
        <v>61</v>
      </c>
      <c r="K20" s="52"/>
      <c r="L20" s="13"/>
    </row>
    <row r="21" s="39" customFormat="1" ht="59" customHeight="1" spans="1:12">
      <c r="A21" s="45"/>
      <c r="B21" s="14">
        <v>18</v>
      </c>
      <c r="C21" s="15" t="s">
        <v>62</v>
      </c>
      <c r="D21" s="14" t="s">
        <v>16</v>
      </c>
      <c r="E21" s="12" t="s">
        <v>46</v>
      </c>
      <c r="F21" s="14" t="s">
        <v>47</v>
      </c>
      <c r="G21" s="14" t="s">
        <v>19</v>
      </c>
      <c r="H21" s="12" t="s">
        <v>31</v>
      </c>
      <c r="I21" s="15" t="s">
        <v>40</v>
      </c>
      <c r="J21" s="13" t="s">
        <v>63</v>
      </c>
      <c r="K21" s="52" t="s">
        <v>25</v>
      </c>
      <c r="L21" s="13"/>
    </row>
    <row r="22" s="37" customFormat="1" ht="59" customHeight="1" spans="1:12">
      <c r="A22" s="45"/>
      <c r="B22" s="14">
        <v>19</v>
      </c>
      <c r="C22" s="47" t="s">
        <v>64</v>
      </c>
      <c r="D22" s="12" t="s">
        <v>65</v>
      </c>
      <c r="E22" s="12" t="s">
        <v>65</v>
      </c>
      <c r="F22" s="14" t="s">
        <v>66</v>
      </c>
      <c r="G22" s="14" t="s">
        <v>19</v>
      </c>
      <c r="H22" s="12" t="s">
        <v>31</v>
      </c>
      <c r="I22" s="13" t="s">
        <v>67</v>
      </c>
      <c r="J22" s="13" t="s">
        <v>68</v>
      </c>
      <c r="K22" s="52"/>
      <c r="L22" s="13"/>
    </row>
    <row r="23" s="39" customFormat="1" ht="117" customHeight="1" spans="1:12">
      <c r="A23" s="45"/>
      <c r="B23" s="14">
        <v>20</v>
      </c>
      <c r="C23" s="47" t="s">
        <v>69</v>
      </c>
      <c r="D23" s="14" t="s">
        <v>16</v>
      </c>
      <c r="E23" s="14" t="s">
        <v>70</v>
      </c>
      <c r="F23" s="14" t="s">
        <v>71</v>
      </c>
      <c r="G23" s="14" t="s">
        <v>72</v>
      </c>
      <c r="H23" s="12" t="s">
        <v>73</v>
      </c>
      <c r="I23" s="15" t="s">
        <v>74</v>
      </c>
      <c r="J23" s="13" t="s">
        <v>75</v>
      </c>
      <c r="K23" s="52" t="s">
        <v>25</v>
      </c>
      <c r="L23" s="13"/>
    </row>
    <row r="24" s="39" customFormat="1" ht="110" customHeight="1" spans="1:12">
      <c r="A24" s="45"/>
      <c r="B24" s="14">
        <v>21</v>
      </c>
      <c r="C24" s="13" t="s">
        <v>76</v>
      </c>
      <c r="D24" s="14" t="s">
        <v>16</v>
      </c>
      <c r="E24" s="12" t="s">
        <v>77</v>
      </c>
      <c r="F24" s="14" t="s">
        <v>71</v>
      </c>
      <c r="G24" s="48" t="s">
        <v>72</v>
      </c>
      <c r="H24" s="12" t="s">
        <v>73</v>
      </c>
      <c r="I24" s="13" t="s">
        <v>74</v>
      </c>
      <c r="J24" s="13" t="s">
        <v>75</v>
      </c>
      <c r="K24" s="52"/>
      <c r="L24" s="13"/>
    </row>
    <row r="25" s="39" customFormat="1" ht="76" customHeight="1" spans="1:12">
      <c r="A25" s="49"/>
      <c r="B25" s="14">
        <v>22</v>
      </c>
      <c r="C25" s="13" t="s">
        <v>78</v>
      </c>
      <c r="D25" s="14" t="s">
        <v>16</v>
      </c>
      <c r="E25" s="12" t="s">
        <v>16</v>
      </c>
      <c r="F25" s="14" t="s">
        <v>71</v>
      </c>
      <c r="G25" s="48" t="s">
        <v>79</v>
      </c>
      <c r="H25" s="12" t="s">
        <v>80</v>
      </c>
      <c r="I25" s="13" t="s">
        <v>74</v>
      </c>
      <c r="J25" s="13" t="s">
        <v>75</v>
      </c>
      <c r="K25" s="52"/>
      <c r="L25" s="13" t="s">
        <v>81</v>
      </c>
    </row>
    <row r="26" s="38" customFormat="1" ht="59" customHeight="1" spans="1:12">
      <c r="A26" s="44" t="s">
        <v>82</v>
      </c>
      <c r="B26" s="14">
        <v>23</v>
      </c>
      <c r="C26" s="13" t="s">
        <v>83</v>
      </c>
      <c r="D26" s="48" t="s">
        <v>30</v>
      </c>
      <c r="E26" s="48" t="s">
        <v>30</v>
      </c>
      <c r="F26" s="48" t="s">
        <v>30</v>
      </c>
      <c r="G26" s="14" t="s">
        <v>19</v>
      </c>
      <c r="H26" s="14" t="s">
        <v>20</v>
      </c>
      <c r="I26" s="15" t="s">
        <v>21</v>
      </c>
      <c r="J26" s="13" t="s">
        <v>22</v>
      </c>
      <c r="K26" s="52" t="s">
        <v>25</v>
      </c>
      <c r="L26" s="13"/>
    </row>
    <row r="27" s="38" customFormat="1" ht="59" customHeight="1" spans="1:12">
      <c r="A27" s="45"/>
      <c r="B27" s="14">
        <v>24</v>
      </c>
      <c r="C27" s="13" t="s">
        <v>84</v>
      </c>
      <c r="D27" s="12" t="s">
        <v>30</v>
      </c>
      <c r="E27" s="12" t="s">
        <v>30</v>
      </c>
      <c r="F27" s="48" t="s">
        <v>30</v>
      </c>
      <c r="G27" s="14" t="s">
        <v>19</v>
      </c>
      <c r="H27" s="12" t="s">
        <v>20</v>
      </c>
      <c r="I27" s="13" t="s">
        <v>85</v>
      </c>
      <c r="J27" s="13" t="s">
        <v>86</v>
      </c>
      <c r="K27" s="52"/>
      <c r="L27" s="13"/>
    </row>
    <row r="28" s="39" customFormat="1" ht="59" customHeight="1" spans="1:12">
      <c r="A28" s="45"/>
      <c r="B28" s="14">
        <v>25</v>
      </c>
      <c r="C28" s="15" t="s">
        <v>87</v>
      </c>
      <c r="D28" s="14" t="s">
        <v>88</v>
      </c>
      <c r="E28" s="12" t="s">
        <v>30</v>
      </c>
      <c r="F28" s="14" t="s">
        <v>30</v>
      </c>
      <c r="G28" s="14" t="s">
        <v>19</v>
      </c>
      <c r="H28" s="12" t="s">
        <v>20</v>
      </c>
      <c r="I28" s="13" t="s">
        <v>21</v>
      </c>
      <c r="J28" s="13" t="s">
        <v>22</v>
      </c>
      <c r="K28" s="52"/>
      <c r="L28" s="15"/>
    </row>
    <row r="29" s="39" customFormat="1" ht="93" customHeight="1" spans="1:12">
      <c r="A29" s="45"/>
      <c r="B29" s="14">
        <v>26</v>
      </c>
      <c r="C29" s="15" t="s">
        <v>89</v>
      </c>
      <c r="D29" s="14" t="s">
        <v>88</v>
      </c>
      <c r="E29" s="12" t="s">
        <v>30</v>
      </c>
      <c r="F29" s="14" t="s">
        <v>30</v>
      </c>
      <c r="G29" s="14" t="s">
        <v>19</v>
      </c>
      <c r="H29" s="12" t="s">
        <v>20</v>
      </c>
      <c r="I29" s="13" t="s">
        <v>90</v>
      </c>
      <c r="J29" s="13" t="s">
        <v>91</v>
      </c>
      <c r="K29" s="52"/>
      <c r="L29" s="15"/>
    </row>
    <row r="30" s="39" customFormat="1" ht="59" customHeight="1" spans="1:12">
      <c r="A30" s="49"/>
      <c r="B30" s="14">
        <v>27</v>
      </c>
      <c r="C30" s="15" t="s">
        <v>92</v>
      </c>
      <c r="D30" s="14" t="s">
        <v>16</v>
      </c>
      <c r="E30" s="14" t="s">
        <v>30</v>
      </c>
      <c r="F30" s="14" t="s">
        <v>30</v>
      </c>
      <c r="G30" s="14" t="s">
        <v>19</v>
      </c>
      <c r="H30" s="14" t="s">
        <v>20</v>
      </c>
      <c r="I30" s="53" t="s">
        <v>21</v>
      </c>
      <c r="J30" s="13" t="s">
        <v>22</v>
      </c>
      <c r="K30" s="54" t="s">
        <v>25</v>
      </c>
      <c r="L30" s="15"/>
    </row>
    <row r="31" s="39" customFormat="1" ht="79" customHeight="1" spans="1:12">
      <c r="A31" s="44" t="s">
        <v>93</v>
      </c>
      <c r="B31" s="14">
        <v>28</v>
      </c>
      <c r="C31" s="15" t="s">
        <v>94</v>
      </c>
      <c r="D31" s="14" t="s">
        <v>17</v>
      </c>
      <c r="E31" s="12" t="s">
        <v>95</v>
      </c>
      <c r="F31" s="12" t="s">
        <v>96</v>
      </c>
      <c r="G31" s="14" t="s">
        <v>19</v>
      </c>
      <c r="H31" s="12" t="s">
        <v>20</v>
      </c>
      <c r="I31" s="13" t="s">
        <v>21</v>
      </c>
      <c r="J31" s="13" t="s">
        <v>22</v>
      </c>
      <c r="K31" s="52"/>
      <c r="L31" s="15"/>
    </row>
    <row r="32" s="38" customFormat="1" ht="73" customHeight="1" spans="1:12">
      <c r="A32" s="45"/>
      <c r="B32" s="14">
        <v>29</v>
      </c>
      <c r="C32" s="15" t="s">
        <v>97</v>
      </c>
      <c r="D32" s="14" t="s">
        <v>98</v>
      </c>
      <c r="E32" s="12" t="s">
        <v>99</v>
      </c>
      <c r="F32" s="14" t="s">
        <v>99</v>
      </c>
      <c r="G32" s="14" t="s">
        <v>19</v>
      </c>
      <c r="H32" s="12" t="s">
        <v>20</v>
      </c>
      <c r="I32" s="13" t="s">
        <v>21</v>
      </c>
      <c r="J32" s="13" t="s">
        <v>22</v>
      </c>
      <c r="K32" s="52"/>
      <c r="L32" s="15"/>
    </row>
    <row r="33" s="39" customFormat="1" ht="59" customHeight="1" spans="1:12">
      <c r="A33" s="45"/>
      <c r="B33" s="14">
        <v>30</v>
      </c>
      <c r="C33" s="15" t="s">
        <v>100</v>
      </c>
      <c r="D33" s="14" t="s">
        <v>98</v>
      </c>
      <c r="E33" s="14" t="s">
        <v>99</v>
      </c>
      <c r="F33" s="14" t="s">
        <v>99</v>
      </c>
      <c r="G33" s="14" t="s">
        <v>19</v>
      </c>
      <c r="H33" s="14" t="s">
        <v>20</v>
      </c>
      <c r="I33" s="13" t="s">
        <v>21</v>
      </c>
      <c r="J33" s="13" t="s">
        <v>22</v>
      </c>
      <c r="K33" s="54"/>
      <c r="L33" s="15"/>
    </row>
    <row r="34" s="39" customFormat="1" ht="59" customHeight="1" spans="1:12">
      <c r="A34" s="45"/>
      <c r="B34" s="14">
        <v>31</v>
      </c>
      <c r="C34" s="15" t="s">
        <v>101</v>
      </c>
      <c r="D34" s="14" t="s">
        <v>98</v>
      </c>
      <c r="E34" s="14" t="s">
        <v>99</v>
      </c>
      <c r="F34" s="14" t="s">
        <v>99</v>
      </c>
      <c r="G34" s="14" t="s">
        <v>19</v>
      </c>
      <c r="H34" s="12" t="s">
        <v>20</v>
      </c>
      <c r="I34" s="13" t="s">
        <v>21</v>
      </c>
      <c r="J34" s="13" t="s">
        <v>22</v>
      </c>
      <c r="K34" s="54"/>
      <c r="L34" s="15"/>
    </row>
    <row r="35" s="39" customFormat="1" ht="119" customHeight="1" spans="1:12">
      <c r="A35" s="45"/>
      <c r="B35" s="14">
        <v>32</v>
      </c>
      <c r="C35" s="15" t="s">
        <v>102</v>
      </c>
      <c r="D35" s="14" t="s">
        <v>98</v>
      </c>
      <c r="E35" s="12" t="s">
        <v>99</v>
      </c>
      <c r="F35" s="14" t="s">
        <v>99</v>
      </c>
      <c r="G35" s="14" t="s">
        <v>19</v>
      </c>
      <c r="H35" s="14" t="s">
        <v>20</v>
      </c>
      <c r="I35" s="13" t="s">
        <v>21</v>
      </c>
      <c r="J35" s="13" t="s">
        <v>22</v>
      </c>
      <c r="K35" s="54"/>
      <c r="L35" s="15"/>
    </row>
    <row r="36" s="39" customFormat="1" ht="90" customHeight="1" spans="1:12">
      <c r="A36" s="45"/>
      <c r="B36" s="14">
        <v>33</v>
      </c>
      <c r="C36" s="15" t="s">
        <v>103</v>
      </c>
      <c r="D36" s="14" t="s">
        <v>17</v>
      </c>
      <c r="E36" s="12" t="s">
        <v>17</v>
      </c>
      <c r="F36" s="14" t="s">
        <v>71</v>
      </c>
      <c r="G36" s="14" t="s">
        <v>104</v>
      </c>
      <c r="H36" s="14" t="s">
        <v>31</v>
      </c>
      <c r="I36" s="13" t="s">
        <v>105</v>
      </c>
      <c r="J36" s="13" t="s">
        <v>106</v>
      </c>
      <c r="K36" s="54"/>
      <c r="L36" s="15" t="s">
        <v>107</v>
      </c>
    </row>
    <row r="37" s="39" customFormat="1" ht="93" customHeight="1" spans="1:12">
      <c r="A37" s="45"/>
      <c r="B37" s="14">
        <v>34</v>
      </c>
      <c r="C37" s="15" t="s">
        <v>108</v>
      </c>
      <c r="D37" s="14" t="s">
        <v>17</v>
      </c>
      <c r="E37" s="12" t="s">
        <v>17</v>
      </c>
      <c r="F37" s="14" t="s">
        <v>71</v>
      </c>
      <c r="G37" s="14" t="s">
        <v>104</v>
      </c>
      <c r="H37" s="14" t="s">
        <v>31</v>
      </c>
      <c r="I37" s="13" t="s">
        <v>105</v>
      </c>
      <c r="J37" s="13" t="s">
        <v>106</v>
      </c>
      <c r="K37" s="54"/>
      <c r="L37" s="15"/>
    </row>
    <row r="38" s="39" customFormat="1" ht="59" customHeight="1" spans="1:12">
      <c r="A38" s="45"/>
      <c r="B38" s="14">
        <v>35</v>
      </c>
      <c r="C38" s="15" t="s">
        <v>109</v>
      </c>
      <c r="D38" s="14" t="s">
        <v>110</v>
      </c>
      <c r="E38" s="12" t="s">
        <v>110</v>
      </c>
      <c r="F38" s="14" t="s">
        <v>99</v>
      </c>
      <c r="G38" s="14" t="s">
        <v>111</v>
      </c>
      <c r="H38" s="14" t="s">
        <v>112</v>
      </c>
      <c r="I38" s="13" t="s">
        <v>113</v>
      </c>
      <c r="J38" s="13" t="s">
        <v>114</v>
      </c>
      <c r="K38" s="54" t="s">
        <v>25</v>
      </c>
      <c r="L38" s="15" t="s">
        <v>115</v>
      </c>
    </row>
    <row r="39" s="39" customFormat="1" ht="59" customHeight="1" spans="1:12">
      <c r="A39" s="45"/>
      <c r="B39" s="14">
        <v>36</v>
      </c>
      <c r="C39" s="15" t="s">
        <v>116</v>
      </c>
      <c r="D39" s="50" t="s">
        <v>17</v>
      </c>
      <c r="E39" s="12" t="s">
        <v>110</v>
      </c>
      <c r="F39" s="14" t="s">
        <v>99</v>
      </c>
      <c r="G39" s="14" t="s">
        <v>19</v>
      </c>
      <c r="H39" s="12" t="s">
        <v>112</v>
      </c>
      <c r="I39" s="13" t="s">
        <v>117</v>
      </c>
      <c r="J39" s="13" t="s">
        <v>118</v>
      </c>
      <c r="K39" s="54" t="s">
        <v>25</v>
      </c>
      <c r="L39" s="15"/>
    </row>
    <row r="40" s="39" customFormat="1" ht="59" customHeight="1" spans="1:12">
      <c r="A40" s="45"/>
      <c r="B40" s="14">
        <v>37</v>
      </c>
      <c r="C40" s="15" t="s">
        <v>119</v>
      </c>
      <c r="D40" s="14" t="s">
        <v>110</v>
      </c>
      <c r="E40" s="12" t="s">
        <v>110</v>
      </c>
      <c r="F40" s="14" t="s">
        <v>99</v>
      </c>
      <c r="G40" s="14" t="s">
        <v>19</v>
      </c>
      <c r="H40" s="12" t="s">
        <v>112</v>
      </c>
      <c r="I40" s="53" t="s">
        <v>113</v>
      </c>
      <c r="J40" s="53" t="s">
        <v>114</v>
      </c>
      <c r="K40" s="54" t="s">
        <v>25</v>
      </c>
      <c r="L40" s="15" t="s">
        <v>115</v>
      </c>
    </row>
    <row r="41" s="39" customFormat="1" ht="59" customHeight="1" spans="1:12">
      <c r="A41" s="45"/>
      <c r="B41" s="14">
        <v>38</v>
      </c>
      <c r="C41" s="15" t="s">
        <v>120</v>
      </c>
      <c r="D41" s="50" t="s">
        <v>17</v>
      </c>
      <c r="E41" s="12" t="s">
        <v>110</v>
      </c>
      <c r="F41" s="14" t="s">
        <v>99</v>
      </c>
      <c r="G41" s="14" t="s">
        <v>19</v>
      </c>
      <c r="H41" s="14" t="s">
        <v>112</v>
      </c>
      <c r="I41" s="13" t="s">
        <v>117</v>
      </c>
      <c r="J41" s="13" t="s">
        <v>118</v>
      </c>
      <c r="K41" s="54"/>
      <c r="L41" s="15"/>
    </row>
    <row r="42" s="39" customFormat="1" ht="107" customHeight="1" spans="1:12">
      <c r="A42" s="45"/>
      <c r="B42" s="14">
        <v>39</v>
      </c>
      <c r="C42" s="13" t="s">
        <v>121</v>
      </c>
      <c r="D42" s="14" t="s">
        <v>16</v>
      </c>
      <c r="E42" s="12" t="s">
        <v>16</v>
      </c>
      <c r="F42" s="14" t="s">
        <v>71</v>
      </c>
      <c r="G42" s="14" t="s">
        <v>122</v>
      </c>
      <c r="H42" s="14" t="s">
        <v>123</v>
      </c>
      <c r="I42" s="13" t="s">
        <v>124</v>
      </c>
      <c r="J42" s="13" t="s">
        <v>125</v>
      </c>
      <c r="K42" s="54"/>
      <c r="L42" s="15" t="s">
        <v>126</v>
      </c>
    </row>
    <row r="43" s="39" customFormat="1" ht="109" customHeight="1" spans="1:12">
      <c r="A43" s="45"/>
      <c r="B43" s="14">
        <v>40</v>
      </c>
      <c r="C43" s="13" t="s">
        <v>127</v>
      </c>
      <c r="D43" s="14" t="s">
        <v>16</v>
      </c>
      <c r="E43" s="12" t="s">
        <v>16</v>
      </c>
      <c r="F43" s="14" t="s">
        <v>71</v>
      </c>
      <c r="G43" s="14" t="s">
        <v>104</v>
      </c>
      <c r="H43" s="12" t="s">
        <v>80</v>
      </c>
      <c r="I43" s="13" t="s">
        <v>67</v>
      </c>
      <c r="J43" s="13" t="s">
        <v>68</v>
      </c>
      <c r="K43" s="54"/>
      <c r="L43" s="15"/>
    </row>
    <row r="44" s="39" customFormat="1" ht="109" customHeight="1" spans="1:12">
      <c r="A44" s="45"/>
      <c r="B44" s="14">
        <v>41</v>
      </c>
      <c r="C44" s="13" t="s">
        <v>128</v>
      </c>
      <c r="D44" s="14" t="s">
        <v>16</v>
      </c>
      <c r="E44" s="12" t="s">
        <v>16</v>
      </c>
      <c r="F44" s="14" t="s">
        <v>71</v>
      </c>
      <c r="G44" s="14" t="s">
        <v>104</v>
      </c>
      <c r="H44" s="14" t="s">
        <v>80</v>
      </c>
      <c r="I44" s="13" t="s">
        <v>67</v>
      </c>
      <c r="J44" s="13" t="s">
        <v>68</v>
      </c>
      <c r="K44" s="54"/>
      <c r="L44" s="15"/>
    </row>
    <row r="45" s="39" customFormat="1" ht="59" customHeight="1" spans="1:12">
      <c r="A45" s="45"/>
      <c r="B45" s="14">
        <v>42</v>
      </c>
      <c r="C45" s="13" t="s">
        <v>129</v>
      </c>
      <c r="D45" s="14" t="s">
        <v>16</v>
      </c>
      <c r="E45" s="12" t="s">
        <v>130</v>
      </c>
      <c r="F45" s="48" t="s">
        <v>131</v>
      </c>
      <c r="G45" s="48" t="s">
        <v>132</v>
      </c>
      <c r="H45" s="12" t="s">
        <v>133</v>
      </c>
      <c r="I45" s="15" t="s">
        <v>134</v>
      </c>
      <c r="J45" s="13" t="s">
        <v>135</v>
      </c>
      <c r="K45" s="52"/>
      <c r="L45" s="15" t="s">
        <v>136</v>
      </c>
    </row>
    <row r="46" s="39" customFormat="1" ht="59" customHeight="1" spans="1:12">
      <c r="A46" s="45"/>
      <c r="B46" s="14">
        <v>43</v>
      </c>
      <c r="C46" s="13" t="s">
        <v>137</v>
      </c>
      <c r="D46" s="14" t="s">
        <v>16</v>
      </c>
      <c r="E46" s="12" t="s">
        <v>130</v>
      </c>
      <c r="F46" s="12" t="s">
        <v>131</v>
      </c>
      <c r="G46" s="12" t="s">
        <v>132</v>
      </c>
      <c r="H46" s="14" t="s">
        <v>138</v>
      </c>
      <c r="I46" s="55" t="s">
        <v>134</v>
      </c>
      <c r="J46" s="13" t="s">
        <v>135</v>
      </c>
      <c r="K46" s="52"/>
      <c r="L46" s="15" t="s">
        <v>136</v>
      </c>
    </row>
    <row r="47" s="39" customFormat="1" ht="59" customHeight="1" spans="1:12">
      <c r="A47" s="45"/>
      <c r="B47" s="14">
        <v>44</v>
      </c>
      <c r="C47" s="15" t="s">
        <v>139</v>
      </c>
      <c r="D47" s="14" t="s">
        <v>16</v>
      </c>
      <c r="E47" s="14" t="s">
        <v>130</v>
      </c>
      <c r="F47" s="14" t="s">
        <v>131</v>
      </c>
      <c r="G47" s="14" t="s">
        <v>132</v>
      </c>
      <c r="H47" s="14" t="s">
        <v>57</v>
      </c>
      <c r="I47" s="15" t="s">
        <v>134</v>
      </c>
      <c r="J47" s="13" t="s">
        <v>135</v>
      </c>
      <c r="K47" s="52"/>
      <c r="L47" s="15" t="s">
        <v>136</v>
      </c>
    </row>
    <row r="48" s="39" customFormat="1" ht="59" customHeight="1" spans="1:12">
      <c r="A48" s="45"/>
      <c r="B48" s="14">
        <v>45</v>
      </c>
      <c r="C48" s="15" t="s">
        <v>140</v>
      </c>
      <c r="D48" s="14" t="s">
        <v>16</v>
      </c>
      <c r="E48" s="14" t="s">
        <v>130</v>
      </c>
      <c r="F48" s="14" t="s">
        <v>131</v>
      </c>
      <c r="G48" s="14" t="s">
        <v>132</v>
      </c>
      <c r="H48" s="14" t="s">
        <v>141</v>
      </c>
      <c r="I48" s="15" t="s">
        <v>134</v>
      </c>
      <c r="J48" s="13" t="s">
        <v>135</v>
      </c>
      <c r="K48" s="52"/>
      <c r="L48" s="15" t="s">
        <v>136</v>
      </c>
    </row>
    <row r="49" s="39" customFormat="1" ht="59" customHeight="1" spans="1:12">
      <c r="A49" s="45"/>
      <c r="B49" s="14">
        <v>46</v>
      </c>
      <c r="C49" s="13" t="s">
        <v>142</v>
      </c>
      <c r="D49" s="14" t="s">
        <v>16</v>
      </c>
      <c r="E49" s="14" t="s">
        <v>130</v>
      </c>
      <c r="F49" s="12" t="s">
        <v>131</v>
      </c>
      <c r="G49" s="14" t="s">
        <v>132</v>
      </c>
      <c r="H49" s="14" t="s">
        <v>143</v>
      </c>
      <c r="I49" s="13" t="s">
        <v>134</v>
      </c>
      <c r="J49" s="13" t="s">
        <v>135</v>
      </c>
      <c r="K49" s="52"/>
      <c r="L49" s="15" t="s">
        <v>136</v>
      </c>
    </row>
    <row r="50" s="39" customFormat="1" ht="59" customHeight="1" spans="1:12">
      <c r="A50" s="45"/>
      <c r="B50" s="14">
        <v>47</v>
      </c>
      <c r="C50" s="13" t="s">
        <v>144</v>
      </c>
      <c r="D50" s="12" t="s">
        <v>145</v>
      </c>
      <c r="E50" s="12" t="s">
        <v>145</v>
      </c>
      <c r="F50" s="14" t="s">
        <v>146</v>
      </c>
      <c r="G50" s="14" t="s">
        <v>132</v>
      </c>
      <c r="H50" s="14" t="s">
        <v>133</v>
      </c>
      <c r="I50" s="13" t="s">
        <v>134</v>
      </c>
      <c r="J50" s="13" t="s">
        <v>135</v>
      </c>
      <c r="K50" s="52"/>
      <c r="L50" s="13"/>
    </row>
    <row r="51" s="39" customFormat="1" ht="59" customHeight="1" spans="1:12">
      <c r="A51" s="45"/>
      <c r="B51" s="14">
        <v>48</v>
      </c>
      <c r="C51" s="13" t="s">
        <v>147</v>
      </c>
      <c r="D51" s="12" t="s">
        <v>145</v>
      </c>
      <c r="E51" s="12" t="s">
        <v>145</v>
      </c>
      <c r="F51" s="14" t="s">
        <v>146</v>
      </c>
      <c r="G51" s="14" t="s">
        <v>132</v>
      </c>
      <c r="H51" s="14" t="s">
        <v>138</v>
      </c>
      <c r="I51" s="13" t="s">
        <v>134</v>
      </c>
      <c r="J51" s="13" t="s">
        <v>135</v>
      </c>
      <c r="K51" s="52"/>
      <c r="L51" s="13"/>
    </row>
    <row r="52" s="39" customFormat="1" ht="59" customHeight="1" spans="1:12">
      <c r="A52" s="45"/>
      <c r="B52" s="14">
        <v>49</v>
      </c>
      <c r="C52" s="13" t="s">
        <v>148</v>
      </c>
      <c r="D52" s="12" t="s">
        <v>145</v>
      </c>
      <c r="E52" s="12" t="s">
        <v>145</v>
      </c>
      <c r="F52" s="14" t="s">
        <v>146</v>
      </c>
      <c r="G52" s="14" t="s">
        <v>132</v>
      </c>
      <c r="H52" s="12" t="s">
        <v>80</v>
      </c>
      <c r="I52" s="13" t="s">
        <v>134</v>
      </c>
      <c r="J52" s="13" t="s">
        <v>135</v>
      </c>
      <c r="K52" s="52"/>
      <c r="L52" s="13"/>
    </row>
    <row r="53" s="39" customFormat="1" ht="59" customHeight="1" spans="1:12">
      <c r="A53" s="45"/>
      <c r="B53" s="14">
        <v>50</v>
      </c>
      <c r="C53" s="13" t="s">
        <v>149</v>
      </c>
      <c r="D53" s="12" t="s">
        <v>145</v>
      </c>
      <c r="E53" s="12" t="s">
        <v>145</v>
      </c>
      <c r="F53" s="12" t="s">
        <v>146</v>
      </c>
      <c r="G53" s="14" t="s">
        <v>132</v>
      </c>
      <c r="H53" s="14" t="s">
        <v>141</v>
      </c>
      <c r="I53" s="13" t="s">
        <v>134</v>
      </c>
      <c r="J53" s="13" t="s">
        <v>135</v>
      </c>
      <c r="K53" s="52"/>
      <c r="L53" s="13"/>
    </row>
    <row r="54" s="39" customFormat="1" ht="59" customHeight="1" spans="1:12">
      <c r="A54" s="45"/>
      <c r="B54" s="14">
        <v>51</v>
      </c>
      <c r="C54" s="13" t="s">
        <v>150</v>
      </c>
      <c r="D54" s="12" t="s">
        <v>145</v>
      </c>
      <c r="E54" s="12" t="s">
        <v>145</v>
      </c>
      <c r="F54" s="14" t="s">
        <v>146</v>
      </c>
      <c r="G54" s="14" t="s">
        <v>132</v>
      </c>
      <c r="H54" s="12" t="s">
        <v>143</v>
      </c>
      <c r="I54" s="13" t="s">
        <v>134</v>
      </c>
      <c r="J54" s="13" t="s">
        <v>135</v>
      </c>
      <c r="K54" s="52"/>
      <c r="L54" s="13"/>
    </row>
    <row r="55" s="37" customFormat="1" ht="75" customHeight="1" spans="1:12">
      <c r="A55" s="45"/>
      <c r="B55" s="14">
        <v>52</v>
      </c>
      <c r="C55" s="13" t="s">
        <v>151</v>
      </c>
      <c r="D55" s="12" t="s">
        <v>152</v>
      </c>
      <c r="E55" s="12" t="s">
        <v>152</v>
      </c>
      <c r="F55" s="50" t="s">
        <v>153</v>
      </c>
      <c r="G55" s="12" t="s">
        <v>154</v>
      </c>
      <c r="H55" s="50" t="s">
        <v>155</v>
      </c>
      <c r="I55" s="13" t="s">
        <v>134</v>
      </c>
      <c r="J55" s="13" t="s">
        <v>135</v>
      </c>
      <c r="K55" s="52"/>
      <c r="L55" s="13"/>
    </row>
    <row r="56" s="37" customFormat="1" ht="59" customHeight="1" spans="1:12">
      <c r="A56" s="45"/>
      <c r="B56" s="14">
        <v>53</v>
      </c>
      <c r="C56" s="13" t="s">
        <v>156</v>
      </c>
      <c r="D56" s="12" t="s">
        <v>17</v>
      </c>
      <c r="E56" s="12" t="s">
        <v>17</v>
      </c>
      <c r="F56" s="12" t="s">
        <v>131</v>
      </c>
      <c r="G56" s="12" t="s">
        <v>154</v>
      </c>
      <c r="H56" s="14" t="s">
        <v>133</v>
      </c>
      <c r="I56" s="13" t="s">
        <v>134</v>
      </c>
      <c r="J56" s="13" t="s">
        <v>135</v>
      </c>
      <c r="K56" s="52"/>
      <c r="L56" s="13"/>
    </row>
    <row r="57" s="37" customFormat="1" ht="59" customHeight="1" spans="1:12">
      <c r="A57" s="45"/>
      <c r="B57" s="14">
        <v>54</v>
      </c>
      <c r="C57" s="13" t="s">
        <v>157</v>
      </c>
      <c r="D57" s="12" t="s">
        <v>17</v>
      </c>
      <c r="E57" s="12" t="s">
        <v>17</v>
      </c>
      <c r="F57" s="12" t="s">
        <v>131</v>
      </c>
      <c r="G57" s="12" t="s">
        <v>154</v>
      </c>
      <c r="H57" s="12" t="s">
        <v>138</v>
      </c>
      <c r="I57" s="13" t="s">
        <v>134</v>
      </c>
      <c r="J57" s="13" t="s">
        <v>135</v>
      </c>
      <c r="K57" s="52"/>
      <c r="L57" s="13"/>
    </row>
    <row r="58" s="37" customFormat="1" ht="59" customHeight="1" spans="1:12">
      <c r="A58" s="45"/>
      <c r="B58" s="14">
        <v>55</v>
      </c>
      <c r="C58" s="13" t="s">
        <v>158</v>
      </c>
      <c r="D58" s="12" t="s">
        <v>17</v>
      </c>
      <c r="E58" s="12" t="s">
        <v>17</v>
      </c>
      <c r="F58" s="12" t="s">
        <v>131</v>
      </c>
      <c r="G58" s="12" t="s">
        <v>154</v>
      </c>
      <c r="H58" s="12" t="s">
        <v>80</v>
      </c>
      <c r="I58" s="13" t="s">
        <v>134</v>
      </c>
      <c r="J58" s="13" t="s">
        <v>135</v>
      </c>
      <c r="K58" s="52"/>
      <c r="L58" s="13"/>
    </row>
    <row r="59" s="37" customFormat="1" ht="59" customHeight="1" spans="1:12">
      <c r="A59" s="45"/>
      <c r="B59" s="14">
        <v>56</v>
      </c>
      <c r="C59" s="13" t="s">
        <v>159</v>
      </c>
      <c r="D59" s="12" t="s">
        <v>17</v>
      </c>
      <c r="E59" s="12" t="s">
        <v>17</v>
      </c>
      <c r="F59" s="12" t="s">
        <v>131</v>
      </c>
      <c r="G59" s="12" t="s">
        <v>154</v>
      </c>
      <c r="H59" s="14" t="s">
        <v>141</v>
      </c>
      <c r="I59" s="13" t="s">
        <v>134</v>
      </c>
      <c r="J59" s="13" t="s">
        <v>135</v>
      </c>
      <c r="K59" s="52"/>
      <c r="L59" s="13"/>
    </row>
    <row r="60" s="37" customFormat="1" ht="59" customHeight="1" spans="1:12">
      <c r="A60" s="45"/>
      <c r="B60" s="14">
        <v>57</v>
      </c>
      <c r="C60" s="13" t="s">
        <v>160</v>
      </c>
      <c r="D60" s="12" t="s">
        <v>17</v>
      </c>
      <c r="E60" s="12" t="s">
        <v>17</v>
      </c>
      <c r="F60" s="12" t="s">
        <v>131</v>
      </c>
      <c r="G60" s="12" t="s">
        <v>154</v>
      </c>
      <c r="H60" s="12" t="s">
        <v>143</v>
      </c>
      <c r="I60" s="13" t="s">
        <v>134</v>
      </c>
      <c r="J60" s="13" t="s">
        <v>135</v>
      </c>
      <c r="K60" s="52"/>
      <c r="L60" s="13"/>
    </row>
    <row r="61" s="37" customFormat="1" ht="59" customHeight="1" spans="1:12">
      <c r="A61" s="45"/>
      <c r="B61" s="14">
        <v>58</v>
      </c>
      <c r="C61" s="13" t="s">
        <v>161</v>
      </c>
      <c r="D61" s="12" t="s">
        <v>17</v>
      </c>
      <c r="E61" s="12" t="s">
        <v>17</v>
      </c>
      <c r="F61" s="12" t="s">
        <v>131</v>
      </c>
      <c r="G61" s="12" t="s">
        <v>154</v>
      </c>
      <c r="H61" s="12" t="s">
        <v>133</v>
      </c>
      <c r="I61" s="13" t="s">
        <v>134</v>
      </c>
      <c r="J61" s="13" t="s">
        <v>135</v>
      </c>
      <c r="K61" s="52"/>
      <c r="L61" s="13"/>
    </row>
    <row r="62" s="37" customFormat="1" ht="59" customHeight="1" spans="1:12">
      <c r="A62" s="45"/>
      <c r="B62" s="14">
        <v>59</v>
      </c>
      <c r="C62" s="13" t="s">
        <v>162</v>
      </c>
      <c r="D62" s="12" t="s">
        <v>17</v>
      </c>
      <c r="E62" s="12" t="s">
        <v>17</v>
      </c>
      <c r="F62" s="12" t="s">
        <v>131</v>
      </c>
      <c r="G62" s="12" t="s">
        <v>154</v>
      </c>
      <c r="H62" s="14" t="s">
        <v>138</v>
      </c>
      <c r="I62" s="13" t="s">
        <v>134</v>
      </c>
      <c r="J62" s="13" t="s">
        <v>135</v>
      </c>
      <c r="K62" s="52"/>
      <c r="L62" s="13"/>
    </row>
    <row r="63" s="37" customFormat="1" ht="59" customHeight="1" spans="1:12">
      <c r="A63" s="45"/>
      <c r="B63" s="14">
        <v>60</v>
      </c>
      <c r="C63" s="13" t="s">
        <v>163</v>
      </c>
      <c r="D63" s="12" t="s">
        <v>17</v>
      </c>
      <c r="E63" s="12" t="s">
        <v>17</v>
      </c>
      <c r="F63" s="12" t="s">
        <v>131</v>
      </c>
      <c r="G63" s="12" t="s">
        <v>154</v>
      </c>
      <c r="H63" s="14" t="s">
        <v>80</v>
      </c>
      <c r="I63" s="13" t="s">
        <v>134</v>
      </c>
      <c r="J63" s="13" t="s">
        <v>135</v>
      </c>
      <c r="K63" s="52"/>
      <c r="L63" s="13"/>
    </row>
    <row r="64" s="37" customFormat="1" ht="59" customHeight="1" spans="1:12">
      <c r="A64" s="45"/>
      <c r="B64" s="14">
        <v>61</v>
      </c>
      <c r="C64" s="13" t="s">
        <v>164</v>
      </c>
      <c r="D64" s="12" t="s">
        <v>17</v>
      </c>
      <c r="E64" s="12" t="s">
        <v>17</v>
      </c>
      <c r="F64" s="12" t="s">
        <v>131</v>
      </c>
      <c r="G64" s="12" t="s">
        <v>154</v>
      </c>
      <c r="H64" s="14" t="s">
        <v>141</v>
      </c>
      <c r="I64" s="13" t="s">
        <v>134</v>
      </c>
      <c r="J64" s="13" t="s">
        <v>135</v>
      </c>
      <c r="K64" s="52"/>
      <c r="L64" s="13"/>
    </row>
    <row r="65" s="37" customFormat="1" ht="59" customHeight="1" spans="1:12">
      <c r="A65" s="45"/>
      <c r="B65" s="14">
        <v>62</v>
      </c>
      <c r="C65" s="13" t="s">
        <v>165</v>
      </c>
      <c r="D65" s="12" t="s">
        <v>17</v>
      </c>
      <c r="E65" s="12" t="s">
        <v>17</v>
      </c>
      <c r="F65" s="12" t="s">
        <v>131</v>
      </c>
      <c r="G65" s="12" t="s">
        <v>154</v>
      </c>
      <c r="H65" s="12" t="s">
        <v>143</v>
      </c>
      <c r="I65" s="13" t="s">
        <v>134</v>
      </c>
      <c r="J65" s="13" t="s">
        <v>135</v>
      </c>
      <c r="K65" s="52"/>
      <c r="L65" s="13"/>
    </row>
    <row r="66" s="37" customFormat="1" ht="59" customHeight="1" spans="1:12">
      <c r="A66" s="45"/>
      <c r="B66" s="14">
        <v>63</v>
      </c>
      <c r="C66" s="13" t="s">
        <v>166</v>
      </c>
      <c r="D66" s="12" t="s">
        <v>17</v>
      </c>
      <c r="E66" s="12" t="s">
        <v>17</v>
      </c>
      <c r="F66" s="12" t="s">
        <v>131</v>
      </c>
      <c r="G66" s="12" t="s">
        <v>167</v>
      </c>
      <c r="H66" s="14" t="s">
        <v>168</v>
      </c>
      <c r="I66" s="13" t="s">
        <v>134</v>
      </c>
      <c r="J66" s="13" t="s">
        <v>135</v>
      </c>
      <c r="K66" s="52"/>
      <c r="L66" s="13"/>
    </row>
    <row r="67" s="37" customFormat="1" ht="59" customHeight="1" spans="1:12">
      <c r="A67" s="45"/>
      <c r="B67" s="14">
        <v>64</v>
      </c>
      <c r="C67" s="13" t="s">
        <v>169</v>
      </c>
      <c r="D67" s="12" t="s">
        <v>17</v>
      </c>
      <c r="E67" s="12" t="s">
        <v>17</v>
      </c>
      <c r="F67" s="12" t="s">
        <v>131</v>
      </c>
      <c r="G67" s="12" t="s">
        <v>167</v>
      </c>
      <c r="H67" s="14" t="s">
        <v>80</v>
      </c>
      <c r="I67" s="13" t="s">
        <v>134</v>
      </c>
      <c r="J67" s="13" t="s">
        <v>135</v>
      </c>
      <c r="K67" s="52"/>
      <c r="L67" s="13"/>
    </row>
    <row r="68" s="37" customFormat="1" ht="59" customHeight="1" spans="1:12">
      <c r="A68" s="45"/>
      <c r="B68" s="14">
        <v>65</v>
      </c>
      <c r="C68" s="13" t="s">
        <v>170</v>
      </c>
      <c r="D68" s="12" t="s">
        <v>17</v>
      </c>
      <c r="E68" s="12" t="s">
        <v>17</v>
      </c>
      <c r="F68" s="12" t="s">
        <v>131</v>
      </c>
      <c r="G68" s="12" t="s">
        <v>167</v>
      </c>
      <c r="H68" s="12" t="s">
        <v>171</v>
      </c>
      <c r="I68" s="13" t="s">
        <v>134</v>
      </c>
      <c r="J68" s="13" t="s">
        <v>135</v>
      </c>
      <c r="K68" s="52"/>
      <c r="L68" s="13"/>
    </row>
    <row r="69" s="37" customFormat="1" ht="59" customHeight="1" spans="1:12">
      <c r="A69" s="45"/>
      <c r="B69" s="14">
        <v>66</v>
      </c>
      <c r="C69" s="47" t="s">
        <v>172</v>
      </c>
      <c r="D69" s="48" t="s">
        <v>99</v>
      </c>
      <c r="E69" s="48" t="s">
        <v>99</v>
      </c>
      <c r="F69" s="14" t="s">
        <v>99</v>
      </c>
      <c r="G69" s="14" t="s">
        <v>111</v>
      </c>
      <c r="H69" s="12" t="s">
        <v>141</v>
      </c>
      <c r="I69" s="15" t="s">
        <v>173</v>
      </c>
      <c r="J69" s="13" t="s">
        <v>174</v>
      </c>
      <c r="K69" s="52" t="s">
        <v>25</v>
      </c>
      <c r="L69" s="13"/>
    </row>
    <row r="70" s="37" customFormat="1" ht="59" customHeight="1" spans="1:12">
      <c r="A70" s="45"/>
      <c r="B70" s="14">
        <v>67</v>
      </c>
      <c r="C70" s="13" t="s">
        <v>175</v>
      </c>
      <c r="D70" s="12" t="s">
        <v>152</v>
      </c>
      <c r="E70" s="48" t="s">
        <v>152</v>
      </c>
      <c r="F70" s="14" t="s">
        <v>99</v>
      </c>
      <c r="G70" s="14" t="s">
        <v>111</v>
      </c>
      <c r="H70" s="12" t="s">
        <v>176</v>
      </c>
      <c r="I70" s="15" t="s">
        <v>177</v>
      </c>
      <c r="J70" s="13" t="s">
        <v>178</v>
      </c>
      <c r="K70" s="52"/>
      <c r="L70" s="13"/>
    </row>
    <row r="71" s="37" customFormat="1" ht="59" customHeight="1" spans="1:12">
      <c r="A71" s="45"/>
      <c r="B71" s="14">
        <v>68</v>
      </c>
      <c r="C71" s="56" t="s">
        <v>179</v>
      </c>
      <c r="D71" s="14" t="s">
        <v>180</v>
      </c>
      <c r="E71" s="14" t="s">
        <v>180</v>
      </c>
      <c r="F71" s="14" t="s">
        <v>99</v>
      </c>
      <c r="G71" s="12" t="s">
        <v>181</v>
      </c>
      <c r="H71" s="50" t="s">
        <v>141</v>
      </c>
      <c r="I71" s="15" t="s">
        <v>182</v>
      </c>
      <c r="J71" s="13" t="s">
        <v>183</v>
      </c>
      <c r="K71" s="52" t="s">
        <v>25</v>
      </c>
      <c r="L71" s="13"/>
    </row>
    <row r="72" s="37" customFormat="1" ht="59" customHeight="1" spans="1:12">
      <c r="A72" s="45"/>
      <c r="B72" s="14">
        <v>69</v>
      </c>
      <c r="C72" s="57" t="s">
        <v>184</v>
      </c>
      <c r="D72" s="14" t="s">
        <v>180</v>
      </c>
      <c r="E72" s="48" t="s">
        <v>180</v>
      </c>
      <c r="F72" s="14" t="s">
        <v>99</v>
      </c>
      <c r="G72" s="14" t="s">
        <v>181</v>
      </c>
      <c r="H72" s="12" t="s">
        <v>176</v>
      </c>
      <c r="I72" s="15" t="s">
        <v>182</v>
      </c>
      <c r="J72" s="13" t="s">
        <v>183</v>
      </c>
      <c r="K72" s="52" t="s">
        <v>25</v>
      </c>
      <c r="L72" s="13"/>
    </row>
    <row r="73" s="37" customFormat="1" ht="59" customHeight="1" spans="1:12">
      <c r="A73" s="45"/>
      <c r="B73" s="14">
        <v>70</v>
      </c>
      <c r="C73" s="56" t="s">
        <v>185</v>
      </c>
      <c r="D73" s="12" t="s">
        <v>186</v>
      </c>
      <c r="E73" s="12" t="s">
        <v>99</v>
      </c>
      <c r="F73" s="12" t="s">
        <v>99</v>
      </c>
      <c r="G73" s="12" t="s">
        <v>181</v>
      </c>
      <c r="H73" s="12" t="s">
        <v>123</v>
      </c>
      <c r="I73" s="13" t="s">
        <v>187</v>
      </c>
      <c r="J73" s="13" t="s">
        <v>188</v>
      </c>
      <c r="K73" s="52" t="s">
        <v>25</v>
      </c>
      <c r="L73" s="13"/>
    </row>
    <row r="74" s="37" customFormat="1" ht="59" customHeight="1" spans="1:12">
      <c r="A74" s="45"/>
      <c r="B74" s="14">
        <v>71</v>
      </c>
      <c r="C74" s="56" t="s">
        <v>189</v>
      </c>
      <c r="D74" s="14" t="s">
        <v>16</v>
      </c>
      <c r="E74" s="12" t="s">
        <v>16</v>
      </c>
      <c r="F74" s="12" t="s">
        <v>99</v>
      </c>
      <c r="G74" s="12" t="s">
        <v>181</v>
      </c>
      <c r="H74" s="14" t="s">
        <v>176</v>
      </c>
      <c r="I74" s="13" t="s">
        <v>190</v>
      </c>
      <c r="J74" s="13" t="s">
        <v>191</v>
      </c>
      <c r="K74" s="52" t="s">
        <v>25</v>
      </c>
      <c r="L74" s="13" t="s">
        <v>136</v>
      </c>
    </row>
    <row r="75" s="37" customFormat="1" ht="59" customHeight="1" spans="1:12">
      <c r="A75" s="45"/>
      <c r="B75" s="14">
        <v>72</v>
      </c>
      <c r="C75" s="58" t="s">
        <v>192</v>
      </c>
      <c r="D75" s="14" t="s">
        <v>16</v>
      </c>
      <c r="E75" s="50" t="s">
        <v>16</v>
      </c>
      <c r="F75" s="50" t="s">
        <v>99</v>
      </c>
      <c r="G75" s="50" t="s">
        <v>193</v>
      </c>
      <c r="H75" s="12" t="s">
        <v>20</v>
      </c>
      <c r="I75" s="53" t="s">
        <v>190</v>
      </c>
      <c r="J75" s="13" t="s">
        <v>191</v>
      </c>
      <c r="K75" s="67"/>
      <c r="L75" s="23" t="s">
        <v>136</v>
      </c>
    </row>
    <row r="76" s="37" customFormat="1" ht="59" customHeight="1" spans="1:12">
      <c r="A76" s="45"/>
      <c r="B76" s="14">
        <v>73</v>
      </c>
      <c r="C76" s="57" t="s">
        <v>194</v>
      </c>
      <c r="D76" s="14" t="s">
        <v>16</v>
      </c>
      <c r="E76" s="48" t="s">
        <v>16</v>
      </c>
      <c r="F76" s="14" t="s">
        <v>99</v>
      </c>
      <c r="G76" s="14" t="s">
        <v>195</v>
      </c>
      <c r="H76" s="12" t="s">
        <v>123</v>
      </c>
      <c r="I76" s="15" t="s">
        <v>190</v>
      </c>
      <c r="J76" s="13" t="s">
        <v>191</v>
      </c>
      <c r="K76" s="52"/>
      <c r="L76" s="13" t="s">
        <v>136</v>
      </c>
    </row>
    <row r="77" s="37" customFormat="1" ht="59" customHeight="1" spans="1:12">
      <c r="A77" s="49"/>
      <c r="B77" s="14">
        <v>74</v>
      </c>
      <c r="C77" s="15" t="s">
        <v>196</v>
      </c>
      <c r="D77" s="14" t="s">
        <v>197</v>
      </c>
      <c r="E77" s="14" t="s">
        <v>198</v>
      </c>
      <c r="F77" s="14" t="s">
        <v>199</v>
      </c>
      <c r="G77" s="14" t="s">
        <v>195</v>
      </c>
      <c r="H77" s="12" t="s">
        <v>176</v>
      </c>
      <c r="I77" s="15" t="s">
        <v>200</v>
      </c>
      <c r="J77" s="13" t="s">
        <v>201</v>
      </c>
      <c r="K77" s="54"/>
      <c r="L77" s="15" t="s">
        <v>202</v>
      </c>
    </row>
    <row r="78" s="38" customFormat="1" ht="84" customHeight="1" spans="1:12">
      <c r="A78" s="44" t="s">
        <v>203</v>
      </c>
      <c r="B78" s="14">
        <v>75</v>
      </c>
      <c r="C78" s="13" t="s">
        <v>204</v>
      </c>
      <c r="D78" s="14" t="s">
        <v>16</v>
      </c>
      <c r="E78" s="12" t="s">
        <v>130</v>
      </c>
      <c r="F78" s="12" t="s">
        <v>130</v>
      </c>
      <c r="G78" s="14" t="s">
        <v>19</v>
      </c>
      <c r="H78" s="14" t="s">
        <v>31</v>
      </c>
      <c r="I78" s="13" t="s">
        <v>205</v>
      </c>
      <c r="J78" s="13" t="s">
        <v>206</v>
      </c>
      <c r="K78" s="52"/>
      <c r="L78" s="13"/>
    </row>
    <row r="79" s="37" customFormat="1" ht="78" customHeight="1" spans="1:12">
      <c r="A79" s="45"/>
      <c r="B79" s="14">
        <v>76</v>
      </c>
      <c r="C79" s="13" t="s">
        <v>207</v>
      </c>
      <c r="D79" s="14" t="s">
        <v>16</v>
      </c>
      <c r="E79" s="12" t="s">
        <v>130</v>
      </c>
      <c r="F79" s="12" t="s">
        <v>130</v>
      </c>
      <c r="G79" s="14" t="s">
        <v>19</v>
      </c>
      <c r="H79" s="12" t="s">
        <v>31</v>
      </c>
      <c r="I79" s="13" t="s">
        <v>208</v>
      </c>
      <c r="J79" s="13" t="s">
        <v>209</v>
      </c>
      <c r="K79" s="54"/>
      <c r="L79" s="13" t="s">
        <v>210</v>
      </c>
    </row>
    <row r="80" s="37" customFormat="1" ht="59" customHeight="1" spans="1:12">
      <c r="A80" s="45"/>
      <c r="B80" s="14">
        <v>77</v>
      </c>
      <c r="C80" s="13" t="s">
        <v>211</v>
      </c>
      <c r="D80" s="14" t="s">
        <v>16</v>
      </c>
      <c r="E80" s="12" t="s">
        <v>130</v>
      </c>
      <c r="F80" s="12" t="s">
        <v>130</v>
      </c>
      <c r="G80" s="12" t="s">
        <v>212</v>
      </c>
      <c r="H80" s="14" t="s">
        <v>213</v>
      </c>
      <c r="I80" s="13" t="s">
        <v>208</v>
      </c>
      <c r="J80" s="13" t="s">
        <v>209</v>
      </c>
      <c r="K80" s="54"/>
      <c r="L80" s="13" t="s">
        <v>210</v>
      </c>
    </row>
    <row r="81" s="37" customFormat="1" ht="59" customHeight="1" spans="1:12">
      <c r="A81" s="45"/>
      <c r="B81" s="14">
        <v>78</v>
      </c>
      <c r="C81" s="13" t="s">
        <v>214</v>
      </c>
      <c r="D81" s="14" t="s">
        <v>16</v>
      </c>
      <c r="E81" s="12" t="s">
        <v>130</v>
      </c>
      <c r="F81" s="12" t="s">
        <v>130</v>
      </c>
      <c r="G81" s="14" t="s">
        <v>19</v>
      </c>
      <c r="H81" s="12" t="s">
        <v>20</v>
      </c>
      <c r="I81" s="13" t="s">
        <v>215</v>
      </c>
      <c r="J81" s="13" t="s">
        <v>216</v>
      </c>
      <c r="K81" s="54" t="s">
        <v>25</v>
      </c>
      <c r="L81" s="13" t="s">
        <v>217</v>
      </c>
    </row>
    <row r="82" s="37" customFormat="1" ht="82" customHeight="1" spans="1:12">
      <c r="A82" s="45"/>
      <c r="B82" s="14">
        <v>79</v>
      </c>
      <c r="C82" s="13" t="s">
        <v>218</v>
      </c>
      <c r="D82" s="14" t="s">
        <v>16</v>
      </c>
      <c r="E82" s="12" t="s">
        <v>130</v>
      </c>
      <c r="F82" s="12" t="s">
        <v>130</v>
      </c>
      <c r="G82" s="14" t="s">
        <v>19</v>
      </c>
      <c r="H82" s="14" t="s">
        <v>31</v>
      </c>
      <c r="I82" s="13" t="s">
        <v>215</v>
      </c>
      <c r="J82" s="13" t="s">
        <v>216</v>
      </c>
      <c r="K82" s="54"/>
      <c r="L82" s="15" t="s">
        <v>219</v>
      </c>
    </row>
    <row r="83" s="37" customFormat="1" ht="86" customHeight="1" spans="1:12">
      <c r="A83" s="45"/>
      <c r="B83" s="14">
        <v>80</v>
      </c>
      <c r="C83" s="13" t="s">
        <v>220</v>
      </c>
      <c r="D83" s="14" t="s">
        <v>16</v>
      </c>
      <c r="E83" s="12" t="s">
        <v>130</v>
      </c>
      <c r="F83" s="12" t="s">
        <v>130</v>
      </c>
      <c r="G83" s="12" t="s">
        <v>212</v>
      </c>
      <c r="H83" s="12" t="s">
        <v>213</v>
      </c>
      <c r="I83" s="13" t="s">
        <v>208</v>
      </c>
      <c r="J83" s="13" t="s">
        <v>209</v>
      </c>
      <c r="K83" s="54"/>
      <c r="L83" s="15" t="s">
        <v>221</v>
      </c>
    </row>
    <row r="84" s="37" customFormat="1" ht="59" customHeight="1" spans="1:12">
      <c r="A84" s="45"/>
      <c r="B84" s="14">
        <v>81</v>
      </c>
      <c r="C84" s="13" t="s">
        <v>222</v>
      </c>
      <c r="D84" s="12" t="s">
        <v>223</v>
      </c>
      <c r="E84" s="12" t="s">
        <v>223</v>
      </c>
      <c r="F84" s="14" t="s">
        <v>223</v>
      </c>
      <c r="G84" s="14" t="s">
        <v>19</v>
      </c>
      <c r="H84" s="14" t="s">
        <v>31</v>
      </c>
      <c r="I84" s="13" t="s">
        <v>21</v>
      </c>
      <c r="J84" s="13" t="s">
        <v>22</v>
      </c>
      <c r="K84" s="52"/>
      <c r="L84" s="13"/>
    </row>
    <row r="85" s="37" customFormat="1" ht="59" customHeight="1" spans="1:12">
      <c r="A85" s="45"/>
      <c r="B85" s="14">
        <v>82</v>
      </c>
      <c r="C85" s="13" t="s">
        <v>224</v>
      </c>
      <c r="D85" s="12" t="s">
        <v>65</v>
      </c>
      <c r="E85" s="14" t="s">
        <v>65</v>
      </c>
      <c r="F85" s="12" t="s">
        <v>65</v>
      </c>
      <c r="G85" s="12" t="s">
        <v>19</v>
      </c>
      <c r="H85" s="14" t="s">
        <v>57</v>
      </c>
      <c r="I85" s="15" t="s">
        <v>225</v>
      </c>
      <c r="J85" s="13" t="s">
        <v>226</v>
      </c>
      <c r="K85" s="54"/>
      <c r="L85" s="15"/>
    </row>
    <row r="86" s="37" customFormat="1" ht="59" customHeight="1" spans="1:12">
      <c r="A86" s="45"/>
      <c r="B86" s="14">
        <v>83</v>
      </c>
      <c r="C86" s="59" t="s">
        <v>227</v>
      </c>
      <c r="D86" s="14" t="s">
        <v>17</v>
      </c>
      <c r="E86" s="60" t="s">
        <v>130</v>
      </c>
      <c r="F86" s="60" t="s">
        <v>130</v>
      </c>
      <c r="G86" s="60" t="s">
        <v>212</v>
      </c>
      <c r="H86" s="14" t="s">
        <v>228</v>
      </c>
      <c r="I86" s="46" t="s">
        <v>208</v>
      </c>
      <c r="J86" s="13" t="s">
        <v>209</v>
      </c>
      <c r="K86" s="68"/>
      <c r="L86" s="15"/>
    </row>
    <row r="87" s="37" customFormat="1" ht="68" customHeight="1" spans="1:12">
      <c r="A87" s="45"/>
      <c r="B87" s="14">
        <v>84</v>
      </c>
      <c r="C87" s="13" t="s">
        <v>229</v>
      </c>
      <c r="D87" s="14" t="s">
        <v>16</v>
      </c>
      <c r="E87" s="12" t="s">
        <v>16</v>
      </c>
      <c r="F87" s="14" t="s">
        <v>230</v>
      </c>
      <c r="G87" s="12" t="s">
        <v>231</v>
      </c>
      <c r="H87" s="14" t="s">
        <v>143</v>
      </c>
      <c r="I87" s="13" t="s">
        <v>232</v>
      </c>
      <c r="J87" s="13" t="s">
        <v>233</v>
      </c>
      <c r="K87" s="52"/>
      <c r="L87" s="13"/>
    </row>
    <row r="88" s="37" customFormat="1" ht="59" customHeight="1" spans="1:12">
      <c r="A88" s="45"/>
      <c r="B88" s="14">
        <v>85</v>
      </c>
      <c r="C88" s="13" t="s">
        <v>234</v>
      </c>
      <c r="D88" s="14" t="s">
        <v>17</v>
      </c>
      <c r="E88" s="12" t="s">
        <v>17</v>
      </c>
      <c r="F88" s="14" t="s">
        <v>230</v>
      </c>
      <c r="G88" s="12" t="s">
        <v>231</v>
      </c>
      <c r="H88" s="14" t="s">
        <v>143</v>
      </c>
      <c r="I88" s="13" t="s">
        <v>232</v>
      </c>
      <c r="J88" s="13" t="s">
        <v>233</v>
      </c>
      <c r="K88" s="52"/>
      <c r="L88" s="13"/>
    </row>
    <row r="89" s="37" customFormat="1" ht="172" customHeight="1" spans="1:12">
      <c r="A89" s="45"/>
      <c r="B89" s="14">
        <v>86</v>
      </c>
      <c r="C89" s="13" t="s">
        <v>235</v>
      </c>
      <c r="D89" s="14" t="s">
        <v>16</v>
      </c>
      <c r="E89" s="12" t="s">
        <v>16</v>
      </c>
      <c r="F89" s="12" t="s">
        <v>230</v>
      </c>
      <c r="G89" s="14" t="s">
        <v>231</v>
      </c>
      <c r="H89" s="14" t="s">
        <v>80</v>
      </c>
      <c r="I89" s="13" t="s">
        <v>232</v>
      </c>
      <c r="J89" s="13" t="s">
        <v>233</v>
      </c>
      <c r="K89" s="52"/>
      <c r="L89" s="13"/>
    </row>
    <row r="90" s="37" customFormat="1" ht="97" customHeight="1" spans="1:12">
      <c r="A90" s="45"/>
      <c r="B90" s="14">
        <v>87</v>
      </c>
      <c r="C90" s="13" t="s">
        <v>236</v>
      </c>
      <c r="D90" s="14" t="s">
        <v>17</v>
      </c>
      <c r="E90" s="12" t="s">
        <v>17</v>
      </c>
      <c r="F90" s="12" t="s">
        <v>230</v>
      </c>
      <c r="G90" s="12" t="s">
        <v>231</v>
      </c>
      <c r="H90" s="14" t="s">
        <v>73</v>
      </c>
      <c r="I90" s="13" t="s">
        <v>232</v>
      </c>
      <c r="J90" s="13" t="s">
        <v>233</v>
      </c>
      <c r="K90" s="52"/>
      <c r="L90" s="13"/>
    </row>
    <row r="91" s="37" customFormat="1" ht="77" customHeight="1" spans="1:12">
      <c r="A91" s="45"/>
      <c r="B91" s="14">
        <v>88</v>
      </c>
      <c r="C91" s="59" t="s">
        <v>237</v>
      </c>
      <c r="D91" s="14" t="s">
        <v>17</v>
      </c>
      <c r="E91" s="60" t="s">
        <v>17</v>
      </c>
      <c r="F91" s="60" t="s">
        <v>230</v>
      </c>
      <c r="G91" s="60" t="s">
        <v>231</v>
      </c>
      <c r="H91" s="14" t="s">
        <v>80</v>
      </c>
      <c r="I91" s="46" t="s">
        <v>232</v>
      </c>
      <c r="J91" s="13" t="s">
        <v>233</v>
      </c>
      <c r="K91" s="68"/>
      <c r="L91" s="15"/>
    </row>
    <row r="92" s="37" customFormat="1" ht="59" customHeight="1" spans="1:12">
      <c r="A92" s="45"/>
      <c r="B92" s="14">
        <v>89</v>
      </c>
      <c r="C92" s="13" t="s">
        <v>238</v>
      </c>
      <c r="D92" s="14" t="s">
        <v>17</v>
      </c>
      <c r="E92" s="12" t="s">
        <v>17</v>
      </c>
      <c r="F92" s="12" t="s">
        <v>230</v>
      </c>
      <c r="G92" s="12" t="s">
        <v>231</v>
      </c>
      <c r="H92" s="14" t="s">
        <v>80</v>
      </c>
      <c r="I92" s="13" t="s">
        <v>232</v>
      </c>
      <c r="J92" s="13" t="s">
        <v>233</v>
      </c>
      <c r="K92" s="52"/>
      <c r="L92" s="13"/>
    </row>
    <row r="93" s="37" customFormat="1" ht="78" customHeight="1" spans="1:12">
      <c r="A93" s="45"/>
      <c r="B93" s="14">
        <v>90</v>
      </c>
      <c r="C93" s="56" t="s">
        <v>239</v>
      </c>
      <c r="D93" s="14" t="s">
        <v>16</v>
      </c>
      <c r="E93" s="12" t="s">
        <v>16</v>
      </c>
      <c r="F93" s="12" t="s">
        <v>130</v>
      </c>
      <c r="G93" s="12" t="s">
        <v>19</v>
      </c>
      <c r="H93" s="14" t="s">
        <v>31</v>
      </c>
      <c r="I93" s="13" t="s">
        <v>240</v>
      </c>
      <c r="J93" s="13" t="s">
        <v>241</v>
      </c>
      <c r="K93" s="52"/>
      <c r="L93" s="13"/>
    </row>
    <row r="94" s="37" customFormat="1" ht="59" customHeight="1" spans="1:12">
      <c r="A94" s="45"/>
      <c r="B94" s="14">
        <v>91</v>
      </c>
      <c r="C94" s="56" t="s">
        <v>242</v>
      </c>
      <c r="D94" s="12" t="s">
        <v>130</v>
      </c>
      <c r="E94" s="12" t="s">
        <v>130</v>
      </c>
      <c r="F94" s="12" t="s">
        <v>130</v>
      </c>
      <c r="G94" s="12" t="s">
        <v>243</v>
      </c>
      <c r="H94" s="14" t="s">
        <v>176</v>
      </c>
      <c r="I94" s="13" t="s">
        <v>208</v>
      </c>
      <c r="J94" s="13" t="s">
        <v>209</v>
      </c>
      <c r="K94" s="52"/>
      <c r="L94" s="13" t="s">
        <v>244</v>
      </c>
    </row>
    <row r="95" s="37" customFormat="1" ht="59" customHeight="1" spans="1:12">
      <c r="A95" s="49"/>
      <c r="B95" s="14">
        <v>92</v>
      </c>
      <c r="C95" s="15" t="s">
        <v>245</v>
      </c>
      <c r="D95" s="14" t="s">
        <v>17</v>
      </c>
      <c r="E95" s="14" t="s">
        <v>130</v>
      </c>
      <c r="F95" s="14" t="s">
        <v>130</v>
      </c>
      <c r="G95" s="14" t="s">
        <v>246</v>
      </c>
      <c r="H95" s="14" t="s">
        <v>247</v>
      </c>
      <c r="I95" s="15" t="s">
        <v>208</v>
      </c>
      <c r="J95" s="15" t="s">
        <v>209</v>
      </c>
      <c r="K95" s="54"/>
      <c r="L95" s="15" t="s">
        <v>248</v>
      </c>
    </row>
    <row r="96" s="38" customFormat="1" ht="59" customHeight="1" spans="1:12">
      <c r="A96" s="44" t="s">
        <v>249</v>
      </c>
      <c r="B96" s="14">
        <v>93</v>
      </c>
      <c r="C96" s="56" t="s">
        <v>250</v>
      </c>
      <c r="D96" s="12" t="s">
        <v>251</v>
      </c>
      <c r="E96" s="12" t="s">
        <v>230</v>
      </c>
      <c r="F96" s="14" t="s">
        <v>230</v>
      </c>
      <c r="G96" s="12" t="s">
        <v>19</v>
      </c>
      <c r="H96" s="14" t="s">
        <v>20</v>
      </c>
      <c r="I96" s="15" t="s">
        <v>21</v>
      </c>
      <c r="J96" s="13" t="s">
        <v>22</v>
      </c>
      <c r="K96" s="54" t="s">
        <v>25</v>
      </c>
      <c r="L96" s="14" t="s">
        <v>252</v>
      </c>
    </row>
    <row r="97" s="37" customFormat="1" ht="59" customHeight="1" spans="1:12">
      <c r="A97" s="45"/>
      <c r="B97" s="14">
        <v>94</v>
      </c>
      <c r="C97" s="61" t="s">
        <v>253</v>
      </c>
      <c r="D97" s="14" t="s">
        <v>17</v>
      </c>
      <c r="E97" s="50" t="s">
        <v>17</v>
      </c>
      <c r="F97" s="48" t="s">
        <v>131</v>
      </c>
      <c r="G97" s="50" t="s">
        <v>19</v>
      </c>
      <c r="H97" s="12" t="s">
        <v>20</v>
      </c>
      <c r="I97" s="53" t="s">
        <v>21</v>
      </c>
      <c r="J97" s="13" t="s">
        <v>22</v>
      </c>
      <c r="K97" s="67"/>
      <c r="L97" s="23" t="s">
        <v>254</v>
      </c>
    </row>
    <row r="98" s="37" customFormat="1" ht="59" customHeight="1" spans="1:12">
      <c r="A98" s="45"/>
      <c r="B98" s="14">
        <v>95</v>
      </c>
      <c r="C98" s="61" t="s">
        <v>255</v>
      </c>
      <c r="D98" s="14" t="s">
        <v>17</v>
      </c>
      <c r="E98" s="50" t="s">
        <v>256</v>
      </c>
      <c r="F98" s="50" t="s">
        <v>256</v>
      </c>
      <c r="G98" s="12" t="s">
        <v>19</v>
      </c>
      <c r="H98" s="12" t="s">
        <v>20</v>
      </c>
      <c r="I98" s="53" t="s">
        <v>21</v>
      </c>
      <c r="J98" s="13" t="s">
        <v>22</v>
      </c>
      <c r="K98" s="67"/>
      <c r="L98" s="13" t="s">
        <v>254</v>
      </c>
    </row>
    <row r="99" s="37" customFormat="1" ht="59" customHeight="1" spans="1:12">
      <c r="A99" s="45"/>
      <c r="B99" s="14">
        <v>96</v>
      </c>
      <c r="C99" s="56" t="s">
        <v>257</v>
      </c>
      <c r="D99" s="14" t="s">
        <v>17</v>
      </c>
      <c r="E99" s="14" t="s">
        <v>258</v>
      </c>
      <c r="F99" s="14" t="s">
        <v>258</v>
      </c>
      <c r="G99" s="14" t="s">
        <v>19</v>
      </c>
      <c r="H99" s="12" t="s">
        <v>20</v>
      </c>
      <c r="I99" s="53" t="s">
        <v>21</v>
      </c>
      <c r="J99" s="13" t="s">
        <v>22</v>
      </c>
      <c r="K99" s="52"/>
      <c r="L99" s="13" t="s">
        <v>254</v>
      </c>
    </row>
    <row r="100" s="37" customFormat="1" ht="59" customHeight="1" spans="1:12">
      <c r="A100" s="45"/>
      <c r="B100" s="14">
        <v>97</v>
      </c>
      <c r="C100" s="56" t="s">
        <v>259</v>
      </c>
      <c r="D100" s="14" t="s">
        <v>17</v>
      </c>
      <c r="E100" s="48" t="s">
        <v>230</v>
      </c>
      <c r="F100" s="14" t="s">
        <v>230</v>
      </c>
      <c r="G100" s="12" t="s">
        <v>19</v>
      </c>
      <c r="H100" s="12" t="s">
        <v>20</v>
      </c>
      <c r="I100" s="53" t="s">
        <v>21</v>
      </c>
      <c r="J100" s="13" t="s">
        <v>22</v>
      </c>
      <c r="K100" s="54" t="s">
        <v>25</v>
      </c>
      <c r="L100" s="15" t="s">
        <v>260</v>
      </c>
    </row>
    <row r="101" s="37" customFormat="1" ht="59" customHeight="1" spans="1:12">
      <c r="A101" s="45"/>
      <c r="B101" s="14">
        <v>98</v>
      </c>
      <c r="C101" s="57" t="s">
        <v>261</v>
      </c>
      <c r="D101" s="48" t="s">
        <v>262</v>
      </c>
      <c r="E101" s="48" t="s">
        <v>263</v>
      </c>
      <c r="F101" s="14" t="s">
        <v>263</v>
      </c>
      <c r="G101" s="14" t="s">
        <v>19</v>
      </c>
      <c r="H101" s="12" t="s">
        <v>20</v>
      </c>
      <c r="I101" s="15" t="s">
        <v>264</v>
      </c>
      <c r="J101" s="13" t="s">
        <v>265</v>
      </c>
      <c r="K101" s="54" t="s">
        <v>25</v>
      </c>
      <c r="L101" s="12" t="s">
        <v>252</v>
      </c>
    </row>
    <row r="102" s="37" customFormat="1" ht="90" customHeight="1" spans="1:12">
      <c r="A102" s="45"/>
      <c r="B102" s="14">
        <v>99</v>
      </c>
      <c r="C102" s="62" t="s">
        <v>266</v>
      </c>
      <c r="D102" s="14" t="s">
        <v>16</v>
      </c>
      <c r="E102" s="63" t="s">
        <v>230</v>
      </c>
      <c r="F102" s="63" t="s">
        <v>230</v>
      </c>
      <c r="G102" s="60" t="s">
        <v>19</v>
      </c>
      <c r="H102" s="12" t="s">
        <v>20</v>
      </c>
      <c r="I102" s="46" t="s">
        <v>264</v>
      </c>
      <c r="J102" s="13" t="s">
        <v>265</v>
      </c>
      <c r="K102" s="54" t="s">
        <v>25</v>
      </c>
      <c r="L102" s="69" t="s">
        <v>252</v>
      </c>
    </row>
    <row r="103" s="37" customFormat="1" ht="59" customHeight="1" spans="1:12">
      <c r="A103" s="45"/>
      <c r="B103" s="14">
        <v>100</v>
      </c>
      <c r="C103" s="62" t="s">
        <v>267</v>
      </c>
      <c r="D103" s="14" t="s">
        <v>16</v>
      </c>
      <c r="E103" s="63" t="s">
        <v>268</v>
      </c>
      <c r="F103" s="63" t="s">
        <v>268</v>
      </c>
      <c r="G103" s="60" t="s">
        <v>269</v>
      </c>
      <c r="H103" s="14" t="s">
        <v>31</v>
      </c>
      <c r="I103" s="46" t="s">
        <v>21</v>
      </c>
      <c r="J103" s="13" t="s">
        <v>22</v>
      </c>
      <c r="K103" s="68"/>
      <c r="L103" s="15"/>
    </row>
    <row r="104" s="37" customFormat="1" ht="59" customHeight="1" spans="1:12">
      <c r="A104" s="45"/>
      <c r="B104" s="14">
        <v>101</v>
      </c>
      <c r="C104" s="64" t="s">
        <v>270</v>
      </c>
      <c r="D104" s="14" t="s">
        <v>17</v>
      </c>
      <c r="E104" s="65" t="s">
        <v>271</v>
      </c>
      <c r="F104" s="65" t="s">
        <v>271</v>
      </c>
      <c r="G104" s="65" t="s">
        <v>212</v>
      </c>
      <c r="H104" s="12" t="s">
        <v>272</v>
      </c>
      <c r="I104" s="53" t="s">
        <v>273</v>
      </c>
      <c r="J104" s="13" t="s">
        <v>274</v>
      </c>
      <c r="K104" s="67" t="s">
        <v>25</v>
      </c>
      <c r="L104" s="23"/>
    </row>
    <row r="105" s="37" customFormat="1" ht="59" customHeight="1" spans="1:12">
      <c r="A105" s="45"/>
      <c r="B105" s="14">
        <v>102</v>
      </c>
      <c r="C105" s="64" t="s">
        <v>275</v>
      </c>
      <c r="D105" s="65" t="s">
        <v>55</v>
      </c>
      <c r="E105" s="48" t="s">
        <v>55</v>
      </c>
      <c r="F105" s="14" t="s">
        <v>55</v>
      </c>
      <c r="G105" s="14" t="s">
        <v>19</v>
      </c>
      <c r="H105" s="12" t="s">
        <v>20</v>
      </c>
      <c r="I105" s="15" t="s">
        <v>276</v>
      </c>
      <c r="J105" s="13" t="s">
        <v>277</v>
      </c>
      <c r="K105" s="54"/>
      <c r="L105" s="13"/>
    </row>
    <row r="106" s="37" customFormat="1" ht="79" customHeight="1" spans="1:12">
      <c r="A106" s="45"/>
      <c r="B106" s="14">
        <v>103</v>
      </c>
      <c r="C106" s="64" t="s">
        <v>278</v>
      </c>
      <c r="D106" s="65" t="s">
        <v>279</v>
      </c>
      <c r="E106" s="48" t="s">
        <v>230</v>
      </c>
      <c r="F106" s="12" t="s">
        <v>230</v>
      </c>
      <c r="G106" s="12" t="s">
        <v>19</v>
      </c>
      <c r="H106" s="12" t="s">
        <v>20</v>
      </c>
      <c r="I106" s="15" t="s">
        <v>280</v>
      </c>
      <c r="J106" s="13" t="s">
        <v>281</v>
      </c>
      <c r="K106" s="67" t="s">
        <v>25</v>
      </c>
      <c r="L106" s="12" t="s">
        <v>252</v>
      </c>
    </row>
    <row r="107" s="37" customFormat="1" ht="59" customHeight="1" spans="1:12">
      <c r="A107" s="45"/>
      <c r="B107" s="14">
        <v>104</v>
      </c>
      <c r="C107" s="64" t="s">
        <v>282</v>
      </c>
      <c r="D107" s="14" t="s">
        <v>16</v>
      </c>
      <c r="E107" s="14" t="s">
        <v>230</v>
      </c>
      <c r="F107" s="12" t="s">
        <v>230</v>
      </c>
      <c r="G107" s="14" t="s">
        <v>19</v>
      </c>
      <c r="H107" s="14" t="s">
        <v>20</v>
      </c>
      <c r="I107" s="15" t="s">
        <v>283</v>
      </c>
      <c r="J107" s="13" t="s">
        <v>284</v>
      </c>
      <c r="K107" s="52"/>
      <c r="L107" s="13"/>
    </row>
    <row r="108" s="37" customFormat="1" ht="59" customHeight="1" spans="1:12">
      <c r="A108" s="45"/>
      <c r="B108" s="14">
        <v>105</v>
      </c>
      <c r="C108" s="64" t="s">
        <v>285</v>
      </c>
      <c r="D108" s="14" t="s">
        <v>16</v>
      </c>
      <c r="E108" s="48" t="s">
        <v>230</v>
      </c>
      <c r="F108" s="14" t="s">
        <v>230</v>
      </c>
      <c r="G108" s="12" t="s">
        <v>19</v>
      </c>
      <c r="H108" s="12" t="s">
        <v>20</v>
      </c>
      <c r="I108" s="15" t="s">
        <v>280</v>
      </c>
      <c r="J108" s="13" t="s">
        <v>281</v>
      </c>
      <c r="K108" s="54"/>
      <c r="L108" s="15"/>
    </row>
    <row r="109" s="38" customFormat="1" ht="59" customHeight="1" spans="1:12">
      <c r="A109" s="49"/>
      <c r="B109" s="14">
        <v>106</v>
      </c>
      <c r="C109" s="56" t="s">
        <v>286</v>
      </c>
      <c r="D109" s="12" t="s">
        <v>287</v>
      </c>
      <c r="E109" s="50" t="s">
        <v>59</v>
      </c>
      <c r="F109" s="50" t="s">
        <v>59</v>
      </c>
      <c r="G109" s="50" t="s">
        <v>288</v>
      </c>
      <c r="H109" s="12" t="s">
        <v>123</v>
      </c>
      <c r="I109" s="53" t="s">
        <v>60</v>
      </c>
      <c r="J109" s="13" t="s">
        <v>61</v>
      </c>
      <c r="K109" s="67" t="s">
        <v>25</v>
      </c>
      <c r="L109" s="23"/>
    </row>
    <row r="110" s="37" customFormat="1" ht="59" customHeight="1" spans="1:12">
      <c r="A110" s="44" t="s">
        <v>289</v>
      </c>
      <c r="B110" s="14">
        <v>107</v>
      </c>
      <c r="C110" s="64" t="s">
        <v>290</v>
      </c>
      <c r="D110" s="14" t="s">
        <v>16</v>
      </c>
      <c r="E110" s="14" t="s">
        <v>268</v>
      </c>
      <c r="F110" s="12" t="s">
        <v>268</v>
      </c>
      <c r="G110" s="14" t="s">
        <v>269</v>
      </c>
      <c r="H110" s="14" t="s">
        <v>31</v>
      </c>
      <c r="I110" s="15" t="s">
        <v>21</v>
      </c>
      <c r="J110" s="13" t="s">
        <v>22</v>
      </c>
      <c r="K110" s="52" t="s">
        <v>25</v>
      </c>
      <c r="L110" s="13"/>
    </row>
    <row r="111" s="37" customFormat="1" ht="59" customHeight="1" spans="1:12">
      <c r="A111" s="45"/>
      <c r="B111" s="14">
        <v>108</v>
      </c>
      <c r="C111" s="64" t="s">
        <v>291</v>
      </c>
      <c r="D111" s="65" t="s">
        <v>292</v>
      </c>
      <c r="E111" s="14" t="s">
        <v>293</v>
      </c>
      <c r="F111" s="12" t="s">
        <v>294</v>
      </c>
      <c r="G111" s="14" t="s">
        <v>19</v>
      </c>
      <c r="H111" s="12" t="s">
        <v>295</v>
      </c>
      <c r="I111" s="15" t="s">
        <v>296</v>
      </c>
      <c r="J111" s="13" t="s">
        <v>297</v>
      </c>
      <c r="K111" s="52" t="s">
        <v>25</v>
      </c>
      <c r="L111" s="13"/>
    </row>
    <row r="112" s="37" customFormat="1" ht="59" customHeight="1" spans="1:12">
      <c r="A112" s="45"/>
      <c r="B112" s="14">
        <v>109</v>
      </c>
      <c r="C112" s="13" t="s">
        <v>298</v>
      </c>
      <c r="D112" s="14" t="s">
        <v>16</v>
      </c>
      <c r="E112" s="12" t="s">
        <v>299</v>
      </c>
      <c r="F112" s="12" t="s">
        <v>299</v>
      </c>
      <c r="G112" s="14" t="s">
        <v>269</v>
      </c>
      <c r="H112" s="14" t="s">
        <v>31</v>
      </c>
      <c r="I112" s="13" t="s">
        <v>21</v>
      </c>
      <c r="J112" s="13" t="s">
        <v>22</v>
      </c>
      <c r="K112" s="52" t="s">
        <v>25</v>
      </c>
      <c r="L112" s="13"/>
    </row>
    <row r="113" s="37" customFormat="1" ht="59" customHeight="1" spans="1:12">
      <c r="A113" s="45"/>
      <c r="B113" s="14">
        <v>110</v>
      </c>
      <c r="C113" s="13" t="s">
        <v>300</v>
      </c>
      <c r="D113" s="12" t="s">
        <v>17</v>
      </c>
      <c r="E113" s="12" t="s">
        <v>17</v>
      </c>
      <c r="F113" s="12" t="s">
        <v>294</v>
      </c>
      <c r="G113" s="12" t="s">
        <v>301</v>
      </c>
      <c r="H113" s="12" t="s">
        <v>302</v>
      </c>
      <c r="I113" s="13" t="s">
        <v>303</v>
      </c>
      <c r="J113" s="13" t="s">
        <v>304</v>
      </c>
      <c r="K113" s="52"/>
      <c r="L113" s="13"/>
    </row>
    <row r="114" s="37" customFormat="1" ht="59" customHeight="1" spans="1:12">
      <c r="A114" s="45"/>
      <c r="B114" s="14">
        <v>111</v>
      </c>
      <c r="C114" s="15" t="s">
        <v>305</v>
      </c>
      <c r="D114" s="12" t="s">
        <v>17</v>
      </c>
      <c r="E114" s="12" t="s">
        <v>17</v>
      </c>
      <c r="F114" s="14" t="s">
        <v>294</v>
      </c>
      <c r="G114" s="14" t="s">
        <v>301</v>
      </c>
      <c r="H114" s="14" t="s">
        <v>80</v>
      </c>
      <c r="I114" s="13" t="s">
        <v>303</v>
      </c>
      <c r="J114" s="13" t="s">
        <v>304</v>
      </c>
      <c r="K114" s="54"/>
      <c r="L114" s="15"/>
    </row>
    <row r="115" s="37" customFormat="1" ht="59" customHeight="1" spans="1:12">
      <c r="A115" s="45"/>
      <c r="B115" s="14">
        <v>112</v>
      </c>
      <c r="C115" s="15" t="s">
        <v>306</v>
      </c>
      <c r="D115" s="12" t="s">
        <v>307</v>
      </c>
      <c r="E115" s="12" t="s">
        <v>307</v>
      </c>
      <c r="F115" s="12" t="s">
        <v>307</v>
      </c>
      <c r="G115" s="12" t="s">
        <v>111</v>
      </c>
      <c r="H115" s="12" t="s">
        <v>308</v>
      </c>
      <c r="I115" s="12" t="s">
        <v>309</v>
      </c>
      <c r="J115" s="13" t="s">
        <v>310</v>
      </c>
      <c r="K115" s="70" t="s">
        <v>25</v>
      </c>
      <c r="L115" s="15"/>
    </row>
    <row r="116" s="37" customFormat="1" ht="59" customHeight="1" spans="1:12">
      <c r="A116" s="45"/>
      <c r="B116" s="14">
        <v>113</v>
      </c>
      <c r="C116" s="15" t="s">
        <v>311</v>
      </c>
      <c r="D116" s="14" t="s">
        <v>16</v>
      </c>
      <c r="E116" s="48" t="s">
        <v>16</v>
      </c>
      <c r="F116" s="14" t="s">
        <v>294</v>
      </c>
      <c r="G116" s="48" t="s">
        <v>111</v>
      </c>
      <c r="H116" s="12" t="s">
        <v>312</v>
      </c>
      <c r="I116" s="13" t="s">
        <v>313</v>
      </c>
      <c r="J116" s="13" t="s">
        <v>314</v>
      </c>
      <c r="K116" s="52" t="s">
        <v>25</v>
      </c>
      <c r="L116" s="13"/>
    </row>
    <row r="117" s="37" customFormat="1" ht="59" customHeight="1" spans="1:12">
      <c r="A117" s="45"/>
      <c r="B117" s="14">
        <v>114</v>
      </c>
      <c r="C117" s="47" t="s">
        <v>315</v>
      </c>
      <c r="D117" s="14" t="s">
        <v>16</v>
      </c>
      <c r="E117" s="48" t="s">
        <v>16</v>
      </c>
      <c r="F117" s="14" t="s">
        <v>307</v>
      </c>
      <c r="G117" s="48" t="s">
        <v>316</v>
      </c>
      <c r="H117" s="12" t="s">
        <v>295</v>
      </c>
      <c r="I117" s="47" t="s">
        <v>296</v>
      </c>
      <c r="J117" s="13" t="s">
        <v>317</v>
      </c>
      <c r="K117" s="52"/>
      <c r="L117" s="15"/>
    </row>
    <row r="118" s="37" customFormat="1" ht="59" customHeight="1" spans="1:12">
      <c r="A118" s="45"/>
      <c r="B118" s="14">
        <v>115</v>
      </c>
      <c r="C118" s="57" t="s">
        <v>318</v>
      </c>
      <c r="D118" s="14" t="s">
        <v>16</v>
      </c>
      <c r="E118" s="48" t="s">
        <v>16</v>
      </c>
      <c r="F118" s="14" t="s">
        <v>319</v>
      </c>
      <c r="G118" s="14" t="s">
        <v>320</v>
      </c>
      <c r="H118" s="12" t="s">
        <v>176</v>
      </c>
      <c r="I118" s="13" t="s">
        <v>321</v>
      </c>
      <c r="J118" s="13" t="s">
        <v>322</v>
      </c>
      <c r="K118" s="52"/>
      <c r="L118" s="13"/>
    </row>
    <row r="119" s="37" customFormat="1" ht="59" customHeight="1" spans="1:12">
      <c r="A119" s="45"/>
      <c r="B119" s="14">
        <v>116</v>
      </c>
      <c r="C119" s="57" t="s">
        <v>323</v>
      </c>
      <c r="D119" s="48" t="s">
        <v>324</v>
      </c>
      <c r="E119" s="48" t="s">
        <v>324</v>
      </c>
      <c r="F119" s="14" t="s">
        <v>307</v>
      </c>
      <c r="G119" s="14" t="s">
        <v>325</v>
      </c>
      <c r="H119" s="12" t="s">
        <v>57</v>
      </c>
      <c r="I119" s="15" t="s">
        <v>326</v>
      </c>
      <c r="J119" s="13" t="s">
        <v>327</v>
      </c>
      <c r="K119" s="52" t="s">
        <v>25</v>
      </c>
      <c r="L119" s="13"/>
    </row>
    <row r="120" s="37" customFormat="1" ht="59" customHeight="1" spans="1:12">
      <c r="A120" s="45"/>
      <c r="B120" s="14">
        <v>117</v>
      </c>
      <c r="C120" s="66" t="s">
        <v>328</v>
      </c>
      <c r="D120" s="14" t="s">
        <v>307</v>
      </c>
      <c r="E120" s="48" t="s">
        <v>307</v>
      </c>
      <c r="F120" s="14" t="s">
        <v>307</v>
      </c>
      <c r="G120" s="14" t="s">
        <v>329</v>
      </c>
      <c r="H120" s="14" t="s">
        <v>330</v>
      </c>
      <c r="I120" s="15" t="s">
        <v>331</v>
      </c>
      <c r="J120" s="13" t="s">
        <v>332</v>
      </c>
      <c r="K120" s="52" t="s">
        <v>25</v>
      </c>
      <c r="L120" s="13"/>
    </row>
    <row r="121" s="37" customFormat="1" ht="59" customHeight="1" spans="1:12">
      <c r="A121" s="45"/>
      <c r="B121" s="14">
        <v>118</v>
      </c>
      <c r="C121" s="66" t="s">
        <v>333</v>
      </c>
      <c r="D121" s="14" t="s">
        <v>152</v>
      </c>
      <c r="E121" s="14" t="s">
        <v>324</v>
      </c>
      <c r="F121" s="14" t="s">
        <v>307</v>
      </c>
      <c r="G121" s="14" t="s">
        <v>329</v>
      </c>
      <c r="H121" s="12" t="s">
        <v>330</v>
      </c>
      <c r="I121" s="15" t="s">
        <v>331</v>
      </c>
      <c r="J121" s="13" t="s">
        <v>332</v>
      </c>
      <c r="K121" s="52"/>
      <c r="L121" s="13"/>
    </row>
    <row r="122" s="37" customFormat="1" ht="59" customHeight="1" spans="1:12">
      <c r="A122" s="45"/>
      <c r="B122" s="14">
        <v>119</v>
      </c>
      <c r="C122" s="57" t="s">
        <v>334</v>
      </c>
      <c r="D122" s="14" t="s">
        <v>16</v>
      </c>
      <c r="E122" s="48" t="s">
        <v>16</v>
      </c>
      <c r="F122" s="14" t="s">
        <v>294</v>
      </c>
      <c r="G122" s="14" t="s">
        <v>325</v>
      </c>
      <c r="H122" s="12" t="s">
        <v>295</v>
      </c>
      <c r="I122" s="15" t="s">
        <v>296</v>
      </c>
      <c r="J122" s="13" t="s">
        <v>317</v>
      </c>
      <c r="K122" s="52" t="s">
        <v>25</v>
      </c>
      <c r="L122" s="13"/>
    </row>
    <row r="123" s="37" customFormat="1" ht="59" customHeight="1" spans="1:12">
      <c r="A123" s="45"/>
      <c r="B123" s="14">
        <v>120</v>
      </c>
      <c r="C123" s="57" t="s">
        <v>335</v>
      </c>
      <c r="D123" s="14" t="s">
        <v>16</v>
      </c>
      <c r="E123" s="48" t="s">
        <v>16</v>
      </c>
      <c r="F123" s="48" t="s">
        <v>294</v>
      </c>
      <c r="G123" s="14" t="s">
        <v>325</v>
      </c>
      <c r="H123" s="14" t="s">
        <v>295</v>
      </c>
      <c r="I123" s="15" t="s">
        <v>296</v>
      </c>
      <c r="J123" s="13" t="s">
        <v>317</v>
      </c>
      <c r="K123" s="52" t="s">
        <v>25</v>
      </c>
      <c r="L123" s="13"/>
    </row>
    <row r="124" s="37" customFormat="1" ht="59" customHeight="1" spans="1:12">
      <c r="A124" s="45"/>
      <c r="B124" s="14">
        <v>121</v>
      </c>
      <c r="C124" s="56" t="s">
        <v>336</v>
      </c>
      <c r="D124" s="14" t="s">
        <v>17</v>
      </c>
      <c r="E124" s="48" t="s">
        <v>17</v>
      </c>
      <c r="F124" s="48" t="s">
        <v>294</v>
      </c>
      <c r="G124" s="12" t="s">
        <v>111</v>
      </c>
      <c r="H124" s="12" t="s">
        <v>123</v>
      </c>
      <c r="I124" s="15" t="s">
        <v>337</v>
      </c>
      <c r="J124" s="13" t="s">
        <v>338</v>
      </c>
      <c r="K124" s="52"/>
      <c r="L124" s="13"/>
    </row>
    <row r="125" s="37" customFormat="1" ht="59" customHeight="1" spans="1:12">
      <c r="A125" s="45"/>
      <c r="B125" s="14">
        <v>122</v>
      </c>
      <c r="C125" s="64" t="s">
        <v>339</v>
      </c>
      <c r="D125" s="14" t="s">
        <v>17</v>
      </c>
      <c r="E125" s="48" t="s">
        <v>17</v>
      </c>
      <c r="F125" s="48" t="s">
        <v>294</v>
      </c>
      <c r="G125" s="14" t="s">
        <v>111</v>
      </c>
      <c r="H125" s="12" t="s">
        <v>123</v>
      </c>
      <c r="I125" s="15" t="s">
        <v>340</v>
      </c>
      <c r="J125" s="13" t="s">
        <v>341</v>
      </c>
      <c r="K125" s="52"/>
      <c r="L125" s="13"/>
    </row>
    <row r="126" s="37" customFormat="1" ht="78" customHeight="1" spans="1:12">
      <c r="A126" s="45"/>
      <c r="B126" s="14">
        <v>123</v>
      </c>
      <c r="C126" s="47" t="s">
        <v>342</v>
      </c>
      <c r="D126" s="48" t="s">
        <v>324</v>
      </c>
      <c r="E126" s="48" t="s">
        <v>324</v>
      </c>
      <c r="F126" s="14" t="s">
        <v>307</v>
      </c>
      <c r="G126" s="12" t="s">
        <v>343</v>
      </c>
      <c r="H126" s="12" t="s">
        <v>57</v>
      </c>
      <c r="I126" s="15" t="s">
        <v>344</v>
      </c>
      <c r="J126" s="13" t="s">
        <v>345</v>
      </c>
      <c r="K126" s="52" t="s">
        <v>25</v>
      </c>
      <c r="L126" s="12" t="s">
        <v>252</v>
      </c>
    </row>
    <row r="127" s="37" customFormat="1" ht="84" customHeight="1" spans="1:12">
      <c r="A127" s="45"/>
      <c r="B127" s="14">
        <v>124</v>
      </c>
      <c r="C127" s="47" t="s">
        <v>346</v>
      </c>
      <c r="D127" s="48" t="s">
        <v>324</v>
      </c>
      <c r="E127" s="48" t="s">
        <v>324</v>
      </c>
      <c r="F127" s="48" t="s">
        <v>307</v>
      </c>
      <c r="G127" s="12" t="s">
        <v>347</v>
      </c>
      <c r="H127" s="12" t="s">
        <v>348</v>
      </c>
      <c r="I127" s="15" t="s">
        <v>349</v>
      </c>
      <c r="J127" s="13" t="s">
        <v>350</v>
      </c>
      <c r="K127" s="52"/>
      <c r="L127" s="13"/>
    </row>
    <row r="128" s="37" customFormat="1" ht="59" customHeight="1" spans="1:12">
      <c r="A128" s="45"/>
      <c r="B128" s="14">
        <v>125</v>
      </c>
      <c r="C128" s="13" t="s">
        <v>351</v>
      </c>
      <c r="D128" s="12" t="s">
        <v>16</v>
      </c>
      <c r="E128" s="12" t="s">
        <v>16</v>
      </c>
      <c r="F128" s="48" t="s">
        <v>59</v>
      </c>
      <c r="G128" s="12" t="s">
        <v>352</v>
      </c>
      <c r="H128" s="12" t="s">
        <v>176</v>
      </c>
      <c r="I128" s="15" t="s">
        <v>353</v>
      </c>
      <c r="J128" s="13" t="s">
        <v>354</v>
      </c>
      <c r="K128" s="52"/>
      <c r="L128" s="13"/>
    </row>
    <row r="129" s="37" customFormat="1" ht="59" customHeight="1" spans="1:12">
      <c r="A129" s="45"/>
      <c r="B129" s="14">
        <v>126</v>
      </c>
      <c r="C129" s="15" t="s">
        <v>355</v>
      </c>
      <c r="D129" s="14" t="s">
        <v>307</v>
      </c>
      <c r="E129" s="48" t="s">
        <v>307</v>
      </c>
      <c r="F129" s="14" t="s">
        <v>307</v>
      </c>
      <c r="G129" s="14" t="s">
        <v>325</v>
      </c>
      <c r="H129" s="14" t="s">
        <v>57</v>
      </c>
      <c r="I129" s="15" t="s">
        <v>356</v>
      </c>
      <c r="J129" s="13" t="s">
        <v>357</v>
      </c>
      <c r="K129" s="52" t="s">
        <v>25</v>
      </c>
      <c r="L129" s="13"/>
    </row>
    <row r="130" s="37" customFormat="1" ht="59" customHeight="1" spans="1:12">
      <c r="A130" s="45"/>
      <c r="B130" s="14">
        <v>127</v>
      </c>
      <c r="C130" s="47" t="s">
        <v>358</v>
      </c>
      <c r="D130" s="48" t="s">
        <v>324</v>
      </c>
      <c r="E130" s="48" t="s">
        <v>324</v>
      </c>
      <c r="F130" s="14" t="s">
        <v>307</v>
      </c>
      <c r="G130" s="12" t="s">
        <v>347</v>
      </c>
      <c r="H130" s="12" t="s">
        <v>348</v>
      </c>
      <c r="I130" s="15" t="s">
        <v>359</v>
      </c>
      <c r="J130" s="13" t="s">
        <v>322</v>
      </c>
      <c r="K130" s="52"/>
      <c r="L130" s="13"/>
    </row>
    <row r="131" s="37" customFormat="1" ht="59" customHeight="1" spans="1:12">
      <c r="A131" s="45"/>
      <c r="B131" s="14">
        <v>128</v>
      </c>
      <c r="C131" s="47" t="s">
        <v>360</v>
      </c>
      <c r="D131" s="48" t="s">
        <v>55</v>
      </c>
      <c r="E131" s="48" t="s">
        <v>55</v>
      </c>
      <c r="F131" s="14" t="s">
        <v>55</v>
      </c>
      <c r="G131" s="12" t="s">
        <v>361</v>
      </c>
      <c r="H131" s="12" t="s">
        <v>176</v>
      </c>
      <c r="I131" s="15" t="s">
        <v>362</v>
      </c>
      <c r="J131" s="13" t="s">
        <v>363</v>
      </c>
      <c r="K131" s="52" t="s">
        <v>25</v>
      </c>
      <c r="L131" s="13"/>
    </row>
    <row r="132" s="37" customFormat="1" ht="59" customHeight="1" spans="1:12">
      <c r="A132" s="45"/>
      <c r="B132" s="14">
        <v>129</v>
      </c>
      <c r="C132" s="15" t="s">
        <v>364</v>
      </c>
      <c r="D132" s="14" t="s">
        <v>16</v>
      </c>
      <c r="E132" s="48" t="s">
        <v>365</v>
      </c>
      <c r="F132" s="14" t="s">
        <v>365</v>
      </c>
      <c r="G132" s="12" t="s">
        <v>366</v>
      </c>
      <c r="H132" s="12" t="s">
        <v>73</v>
      </c>
      <c r="I132" s="15" t="s">
        <v>367</v>
      </c>
      <c r="J132" s="13" t="s">
        <v>368</v>
      </c>
      <c r="K132" s="75" t="s">
        <v>25</v>
      </c>
      <c r="L132" s="13"/>
    </row>
    <row r="133" s="37" customFormat="1" ht="59" customHeight="1" spans="1:12">
      <c r="A133" s="45"/>
      <c r="B133" s="14">
        <v>130</v>
      </c>
      <c r="C133" s="15" t="s">
        <v>369</v>
      </c>
      <c r="D133" s="14" t="s">
        <v>370</v>
      </c>
      <c r="E133" s="48" t="s">
        <v>365</v>
      </c>
      <c r="F133" s="14" t="s">
        <v>365</v>
      </c>
      <c r="G133" s="12" t="s">
        <v>366</v>
      </c>
      <c r="H133" s="14" t="s">
        <v>123</v>
      </c>
      <c r="I133" s="15" t="s">
        <v>367</v>
      </c>
      <c r="J133" s="13" t="s">
        <v>368</v>
      </c>
      <c r="K133" s="75" t="s">
        <v>25</v>
      </c>
      <c r="L133" s="13"/>
    </row>
    <row r="134" s="37" customFormat="1" ht="59" customHeight="1" spans="1:12">
      <c r="A134" s="45"/>
      <c r="B134" s="14">
        <v>131</v>
      </c>
      <c r="C134" s="15" t="s">
        <v>371</v>
      </c>
      <c r="D134" s="14" t="s">
        <v>16</v>
      </c>
      <c r="E134" s="48" t="s">
        <v>16</v>
      </c>
      <c r="F134" s="12" t="s">
        <v>365</v>
      </c>
      <c r="G134" s="14" t="s">
        <v>366</v>
      </c>
      <c r="H134" s="14" t="s">
        <v>123</v>
      </c>
      <c r="I134" s="15" t="s">
        <v>367</v>
      </c>
      <c r="J134" s="13" t="s">
        <v>368</v>
      </c>
      <c r="K134" s="52"/>
      <c r="L134" s="13"/>
    </row>
    <row r="135" s="37" customFormat="1" ht="59" customHeight="1" spans="1:12">
      <c r="A135" s="45"/>
      <c r="B135" s="14">
        <v>132</v>
      </c>
      <c r="C135" s="66" t="s">
        <v>372</v>
      </c>
      <c r="D135" s="14" t="s">
        <v>16</v>
      </c>
      <c r="E135" s="14" t="s">
        <v>16</v>
      </c>
      <c r="F135" s="14" t="s">
        <v>294</v>
      </c>
      <c r="G135" s="14" t="s">
        <v>373</v>
      </c>
      <c r="H135" s="12" t="s">
        <v>176</v>
      </c>
      <c r="I135" s="15" t="s">
        <v>374</v>
      </c>
      <c r="J135" s="13" t="s">
        <v>375</v>
      </c>
      <c r="K135" s="52" t="s">
        <v>25</v>
      </c>
      <c r="L135" s="13"/>
    </row>
    <row r="136" s="39" customFormat="1" ht="59" customHeight="1" spans="1:12">
      <c r="A136" s="45"/>
      <c r="B136" s="14">
        <v>133</v>
      </c>
      <c r="C136" s="64" t="s">
        <v>376</v>
      </c>
      <c r="D136" s="14" t="s">
        <v>16</v>
      </c>
      <c r="E136" s="12" t="s">
        <v>16</v>
      </c>
      <c r="F136" s="14" t="s">
        <v>293</v>
      </c>
      <c r="G136" s="14" t="s">
        <v>377</v>
      </c>
      <c r="H136" s="14" t="s">
        <v>123</v>
      </c>
      <c r="I136" s="15" t="s">
        <v>378</v>
      </c>
      <c r="J136" s="13" t="s">
        <v>322</v>
      </c>
      <c r="K136" s="52" t="s">
        <v>25</v>
      </c>
      <c r="L136" s="13"/>
    </row>
    <row r="137" s="37" customFormat="1" ht="180" customHeight="1" spans="1:12">
      <c r="A137" s="45"/>
      <c r="B137" s="14">
        <v>134</v>
      </c>
      <c r="C137" s="15" t="s">
        <v>379</v>
      </c>
      <c r="D137" s="14" t="s">
        <v>16</v>
      </c>
      <c r="E137" s="12" t="s">
        <v>16</v>
      </c>
      <c r="F137" s="14" t="s">
        <v>380</v>
      </c>
      <c r="G137" s="14" t="s">
        <v>381</v>
      </c>
      <c r="H137" s="12" t="s">
        <v>382</v>
      </c>
      <c r="I137" s="15" t="s">
        <v>383</v>
      </c>
      <c r="J137" s="13" t="s">
        <v>384</v>
      </c>
      <c r="K137" s="76"/>
      <c r="L137" s="76"/>
    </row>
    <row r="138" s="38" customFormat="1" ht="59" customHeight="1" spans="1:12">
      <c r="A138" s="49"/>
      <c r="B138" s="14">
        <v>135</v>
      </c>
      <c r="C138" s="15" t="s">
        <v>385</v>
      </c>
      <c r="D138" s="12" t="s">
        <v>386</v>
      </c>
      <c r="E138" s="12" t="s">
        <v>16</v>
      </c>
      <c r="F138" s="14" t="s">
        <v>387</v>
      </c>
      <c r="G138" s="14" t="s">
        <v>388</v>
      </c>
      <c r="H138" s="14" t="s">
        <v>123</v>
      </c>
      <c r="I138" s="15" t="s">
        <v>389</v>
      </c>
      <c r="J138" s="15" t="s">
        <v>390</v>
      </c>
      <c r="K138" s="54"/>
      <c r="L138" s="15"/>
    </row>
    <row r="139" s="38" customFormat="1" ht="79" customHeight="1" spans="1:12">
      <c r="A139" s="44" t="s">
        <v>391</v>
      </c>
      <c r="B139" s="14">
        <v>136</v>
      </c>
      <c r="C139" s="66" t="s">
        <v>392</v>
      </c>
      <c r="D139" s="14" t="s">
        <v>393</v>
      </c>
      <c r="E139" s="14" t="s">
        <v>393</v>
      </c>
      <c r="F139" s="14" t="s">
        <v>393</v>
      </c>
      <c r="G139" s="14" t="s">
        <v>19</v>
      </c>
      <c r="H139" s="12" t="s">
        <v>394</v>
      </c>
      <c r="I139" s="15" t="s">
        <v>395</v>
      </c>
      <c r="J139" s="13" t="s">
        <v>396</v>
      </c>
      <c r="K139" s="52"/>
      <c r="L139" s="13" t="s">
        <v>397</v>
      </c>
    </row>
    <row r="140" s="37" customFormat="1" ht="59" customHeight="1" spans="1:12">
      <c r="A140" s="45"/>
      <c r="B140" s="14">
        <v>137</v>
      </c>
      <c r="C140" s="15" t="s">
        <v>398</v>
      </c>
      <c r="D140" s="12" t="s">
        <v>399</v>
      </c>
      <c r="E140" s="14" t="s">
        <v>30</v>
      </c>
      <c r="F140" s="14" t="s">
        <v>30</v>
      </c>
      <c r="G140" s="48" t="s">
        <v>19</v>
      </c>
      <c r="H140" s="12" t="s">
        <v>20</v>
      </c>
      <c r="I140" s="15" t="s">
        <v>21</v>
      </c>
      <c r="J140" s="13" t="s">
        <v>22</v>
      </c>
      <c r="K140" s="54" t="s">
        <v>25</v>
      </c>
      <c r="L140" s="13"/>
    </row>
    <row r="141" s="37" customFormat="1" ht="59" customHeight="1" spans="1:12">
      <c r="A141" s="45"/>
      <c r="B141" s="14">
        <v>138</v>
      </c>
      <c r="C141" s="64" t="s">
        <v>400</v>
      </c>
      <c r="D141" s="65" t="s">
        <v>401</v>
      </c>
      <c r="E141" s="12" t="s">
        <v>230</v>
      </c>
      <c r="F141" s="12" t="s">
        <v>230</v>
      </c>
      <c r="G141" s="12" t="s">
        <v>19</v>
      </c>
      <c r="H141" s="12" t="s">
        <v>20</v>
      </c>
      <c r="I141" s="13" t="s">
        <v>402</v>
      </c>
      <c r="J141" s="13" t="s">
        <v>403</v>
      </c>
      <c r="K141" s="52"/>
      <c r="L141" s="13"/>
    </row>
    <row r="142" s="37" customFormat="1" ht="59" customHeight="1" spans="1:12">
      <c r="A142" s="45"/>
      <c r="B142" s="14">
        <v>139</v>
      </c>
      <c r="C142" s="15" t="s">
        <v>404</v>
      </c>
      <c r="D142" s="14" t="s">
        <v>17</v>
      </c>
      <c r="E142" s="12" t="s">
        <v>17</v>
      </c>
      <c r="F142" s="14" t="s">
        <v>405</v>
      </c>
      <c r="G142" s="14" t="s">
        <v>269</v>
      </c>
      <c r="H142" s="14" t="s">
        <v>20</v>
      </c>
      <c r="I142" s="15" t="s">
        <v>21</v>
      </c>
      <c r="J142" s="13" t="s">
        <v>22</v>
      </c>
      <c r="K142" s="52"/>
      <c r="L142" s="13"/>
    </row>
    <row r="143" s="37" customFormat="1" ht="59" customHeight="1" spans="1:12">
      <c r="A143" s="45"/>
      <c r="B143" s="14">
        <v>140</v>
      </c>
      <c r="C143" s="13" t="s">
        <v>406</v>
      </c>
      <c r="D143" s="14" t="s">
        <v>16</v>
      </c>
      <c r="E143" s="12" t="s">
        <v>16</v>
      </c>
      <c r="F143" s="48" t="s">
        <v>131</v>
      </c>
      <c r="G143" s="12" t="s">
        <v>19</v>
      </c>
      <c r="H143" s="14" t="s">
        <v>20</v>
      </c>
      <c r="I143" s="13" t="s">
        <v>21</v>
      </c>
      <c r="J143" s="13" t="s">
        <v>22</v>
      </c>
      <c r="K143" s="52"/>
      <c r="L143" s="13"/>
    </row>
    <row r="144" s="37" customFormat="1" ht="59" customHeight="1" spans="1:12">
      <c r="A144" s="45"/>
      <c r="B144" s="14">
        <v>141</v>
      </c>
      <c r="C144" s="13" t="s">
        <v>407</v>
      </c>
      <c r="D144" s="12" t="s">
        <v>399</v>
      </c>
      <c r="E144" s="14" t="s">
        <v>30</v>
      </c>
      <c r="F144" s="14" t="s">
        <v>30</v>
      </c>
      <c r="G144" s="48" t="s">
        <v>19</v>
      </c>
      <c r="H144" s="12" t="s">
        <v>20</v>
      </c>
      <c r="I144" s="15" t="s">
        <v>21</v>
      </c>
      <c r="J144" s="13" t="s">
        <v>22</v>
      </c>
      <c r="K144" s="52"/>
      <c r="L144" s="13"/>
    </row>
    <row r="145" s="37" customFormat="1" ht="59" customHeight="1" spans="1:12">
      <c r="A145" s="45"/>
      <c r="B145" s="14">
        <v>142</v>
      </c>
      <c r="C145" s="13" t="s">
        <v>408</v>
      </c>
      <c r="D145" s="12" t="s">
        <v>399</v>
      </c>
      <c r="E145" s="14" t="s">
        <v>30</v>
      </c>
      <c r="F145" s="14" t="s">
        <v>30</v>
      </c>
      <c r="G145" s="48" t="s">
        <v>19</v>
      </c>
      <c r="H145" s="12" t="s">
        <v>20</v>
      </c>
      <c r="I145" s="15" t="s">
        <v>21</v>
      </c>
      <c r="J145" s="13" t="s">
        <v>22</v>
      </c>
      <c r="K145" s="52"/>
      <c r="L145" s="13"/>
    </row>
    <row r="146" s="37" customFormat="1" ht="59" customHeight="1" spans="1:12">
      <c r="A146" s="45"/>
      <c r="B146" s="14">
        <v>143</v>
      </c>
      <c r="C146" s="15" t="s">
        <v>409</v>
      </c>
      <c r="D146" s="12" t="s">
        <v>399</v>
      </c>
      <c r="E146" s="14" t="s">
        <v>30</v>
      </c>
      <c r="F146" s="14" t="s">
        <v>30</v>
      </c>
      <c r="G146" s="48" t="s">
        <v>19</v>
      </c>
      <c r="H146" s="12" t="s">
        <v>20</v>
      </c>
      <c r="I146" s="15" t="s">
        <v>21</v>
      </c>
      <c r="J146" s="13" t="s">
        <v>22</v>
      </c>
      <c r="K146" s="52"/>
      <c r="L146" s="13"/>
    </row>
    <row r="147" s="37" customFormat="1" ht="59" customHeight="1" spans="1:12">
      <c r="A147" s="45"/>
      <c r="B147" s="14">
        <v>144</v>
      </c>
      <c r="C147" s="15" t="s">
        <v>410</v>
      </c>
      <c r="D147" s="12" t="s">
        <v>399</v>
      </c>
      <c r="E147" s="14" t="s">
        <v>30</v>
      </c>
      <c r="F147" s="14" t="s">
        <v>30</v>
      </c>
      <c r="G147" s="48" t="s">
        <v>19</v>
      </c>
      <c r="H147" s="12" t="s">
        <v>20</v>
      </c>
      <c r="I147" s="15" t="s">
        <v>21</v>
      </c>
      <c r="J147" s="13" t="s">
        <v>22</v>
      </c>
      <c r="K147" s="52"/>
      <c r="L147" s="13"/>
    </row>
    <row r="148" s="37" customFormat="1" ht="59" customHeight="1" spans="1:12">
      <c r="A148" s="45"/>
      <c r="B148" s="14">
        <v>145</v>
      </c>
      <c r="C148" s="15" t="s">
        <v>411</v>
      </c>
      <c r="D148" s="14" t="s">
        <v>17</v>
      </c>
      <c r="E148" s="14" t="s">
        <v>230</v>
      </c>
      <c r="F148" s="14" t="s">
        <v>230</v>
      </c>
      <c r="G148" s="14" t="s">
        <v>19</v>
      </c>
      <c r="H148" s="12" t="s">
        <v>31</v>
      </c>
      <c r="I148" s="15" t="s">
        <v>21</v>
      </c>
      <c r="J148" s="13" t="s">
        <v>22</v>
      </c>
      <c r="K148" s="52"/>
      <c r="L148" s="15"/>
    </row>
    <row r="149" s="37" customFormat="1" ht="82" customHeight="1" spans="1:12">
      <c r="A149" s="45"/>
      <c r="B149" s="14">
        <v>146</v>
      </c>
      <c r="C149" s="15" t="s">
        <v>412</v>
      </c>
      <c r="D149" s="12" t="s">
        <v>401</v>
      </c>
      <c r="E149" s="12" t="s">
        <v>230</v>
      </c>
      <c r="F149" s="14" t="s">
        <v>230</v>
      </c>
      <c r="G149" s="48" t="s">
        <v>19</v>
      </c>
      <c r="H149" s="12" t="s">
        <v>31</v>
      </c>
      <c r="I149" s="15" t="s">
        <v>21</v>
      </c>
      <c r="J149" s="13" t="s">
        <v>22</v>
      </c>
      <c r="K149" s="52"/>
      <c r="L149" s="13"/>
    </row>
    <row r="150" s="37" customFormat="1" ht="59" customHeight="1" spans="1:12">
      <c r="A150" s="45"/>
      <c r="B150" s="14">
        <v>147</v>
      </c>
      <c r="C150" s="13" t="s">
        <v>413</v>
      </c>
      <c r="D150" s="12" t="s">
        <v>230</v>
      </c>
      <c r="E150" s="12" t="s">
        <v>230</v>
      </c>
      <c r="F150" s="12" t="s">
        <v>230</v>
      </c>
      <c r="G150" s="12" t="s">
        <v>414</v>
      </c>
      <c r="H150" s="12" t="s">
        <v>143</v>
      </c>
      <c r="I150" s="13" t="s">
        <v>415</v>
      </c>
      <c r="J150" s="13" t="s">
        <v>416</v>
      </c>
      <c r="K150" s="52" t="s">
        <v>25</v>
      </c>
      <c r="L150" s="13"/>
    </row>
    <row r="151" s="37" customFormat="1" ht="59" customHeight="1" spans="1:12">
      <c r="A151" s="45"/>
      <c r="B151" s="14">
        <v>148</v>
      </c>
      <c r="C151" s="15" t="s">
        <v>417</v>
      </c>
      <c r="D151" s="14" t="s">
        <v>230</v>
      </c>
      <c r="E151" s="14" t="s">
        <v>230</v>
      </c>
      <c r="F151" s="14" t="s">
        <v>230</v>
      </c>
      <c r="G151" s="14" t="s">
        <v>414</v>
      </c>
      <c r="H151" s="12" t="s">
        <v>143</v>
      </c>
      <c r="I151" s="15" t="s">
        <v>415</v>
      </c>
      <c r="J151" s="13" t="s">
        <v>416</v>
      </c>
      <c r="K151" s="52"/>
      <c r="L151" s="15"/>
    </row>
    <row r="152" s="37" customFormat="1" ht="59" customHeight="1" spans="1:12">
      <c r="A152" s="45"/>
      <c r="B152" s="14">
        <v>149</v>
      </c>
      <c r="C152" s="15" t="s">
        <v>418</v>
      </c>
      <c r="D152" s="14" t="s">
        <v>17</v>
      </c>
      <c r="E152" s="14" t="s">
        <v>230</v>
      </c>
      <c r="F152" s="14" t="s">
        <v>230</v>
      </c>
      <c r="G152" s="14" t="s">
        <v>419</v>
      </c>
      <c r="H152" s="12" t="s">
        <v>143</v>
      </c>
      <c r="I152" s="15" t="s">
        <v>420</v>
      </c>
      <c r="J152" s="13" t="s">
        <v>421</v>
      </c>
      <c r="K152" s="52"/>
      <c r="L152" s="15"/>
    </row>
    <row r="153" s="37" customFormat="1" ht="59" customHeight="1" spans="1:12">
      <c r="A153" s="45"/>
      <c r="B153" s="14">
        <v>150</v>
      </c>
      <c r="C153" s="13" t="s">
        <v>422</v>
      </c>
      <c r="D153" s="12" t="s">
        <v>393</v>
      </c>
      <c r="E153" s="12" t="s">
        <v>393</v>
      </c>
      <c r="F153" s="12" t="s">
        <v>393</v>
      </c>
      <c r="G153" s="14" t="s">
        <v>111</v>
      </c>
      <c r="H153" s="14" t="s">
        <v>176</v>
      </c>
      <c r="I153" s="13" t="s">
        <v>423</v>
      </c>
      <c r="J153" s="13" t="s">
        <v>424</v>
      </c>
      <c r="K153" s="52"/>
      <c r="L153" s="13" t="s">
        <v>425</v>
      </c>
    </row>
    <row r="154" s="37" customFormat="1" ht="80" customHeight="1" spans="1:12">
      <c r="A154" s="45"/>
      <c r="B154" s="14">
        <v>151</v>
      </c>
      <c r="C154" s="15" t="s">
        <v>426</v>
      </c>
      <c r="D154" s="14" t="s">
        <v>17</v>
      </c>
      <c r="E154" s="14" t="s">
        <v>17</v>
      </c>
      <c r="F154" s="14" t="s">
        <v>230</v>
      </c>
      <c r="G154" s="14" t="s">
        <v>419</v>
      </c>
      <c r="H154" s="14" t="s">
        <v>427</v>
      </c>
      <c r="I154" s="15" t="s">
        <v>420</v>
      </c>
      <c r="J154" s="13" t="s">
        <v>421</v>
      </c>
      <c r="K154" s="52"/>
      <c r="L154" s="15"/>
    </row>
    <row r="155" s="37" customFormat="1" ht="59" customHeight="1" spans="1:12">
      <c r="A155" s="45"/>
      <c r="B155" s="14">
        <v>152</v>
      </c>
      <c r="C155" s="15" t="s">
        <v>428</v>
      </c>
      <c r="D155" s="14" t="s">
        <v>17</v>
      </c>
      <c r="E155" s="14" t="s">
        <v>17</v>
      </c>
      <c r="F155" s="14" t="s">
        <v>230</v>
      </c>
      <c r="G155" s="14" t="s">
        <v>19</v>
      </c>
      <c r="H155" s="14" t="s">
        <v>31</v>
      </c>
      <c r="I155" s="15" t="s">
        <v>21</v>
      </c>
      <c r="J155" s="13" t="s">
        <v>22</v>
      </c>
      <c r="K155" s="52"/>
      <c r="L155" s="15" t="s">
        <v>429</v>
      </c>
    </row>
    <row r="156" s="37" customFormat="1" ht="59" customHeight="1" spans="1:12">
      <c r="A156" s="45"/>
      <c r="B156" s="14">
        <v>153</v>
      </c>
      <c r="C156" s="15" t="s">
        <v>430</v>
      </c>
      <c r="D156" s="14" t="s">
        <v>17</v>
      </c>
      <c r="E156" s="14" t="s">
        <v>17</v>
      </c>
      <c r="F156" s="14" t="s">
        <v>230</v>
      </c>
      <c r="G156" s="14" t="s">
        <v>111</v>
      </c>
      <c r="H156" s="14" t="s">
        <v>80</v>
      </c>
      <c r="I156" s="15" t="s">
        <v>431</v>
      </c>
      <c r="J156" s="13" t="s">
        <v>432</v>
      </c>
      <c r="K156" s="54"/>
      <c r="L156" s="15"/>
    </row>
    <row r="157" s="37" customFormat="1" ht="59" customHeight="1" spans="1:12">
      <c r="A157" s="45"/>
      <c r="B157" s="14">
        <v>154</v>
      </c>
      <c r="C157" s="13" t="s">
        <v>433</v>
      </c>
      <c r="D157" s="14" t="s">
        <v>434</v>
      </c>
      <c r="E157" s="14" t="s">
        <v>434</v>
      </c>
      <c r="F157" s="12" t="s">
        <v>230</v>
      </c>
      <c r="G157" s="12" t="s">
        <v>435</v>
      </c>
      <c r="H157" s="14" t="s">
        <v>80</v>
      </c>
      <c r="I157" s="15" t="s">
        <v>436</v>
      </c>
      <c r="J157" s="13" t="s">
        <v>437</v>
      </c>
      <c r="K157" s="52"/>
      <c r="L157" s="13"/>
    </row>
    <row r="158" s="37" customFormat="1" ht="59" customHeight="1" spans="1:12">
      <c r="A158" s="45"/>
      <c r="B158" s="14">
        <v>155</v>
      </c>
      <c r="C158" s="13" t="s">
        <v>438</v>
      </c>
      <c r="D158" s="14" t="s">
        <v>434</v>
      </c>
      <c r="E158" s="14" t="s">
        <v>434</v>
      </c>
      <c r="F158" s="12" t="s">
        <v>230</v>
      </c>
      <c r="G158" s="12" t="s">
        <v>435</v>
      </c>
      <c r="H158" s="12" t="s">
        <v>439</v>
      </c>
      <c r="I158" s="15" t="s">
        <v>436</v>
      </c>
      <c r="J158" s="13" t="s">
        <v>437</v>
      </c>
      <c r="K158" s="52" t="s">
        <v>25</v>
      </c>
      <c r="L158" s="13"/>
    </row>
    <row r="159" s="37" customFormat="1" ht="59" customHeight="1" spans="1:12">
      <c r="A159" s="45"/>
      <c r="B159" s="14">
        <v>156</v>
      </c>
      <c r="C159" s="13" t="s">
        <v>440</v>
      </c>
      <c r="D159" s="14" t="s">
        <v>17</v>
      </c>
      <c r="E159" s="12" t="s">
        <v>17</v>
      </c>
      <c r="F159" s="12" t="s">
        <v>230</v>
      </c>
      <c r="G159" s="12" t="s">
        <v>435</v>
      </c>
      <c r="H159" s="12" t="s">
        <v>439</v>
      </c>
      <c r="I159" s="13" t="s">
        <v>436</v>
      </c>
      <c r="J159" s="13" t="s">
        <v>437</v>
      </c>
      <c r="K159" s="52"/>
      <c r="L159" s="13"/>
    </row>
    <row r="160" s="37" customFormat="1" ht="59" customHeight="1" spans="1:12">
      <c r="A160" s="45"/>
      <c r="B160" s="14">
        <v>157</v>
      </c>
      <c r="C160" s="13" t="s">
        <v>441</v>
      </c>
      <c r="D160" s="12" t="s">
        <v>152</v>
      </c>
      <c r="E160" s="12" t="s">
        <v>152</v>
      </c>
      <c r="F160" s="12" t="s">
        <v>393</v>
      </c>
      <c r="G160" s="12" t="s">
        <v>442</v>
      </c>
      <c r="H160" s="12" t="s">
        <v>176</v>
      </c>
      <c r="I160" s="13" t="s">
        <v>443</v>
      </c>
      <c r="J160" s="13" t="s">
        <v>444</v>
      </c>
      <c r="K160" s="52"/>
      <c r="L160" s="13" t="s">
        <v>445</v>
      </c>
    </row>
    <row r="161" s="37" customFormat="1" ht="59" customHeight="1" spans="1:12">
      <c r="A161" s="45"/>
      <c r="B161" s="14">
        <v>158</v>
      </c>
      <c r="C161" s="13" t="s">
        <v>446</v>
      </c>
      <c r="D161" s="14" t="s">
        <v>17</v>
      </c>
      <c r="E161" s="12" t="s">
        <v>17</v>
      </c>
      <c r="F161" s="12" t="s">
        <v>230</v>
      </c>
      <c r="G161" s="14" t="s">
        <v>111</v>
      </c>
      <c r="H161" s="14" t="s">
        <v>447</v>
      </c>
      <c r="I161" s="13" t="s">
        <v>431</v>
      </c>
      <c r="J161" s="13" t="s">
        <v>432</v>
      </c>
      <c r="K161" s="52"/>
      <c r="L161" s="13"/>
    </row>
    <row r="162" s="37" customFormat="1" ht="59" customHeight="1" spans="1:12">
      <c r="A162" s="45"/>
      <c r="B162" s="14">
        <v>159</v>
      </c>
      <c r="C162" s="13" t="s">
        <v>448</v>
      </c>
      <c r="D162" s="14" t="s">
        <v>17</v>
      </c>
      <c r="E162" s="14" t="s">
        <v>17</v>
      </c>
      <c r="F162" s="12" t="s">
        <v>230</v>
      </c>
      <c r="G162" s="12" t="s">
        <v>435</v>
      </c>
      <c r="H162" s="14" t="s">
        <v>57</v>
      </c>
      <c r="I162" s="13" t="s">
        <v>449</v>
      </c>
      <c r="J162" s="13" t="s">
        <v>450</v>
      </c>
      <c r="K162" s="52"/>
      <c r="L162" s="13"/>
    </row>
    <row r="163" s="37" customFormat="1" ht="59" customHeight="1" spans="1:12">
      <c r="A163" s="45"/>
      <c r="B163" s="14">
        <v>160</v>
      </c>
      <c r="C163" s="13" t="s">
        <v>451</v>
      </c>
      <c r="D163" s="14" t="s">
        <v>452</v>
      </c>
      <c r="E163" s="14" t="s">
        <v>17</v>
      </c>
      <c r="F163" s="12" t="s">
        <v>230</v>
      </c>
      <c r="G163" s="12" t="s">
        <v>435</v>
      </c>
      <c r="H163" s="12" t="s">
        <v>439</v>
      </c>
      <c r="I163" s="13" t="s">
        <v>453</v>
      </c>
      <c r="J163" s="13" t="s">
        <v>454</v>
      </c>
      <c r="K163" s="52"/>
      <c r="L163" s="13"/>
    </row>
    <row r="164" s="37" customFormat="1" ht="59" customHeight="1" spans="1:12">
      <c r="A164" s="45"/>
      <c r="B164" s="14">
        <v>161</v>
      </c>
      <c r="C164" s="13" t="s">
        <v>455</v>
      </c>
      <c r="D164" s="14" t="s">
        <v>16</v>
      </c>
      <c r="E164" s="12" t="s">
        <v>16</v>
      </c>
      <c r="F164" s="12" t="s">
        <v>230</v>
      </c>
      <c r="G164" s="12" t="s">
        <v>435</v>
      </c>
      <c r="H164" s="12" t="s">
        <v>80</v>
      </c>
      <c r="I164" s="13" t="s">
        <v>453</v>
      </c>
      <c r="J164" s="13" t="s">
        <v>454</v>
      </c>
      <c r="K164" s="52" t="s">
        <v>25</v>
      </c>
      <c r="L164" s="13"/>
    </row>
    <row r="165" s="37" customFormat="1" ht="59" customHeight="1" spans="1:12">
      <c r="A165" s="45"/>
      <c r="B165" s="14">
        <v>162</v>
      </c>
      <c r="C165" s="71" t="s">
        <v>456</v>
      </c>
      <c r="D165" s="14" t="s">
        <v>16</v>
      </c>
      <c r="E165" s="44" t="s">
        <v>16</v>
      </c>
      <c r="F165" s="72" t="s">
        <v>230</v>
      </c>
      <c r="G165" s="44" t="s">
        <v>435</v>
      </c>
      <c r="H165" s="44" t="s">
        <v>80</v>
      </c>
      <c r="I165" s="71" t="s">
        <v>453</v>
      </c>
      <c r="J165" s="13" t="s">
        <v>454</v>
      </c>
      <c r="K165" s="77"/>
      <c r="L165" s="15"/>
    </row>
    <row r="166" s="37" customFormat="1" ht="59" customHeight="1" spans="1:12">
      <c r="A166" s="49"/>
      <c r="B166" s="14">
        <v>163</v>
      </c>
      <c r="C166" s="15" t="s">
        <v>457</v>
      </c>
      <c r="D166" s="14" t="s">
        <v>16</v>
      </c>
      <c r="E166" s="14" t="s">
        <v>16</v>
      </c>
      <c r="F166" s="14" t="s">
        <v>230</v>
      </c>
      <c r="G166" s="14" t="s">
        <v>435</v>
      </c>
      <c r="H166" s="14" t="s">
        <v>57</v>
      </c>
      <c r="I166" s="15" t="s">
        <v>458</v>
      </c>
      <c r="J166" s="13" t="s">
        <v>459</v>
      </c>
      <c r="K166" s="54" t="s">
        <v>25</v>
      </c>
      <c r="L166" s="15"/>
    </row>
    <row r="167" s="38" customFormat="1" ht="59" customHeight="1" spans="1:12">
      <c r="A167" s="44" t="s">
        <v>460</v>
      </c>
      <c r="B167" s="14">
        <v>164</v>
      </c>
      <c r="C167" s="13" t="s">
        <v>461</v>
      </c>
      <c r="D167" s="14" t="s">
        <v>17</v>
      </c>
      <c r="E167" s="14" t="s">
        <v>17</v>
      </c>
      <c r="F167" s="12" t="s">
        <v>271</v>
      </c>
      <c r="G167" s="14" t="s">
        <v>462</v>
      </c>
      <c r="H167" s="14" t="s">
        <v>176</v>
      </c>
      <c r="I167" s="15" t="s">
        <v>463</v>
      </c>
      <c r="J167" s="13" t="s">
        <v>464</v>
      </c>
      <c r="K167" s="52" t="s">
        <v>25</v>
      </c>
      <c r="L167" s="15"/>
    </row>
    <row r="168" s="37" customFormat="1" ht="59" customHeight="1" spans="1:12">
      <c r="A168" s="45"/>
      <c r="B168" s="14">
        <v>165</v>
      </c>
      <c r="C168" s="13" t="s">
        <v>465</v>
      </c>
      <c r="D168" s="14" t="s">
        <v>17</v>
      </c>
      <c r="E168" s="14" t="s">
        <v>17</v>
      </c>
      <c r="F168" s="12" t="s">
        <v>271</v>
      </c>
      <c r="G168" s="14" t="s">
        <v>316</v>
      </c>
      <c r="H168" s="14" t="s">
        <v>272</v>
      </c>
      <c r="I168" s="15" t="s">
        <v>466</v>
      </c>
      <c r="J168" s="13" t="s">
        <v>467</v>
      </c>
      <c r="K168" s="52" t="s">
        <v>25</v>
      </c>
      <c r="L168" s="15"/>
    </row>
    <row r="169" s="37" customFormat="1" ht="59" customHeight="1" spans="1:12">
      <c r="A169" s="45"/>
      <c r="B169" s="14">
        <v>166</v>
      </c>
      <c r="C169" s="13" t="s">
        <v>468</v>
      </c>
      <c r="D169" s="14" t="s">
        <v>17</v>
      </c>
      <c r="E169" s="12" t="s">
        <v>271</v>
      </c>
      <c r="F169" s="12" t="s">
        <v>271</v>
      </c>
      <c r="G169" s="12" t="s">
        <v>316</v>
      </c>
      <c r="H169" s="12" t="s">
        <v>80</v>
      </c>
      <c r="I169" s="13" t="s">
        <v>463</v>
      </c>
      <c r="J169" s="13" t="s">
        <v>464</v>
      </c>
      <c r="K169" s="54" t="s">
        <v>25</v>
      </c>
      <c r="L169" s="13"/>
    </row>
    <row r="170" s="38" customFormat="1" ht="59" customHeight="1" spans="1:12">
      <c r="A170" s="45"/>
      <c r="B170" s="14">
        <v>167</v>
      </c>
      <c r="C170" s="73" t="s">
        <v>469</v>
      </c>
      <c r="D170" s="14" t="s">
        <v>17</v>
      </c>
      <c r="E170" s="14" t="s">
        <v>271</v>
      </c>
      <c r="F170" s="50" t="s">
        <v>271</v>
      </c>
      <c r="G170" s="14" t="s">
        <v>316</v>
      </c>
      <c r="H170" s="14" t="s">
        <v>272</v>
      </c>
      <c r="I170" s="15" t="s">
        <v>470</v>
      </c>
      <c r="J170" s="13" t="s">
        <v>471</v>
      </c>
      <c r="K170" s="54"/>
      <c r="L170" s="15"/>
    </row>
    <row r="171" s="38" customFormat="1" ht="59" customHeight="1" spans="1:12">
      <c r="A171" s="49"/>
      <c r="B171" s="14">
        <v>168</v>
      </c>
      <c r="C171" s="73" t="s">
        <v>472</v>
      </c>
      <c r="D171" s="14" t="s">
        <v>17</v>
      </c>
      <c r="E171" s="14" t="s">
        <v>271</v>
      </c>
      <c r="F171" s="50" t="s">
        <v>271</v>
      </c>
      <c r="G171" s="14" t="s">
        <v>316</v>
      </c>
      <c r="H171" s="14" t="s">
        <v>272</v>
      </c>
      <c r="I171" s="15" t="s">
        <v>473</v>
      </c>
      <c r="J171" s="13" t="s">
        <v>474</v>
      </c>
      <c r="K171" s="54"/>
      <c r="L171" s="15"/>
    </row>
    <row r="172" s="38" customFormat="1" ht="59" customHeight="1" spans="1:12">
      <c r="A172" s="44" t="s">
        <v>475</v>
      </c>
      <c r="B172" s="14">
        <v>169</v>
      </c>
      <c r="C172" s="73" t="s">
        <v>476</v>
      </c>
      <c r="D172" s="14" t="s">
        <v>477</v>
      </c>
      <c r="E172" s="14" t="s">
        <v>477</v>
      </c>
      <c r="F172" s="50" t="s">
        <v>477</v>
      </c>
      <c r="G172" s="14" t="s">
        <v>19</v>
      </c>
      <c r="H172" s="14" t="s">
        <v>20</v>
      </c>
      <c r="I172" s="15" t="s">
        <v>21</v>
      </c>
      <c r="J172" s="13" t="s">
        <v>22</v>
      </c>
      <c r="K172" s="54" t="s">
        <v>25</v>
      </c>
      <c r="L172" s="13"/>
    </row>
    <row r="173" s="38" customFormat="1" ht="118" customHeight="1" spans="1:12">
      <c r="A173" s="45"/>
      <c r="B173" s="14">
        <v>170</v>
      </c>
      <c r="C173" s="73" t="s">
        <v>478</v>
      </c>
      <c r="D173" s="14" t="s">
        <v>16</v>
      </c>
      <c r="E173" s="14" t="s">
        <v>477</v>
      </c>
      <c r="F173" s="50" t="s">
        <v>477</v>
      </c>
      <c r="G173" s="14" t="s">
        <v>19</v>
      </c>
      <c r="H173" s="14" t="s">
        <v>20</v>
      </c>
      <c r="I173" s="15" t="s">
        <v>479</v>
      </c>
      <c r="J173" s="13" t="s">
        <v>480</v>
      </c>
      <c r="K173" s="54"/>
      <c r="L173" s="13" t="s">
        <v>481</v>
      </c>
    </row>
    <row r="174" s="38" customFormat="1" ht="59" customHeight="1" spans="1:12">
      <c r="A174" s="45"/>
      <c r="B174" s="14">
        <v>171</v>
      </c>
      <c r="C174" s="73" t="s">
        <v>482</v>
      </c>
      <c r="D174" s="14" t="s">
        <v>477</v>
      </c>
      <c r="E174" s="14" t="s">
        <v>477</v>
      </c>
      <c r="F174" s="50" t="s">
        <v>477</v>
      </c>
      <c r="G174" s="14" t="s">
        <v>19</v>
      </c>
      <c r="H174" s="14" t="s">
        <v>20</v>
      </c>
      <c r="I174" s="15" t="s">
        <v>21</v>
      </c>
      <c r="J174" s="13" t="s">
        <v>22</v>
      </c>
      <c r="K174" s="54"/>
      <c r="L174" s="13"/>
    </row>
    <row r="175" s="38" customFormat="1" ht="150" customHeight="1" spans="1:12">
      <c r="A175" s="45"/>
      <c r="B175" s="14">
        <v>172</v>
      </c>
      <c r="C175" s="73" t="s">
        <v>483</v>
      </c>
      <c r="D175" s="14" t="s">
        <v>477</v>
      </c>
      <c r="E175" s="14" t="s">
        <v>477</v>
      </c>
      <c r="F175" s="50" t="s">
        <v>477</v>
      </c>
      <c r="G175" s="14" t="s">
        <v>19</v>
      </c>
      <c r="H175" s="14" t="s">
        <v>20</v>
      </c>
      <c r="I175" s="15" t="s">
        <v>484</v>
      </c>
      <c r="J175" s="13" t="s">
        <v>485</v>
      </c>
      <c r="K175" s="54"/>
      <c r="L175" s="13"/>
    </row>
    <row r="176" s="38" customFormat="1" ht="92" customHeight="1" spans="1:12">
      <c r="A176" s="45"/>
      <c r="B176" s="14">
        <v>173</v>
      </c>
      <c r="C176" s="73" t="s">
        <v>486</v>
      </c>
      <c r="D176" s="74" t="s">
        <v>477</v>
      </c>
      <c r="E176" s="14" t="s">
        <v>477</v>
      </c>
      <c r="F176" s="50" t="s">
        <v>477</v>
      </c>
      <c r="G176" s="14" t="s">
        <v>19</v>
      </c>
      <c r="H176" s="14" t="s">
        <v>20</v>
      </c>
      <c r="I176" s="15" t="s">
        <v>487</v>
      </c>
      <c r="J176" s="13" t="s">
        <v>488</v>
      </c>
      <c r="K176" s="54"/>
      <c r="L176" s="13"/>
    </row>
    <row r="177" s="38" customFormat="1" ht="59" customHeight="1" spans="1:12">
      <c r="A177" s="45"/>
      <c r="B177" s="14">
        <v>174</v>
      </c>
      <c r="C177" s="73" t="s">
        <v>489</v>
      </c>
      <c r="D177" s="14" t="s">
        <v>17</v>
      </c>
      <c r="E177" s="14" t="s">
        <v>17</v>
      </c>
      <c r="F177" s="50" t="s">
        <v>477</v>
      </c>
      <c r="G177" s="14" t="s">
        <v>19</v>
      </c>
      <c r="H177" s="12" t="s">
        <v>20</v>
      </c>
      <c r="I177" s="15" t="s">
        <v>21</v>
      </c>
      <c r="J177" s="13" t="s">
        <v>22</v>
      </c>
      <c r="K177" s="54"/>
      <c r="L177" s="13"/>
    </row>
    <row r="178" s="40" customFormat="1" ht="59" customHeight="1" spans="1:12">
      <c r="A178" s="45"/>
      <c r="B178" s="14">
        <v>175</v>
      </c>
      <c r="C178" s="13" t="s">
        <v>490</v>
      </c>
      <c r="D178" s="12" t="s">
        <v>477</v>
      </c>
      <c r="E178" s="12" t="s">
        <v>477</v>
      </c>
      <c r="F178" s="50" t="s">
        <v>477</v>
      </c>
      <c r="G178" s="14" t="s">
        <v>19</v>
      </c>
      <c r="H178" s="12" t="s">
        <v>20</v>
      </c>
      <c r="I178" s="15" t="s">
        <v>491</v>
      </c>
      <c r="J178" s="12" t="s">
        <v>492</v>
      </c>
      <c r="K178" s="54"/>
      <c r="L178" s="15"/>
    </row>
    <row r="179" s="40" customFormat="1" ht="59" customHeight="1" spans="1:12">
      <c r="A179" s="45"/>
      <c r="B179" s="14">
        <v>176</v>
      </c>
      <c r="C179" s="13" t="s">
        <v>493</v>
      </c>
      <c r="D179" s="12" t="s">
        <v>477</v>
      </c>
      <c r="E179" s="12" t="s">
        <v>477</v>
      </c>
      <c r="F179" s="50" t="s">
        <v>477</v>
      </c>
      <c r="G179" s="14" t="s">
        <v>19</v>
      </c>
      <c r="H179" s="14" t="s">
        <v>20</v>
      </c>
      <c r="I179" s="15" t="s">
        <v>494</v>
      </c>
      <c r="J179" s="13" t="s">
        <v>495</v>
      </c>
      <c r="K179" s="54"/>
      <c r="L179" s="15"/>
    </row>
    <row r="180" s="40" customFormat="1" ht="59" customHeight="1" spans="1:12">
      <c r="A180" s="45"/>
      <c r="B180" s="14">
        <v>177</v>
      </c>
      <c r="C180" s="15" t="s">
        <v>496</v>
      </c>
      <c r="D180" s="14" t="s">
        <v>152</v>
      </c>
      <c r="E180" s="12" t="s">
        <v>152</v>
      </c>
      <c r="F180" s="50" t="s">
        <v>477</v>
      </c>
      <c r="G180" s="14" t="s">
        <v>111</v>
      </c>
      <c r="H180" s="14" t="s">
        <v>497</v>
      </c>
      <c r="I180" s="15" t="s">
        <v>498</v>
      </c>
      <c r="J180" s="13" t="s">
        <v>499</v>
      </c>
      <c r="K180" s="54"/>
      <c r="L180" s="15"/>
    </row>
    <row r="181" s="40" customFormat="1" ht="59" customHeight="1" spans="1:12">
      <c r="A181" s="45"/>
      <c r="B181" s="14">
        <v>178</v>
      </c>
      <c r="C181" s="15" t="s">
        <v>500</v>
      </c>
      <c r="D181" s="14" t="s">
        <v>477</v>
      </c>
      <c r="E181" s="14" t="s">
        <v>477</v>
      </c>
      <c r="F181" s="50" t="s">
        <v>477</v>
      </c>
      <c r="G181" s="12" t="s">
        <v>19</v>
      </c>
      <c r="H181" s="14" t="s">
        <v>20</v>
      </c>
      <c r="I181" s="15" t="s">
        <v>501</v>
      </c>
      <c r="J181" s="13" t="s">
        <v>502</v>
      </c>
      <c r="K181" s="54" t="s">
        <v>25</v>
      </c>
      <c r="L181" s="15"/>
    </row>
    <row r="182" s="38" customFormat="1" ht="59" customHeight="1" spans="1:12">
      <c r="A182" s="45"/>
      <c r="B182" s="14">
        <v>179</v>
      </c>
      <c r="C182" s="13" t="s">
        <v>503</v>
      </c>
      <c r="D182" s="12" t="s">
        <v>477</v>
      </c>
      <c r="E182" s="12" t="s">
        <v>477</v>
      </c>
      <c r="F182" s="50" t="s">
        <v>477</v>
      </c>
      <c r="G182" s="12" t="s">
        <v>19</v>
      </c>
      <c r="H182" s="14" t="s">
        <v>20</v>
      </c>
      <c r="I182" s="13" t="s">
        <v>504</v>
      </c>
      <c r="J182" s="13" t="s">
        <v>505</v>
      </c>
      <c r="K182" s="52"/>
      <c r="L182" s="13"/>
    </row>
    <row r="183" s="38" customFormat="1" ht="59" customHeight="1" spans="1:12">
      <c r="A183" s="45"/>
      <c r="B183" s="14">
        <v>180</v>
      </c>
      <c r="C183" s="13" t="s">
        <v>506</v>
      </c>
      <c r="D183" s="12" t="s">
        <v>477</v>
      </c>
      <c r="E183" s="12" t="s">
        <v>477</v>
      </c>
      <c r="F183" s="50" t="s">
        <v>477</v>
      </c>
      <c r="G183" s="12" t="s">
        <v>414</v>
      </c>
      <c r="H183" s="12" t="s">
        <v>507</v>
      </c>
      <c r="I183" s="13" t="s">
        <v>508</v>
      </c>
      <c r="J183" s="13" t="s">
        <v>509</v>
      </c>
      <c r="K183" s="52"/>
      <c r="L183" s="13"/>
    </row>
    <row r="184" s="38" customFormat="1" ht="59" customHeight="1" spans="1:12">
      <c r="A184" s="45"/>
      <c r="B184" s="14">
        <v>181</v>
      </c>
      <c r="C184" s="15" t="s">
        <v>510</v>
      </c>
      <c r="D184" s="14" t="s">
        <v>16</v>
      </c>
      <c r="E184" s="14" t="s">
        <v>16</v>
      </c>
      <c r="F184" s="50" t="s">
        <v>477</v>
      </c>
      <c r="G184" s="14" t="s">
        <v>511</v>
      </c>
      <c r="H184" s="14" t="s">
        <v>80</v>
      </c>
      <c r="I184" s="15" t="s">
        <v>512</v>
      </c>
      <c r="J184" s="13" t="s">
        <v>513</v>
      </c>
      <c r="K184" s="54"/>
      <c r="L184" s="15"/>
    </row>
    <row r="185" s="38" customFormat="1" ht="59" customHeight="1" spans="1:12">
      <c r="A185" s="45"/>
      <c r="B185" s="14">
        <v>182</v>
      </c>
      <c r="C185" s="15" t="s">
        <v>514</v>
      </c>
      <c r="D185" s="14" t="s">
        <v>17</v>
      </c>
      <c r="E185" s="14" t="s">
        <v>17</v>
      </c>
      <c r="F185" s="50" t="s">
        <v>477</v>
      </c>
      <c r="G185" s="14" t="s">
        <v>515</v>
      </c>
      <c r="H185" s="14" t="s">
        <v>57</v>
      </c>
      <c r="I185" s="53" t="s">
        <v>516</v>
      </c>
      <c r="J185" s="13" t="s">
        <v>517</v>
      </c>
      <c r="K185" s="54"/>
      <c r="L185" s="15"/>
    </row>
    <row r="186" s="38" customFormat="1" ht="59" customHeight="1" spans="1:12">
      <c r="A186" s="45"/>
      <c r="B186" s="14">
        <v>183</v>
      </c>
      <c r="C186" s="15" t="s">
        <v>518</v>
      </c>
      <c r="D186" s="14" t="s">
        <v>477</v>
      </c>
      <c r="E186" s="14" t="s">
        <v>477</v>
      </c>
      <c r="F186" s="50" t="s">
        <v>477</v>
      </c>
      <c r="G186" s="14" t="s">
        <v>19</v>
      </c>
      <c r="H186" s="14" t="s">
        <v>20</v>
      </c>
      <c r="I186" s="15" t="s">
        <v>519</v>
      </c>
      <c r="J186" s="13" t="s">
        <v>520</v>
      </c>
      <c r="K186" s="54"/>
      <c r="L186" s="15"/>
    </row>
    <row r="187" s="38" customFormat="1" ht="59" customHeight="1" spans="1:12">
      <c r="A187" s="45"/>
      <c r="B187" s="14">
        <v>184</v>
      </c>
      <c r="C187" s="15" t="s">
        <v>521</v>
      </c>
      <c r="D187" s="14" t="s">
        <v>16</v>
      </c>
      <c r="E187" s="14" t="s">
        <v>16</v>
      </c>
      <c r="F187" s="50" t="s">
        <v>477</v>
      </c>
      <c r="G187" s="14" t="s">
        <v>316</v>
      </c>
      <c r="H187" s="14" t="s">
        <v>57</v>
      </c>
      <c r="I187" s="15" t="s">
        <v>522</v>
      </c>
      <c r="J187" s="13" t="s">
        <v>523</v>
      </c>
      <c r="K187" s="54"/>
      <c r="L187" s="15"/>
    </row>
    <row r="188" s="38" customFormat="1" ht="87" customHeight="1" spans="1:12">
      <c r="A188" s="45"/>
      <c r="B188" s="14">
        <v>185</v>
      </c>
      <c r="C188" s="15" t="s">
        <v>524</v>
      </c>
      <c r="D188" s="14" t="s">
        <v>477</v>
      </c>
      <c r="E188" s="14" t="s">
        <v>477</v>
      </c>
      <c r="F188" s="50" t="s">
        <v>477</v>
      </c>
      <c r="G188" s="14" t="s">
        <v>19</v>
      </c>
      <c r="H188" s="14" t="s">
        <v>20</v>
      </c>
      <c r="I188" s="15" t="s">
        <v>525</v>
      </c>
      <c r="J188" s="13" t="s">
        <v>526</v>
      </c>
      <c r="K188" s="54" t="s">
        <v>25</v>
      </c>
      <c r="L188" s="15"/>
    </row>
    <row r="189" s="38" customFormat="1" ht="59" customHeight="1" spans="1:12">
      <c r="A189" s="45"/>
      <c r="B189" s="14">
        <v>186</v>
      </c>
      <c r="C189" s="15" t="s">
        <v>527</v>
      </c>
      <c r="D189" s="14" t="s">
        <v>528</v>
      </c>
      <c r="E189" s="14" t="s">
        <v>528</v>
      </c>
      <c r="F189" s="50" t="s">
        <v>477</v>
      </c>
      <c r="G189" s="14" t="s">
        <v>511</v>
      </c>
      <c r="H189" s="14" t="s">
        <v>529</v>
      </c>
      <c r="I189" s="15" t="s">
        <v>512</v>
      </c>
      <c r="J189" s="13" t="s">
        <v>513</v>
      </c>
      <c r="K189" s="54" t="s">
        <v>25</v>
      </c>
      <c r="L189" s="15"/>
    </row>
    <row r="190" s="38" customFormat="1" ht="59" customHeight="1" spans="1:12">
      <c r="A190" s="45"/>
      <c r="B190" s="14">
        <v>187</v>
      </c>
      <c r="C190" s="15" t="s">
        <v>530</v>
      </c>
      <c r="D190" s="14" t="s">
        <v>16</v>
      </c>
      <c r="E190" s="14" t="s">
        <v>16</v>
      </c>
      <c r="F190" s="50" t="s">
        <v>477</v>
      </c>
      <c r="G190" s="14" t="s">
        <v>511</v>
      </c>
      <c r="H190" s="14" t="s">
        <v>529</v>
      </c>
      <c r="I190" s="15" t="s">
        <v>512</v>
      </c>
      <c r="J190" s="13" t="s">
        <v>513</v>
      </c>
      <c r="K190" s="54"/>
      <c r="L190" s="15"/>
    </row>
    <row r="191" s="38" customFormat="1" ht="59" customHeight="1" spans="1:12">
      <c r="A191" s="45"/>
      <c r="B191" s="14">
        <v>188</v>
      </c>
      <c r="C191" s="15" t="s">
        <v>531</v>
      </c>
      <c r="D191" s="50" t="s">
        <v>532</v>
      </c>
      <c r="E191" s="50" t="s">
        <v>533</v>
      </c>
      <c r="F191" s="50" t="s">
        <v>533</v>
      </c>
      <c r="G191" s="14" t="s">
        <v>19</v>
      </c>
      <c r="H191" s="14" t="s">
        <v>20</v>
      </c>
      <c r="I191" s="13" t="s">
        <v>534</v>
      </c>
      <c r="J191" s="13" t="s">
        <v>535</v>
      </c>
      <c r="K191" s="52" t="s">
        <v>25</v>
      </c>
      <c r="L191" s="15"/>
    </row>
    <row r="192" s="38" customFormat="1" ht="59" customHeight="1" spans="1:12">
      <c r="A192" s="45"/>
      <c r="B192" s="14">
        <v>189</v>
      </c>
      <c r="C192" s="15" t="s">
        <v>536</v>
      </c>
      <c r="D192" s="14" t="s">
        <v>152</v>
      </c>
      <c r="E192" s="14" t="s">
        <v>152</v>
      </c>
      <c r="F192" s="14" t="s">
        <v>477</v>
      </c>
      <c r="G192" s="14" t="s">
        <v>111</v>
      </c>
      <c r="H192" s="14" t="s">
        <v>176</v>
      </c>
      <c r="I192" s="15" t="s">
        <v>537</v>
      </c>
      <c r="J192" s="13" t="s">
        <v>538</v>
      </c>
      <c r="K192" s="54"/>
      <c r="L192" s="15"/>
    </row>
    <row r="193" s="38" customFormat="1" ht="59" customHeight="1" spans="1:12">
      <c r="A193" s="45"/>
      <c r="B193" s="14">
        <v>190</v>
      </c>
      <c r="C193" s="15" t="s">
        <v>539</v>
      </c>
      <c r="D193" s="14" t="s">
        <v>477</v>
      </c>
      <c r="E193" s="14" t="s">
        <v>477</v>
      </c>
      <c r="F193" s="14" t="s">
        <v>477</v>
      </c>
      <c r="G193" s="14" t="s">
        <v>19</v>
      </c>
      <c r="H193" s="14" t="s">
        <v>20</v>
      </c>
      <c r="I193" s="15" t="s">
        <v>540</v>
      </c>
      <c r="J193" s="13" t="s">
        <v>541</v>
      </c>
      <c r="K193" s="54" t="s">
        <v>25</v>
      </c>
      <c r="L193" s="15"/>
    </row>
    <row r="194" s="38" customFormat="1" ht="59" customHeight="1" spans="1:12">
      <c r="A194" s="45"/>
      <c r="B194" s="14">
        <v>191</v>
      </c>
      <c r="C194" s="15" t="s">
        <v>542</v>
      </c>
      <c r="D194" s="14" t="s">
        <v>543</v>
      </c>
      <c r="E194" s="14" t="s">
        <v>543</v>
      </c>
      <c r="F194" s="14" t="s">
        <v>477</v>
      </c>
      <c r="G194" s="14" t="s">
        <v>19</v>
      </c>
      <c r="H194" s="14" t="s">
        <v>20</v>
      </c>
      <c r="I194" s="15" t="s">
        <v>544</v>
      </c>
      <c r="J194" s="13" t="s">
        <v>545</v>
      </c>
      <c r="K194" s="54"/>
      <c r="L194" s="15"/>
    </row>
    <row r="195" s="38" customFormat="1" ht="82" customHeight="1" spans="1:12">
      <c r="A195" s="45"/>
      <c r="B195" s="14">
        <v>192</v>
      </c>
      <c r="C195" s="15" t="s">
        <v>546</v>
      </c>
      <c r="D195" s="14" t="s">
        <v>477</v>
      </c>
      <c r="E195" s="14" t="s">
        <v>477</v>
      </c>
      <c r="F195" s="14" t="s">
        <v>477</v>
      </c>
      <c r="G195" s="14" t="s">
        <v>19</v>
      </c>
      <c r="H195" s="14" t="s">
        <v>20</v>
      </c>
      <c r="I195" s="15" t="s">
        <v>547</v>
      </c>
      <c r="J195" s="13" t="s">
        <v>548</v>
      </c>
      <c r="K195" s="54" t="s">
        <v>25</v>
      </c>
      <c r="L195" s="15"/>
    </row>
    <row r="196" s="38" customFormat="1" ht="59" customHeight="1" spans="1:12">
      <c r="A196" s="45"/>
      <c r="B196" s="14">
        <v>193</v>
      </c>
      <c r="C196" s="15" t="s">
        <v>549</v>
      </c>
      <c r="D196" s="14" t="s">
        <v>152</v>
      </c>
      <c r="E196" s="14" t="s">
        <v>152</v>
      </c>
      <c r="F196" s="14" t="s">
        <v>550</v>
      </c>
      <c r="G196" s="14" t="s">
        <v>19</v>
      </c>
      <c r="H196" s="14" t="s">
        <v>20</v>
      </c>
      <c r="I196" s="15" t="s">
        <v>551</v>
      </c>
      <c r="J196" s="13" t="s">
        <v>552</v>
      </c>
      <c r="K196" s="54" t="s">
        <v>25</v>
      </c>
      <c r="L196" s="15"/>
    </row>
    <row r="197" s="38" customFormat="1" ht="127" customHeight="1" spans="1:12">
      <c r="A197" s="45"/>
      <c r="B197" s="14">
        <v>194</v>
      </c>
      <c r="C197" s="15" t="s">
        <v>553</v>
      </c>
      <c r="D197" s="14" t="s">
        <v>152</v>
      </c>
      <c r="E197" s="14" t="s">
        <v>152</v>
      </c>
      <c r="F197" s="14" t="s">
        <v>554</v>
      </c>
      <c r="G197" s="14" t="s">
        <v>111</v>
      </c>
      <c r="H197" s="14" t="s">
        <v>176</v>
      </c>
      <c r="I197" s="15" t="s">
        <v>555</v>
      </c>
      <c r="J197" s="13" t="s">
        <v>556</v>
      </c>
      <c r="K197" s="54"/>
      <c r="L197" s="15"/>
    </row>
    <row r="198" s="38" customFormat="1" ht="59" customHeight="1" spans="1:12">
      <c r="A198" s="49"/>
      <c r="B198" s="14">
        <v>195</v>
      </c>
      <c r="C198" s="15" t="s">
        <v>557</v>
      </c>
      <c r="D198" s="14" t="s">
        <v>152</v>
      </c>
      <c r="E198" s="14" t="s">
        <v>152</v>
      </c>
      <c r="F198" s="14" t="s">
        <v>477</v>
      </c>
      <c r="G198" s="14" t="s">
        <v>558</v>
      </c>
      <c r="H198" s="14" t="s">
        <v>123</v>
      </c>
      <c r="I198" s="15" t="s">
        <v>544</v>
      </c>
      <c r="J198" s="13" t="s">
        <v>545</v>
      </c>
      <c r="K198" s="54"/>
      <c r="L198" s="15"/>
    </row>
    <row r="199" s="38" customFormat="1" ht="59" customHeight="1" spans="1:12">
      <c r="A199" s="72" t="s">
        <v>559</v>
      </c>
      <c r="B199" s="14">
        <v>196</v>
      </c>
      <c r="C199" s="15" t="s">
        <v>560</v>
      </c>
      <c r="D199" s="14" t="s">
        <v>17</v>
      </c>
      <c r="E199" s="12" t="s">
        <v>17</v>
      </c>
      <c r="F199" s="14" t="s">
        <v>65</v>
      </c>
      <c r="G199" s="14" t="s">
        <v>104</v>
      </c>
      <c r="H199" s="14" t="s">
        <v>31</v>
      </c>
      <c r="I199" s="15" t="s">
        <v>561</v>
      </c>
      <c r="J199" s="13" t="s">
        <v>562</v>
      </c>
      <c r="K199" s="54"/>
      <c r="L199" s="15"/>
    </row>
    <row r="200" s="38" customFormat="1" ht="59" customHeight="1" spans="1:12">
      <c r="A200" s="78"/>
      <c r="B200" s="14">
        <v>197</v>
      </c>
      <c r="C200" s="15" t="s">
        <v>563</v>
      </c>
      <c r="D200" s="12" t="s">
        <v>17</v>
      </c>
      <c r="E200" s="14" t="s">
        <v>99</v>
      </c>
      <c r="F200" s="14" t="s">
        <v>99</v>
      </c>
      <c r="G200" s="14" t="s">
        <v>19</v>
      </c>
      <c r="H200" s="14" t="s">
        <v>20</v>
      </c>
      <c r="I200" s="15" t="s">
        <v>564</v>
      </c>
      <c r="J200" s="13" t="s">
        <v>492</v>
      </c>
      <c r="K200" s="54"/>
      <c r="L200" s="15" t="s">
        <v>565</v>
      </c>
    </row>
    <row r="201" s="38" customFormat="1" ht="59" customHeight="1" spans="1:12">
      <c r="A201" s="78"/>
      <c r="B201" s="14">
        <v>198</v>
      </c>
      <c r="C201" s="15" t="s">
        <v>566</v>
      </c>
      <c r="D201" s="14" t="s">
        <v>17</v>
      </c>
      <c r="E201" s="14" t="s">
        <v>17</v>
      </c>
      <c r="F201" s="14" t="s">
        <v>65</v>
      </c>
      <c r="G201" s="14" t="s">
        <v>567</v>
      </c>
      <c r="H201" s="14" t="s">
        <v>568</v>
      </c>
      <c r="I201" s="15" t="s">
        <v>569</v>
      </c>
      <c r="J201" s="13" t="s">
        <v>570</v>
      </c>
      <c r="K201" s="54"/>
      <c r="L201" s="15"/>
    </row>
    <row r="202" s="38" customFormat="1" ht="59" customHeight="1" spans="1:12">
      <c r="A202" s="78"/>
      <c r="B202" s="14">
        <v>199</v>
      </c>
      <c r="C202" s="15" t="s">
        <v>571</v>
      </c>
      <c r="D202" s="14" t="s">
        <v>17</v>
      </c>
      <c r="E202" s="14" t="s">
        <v>17</v>
      </c>
      <c r="F202" s="14" t="s">
        <v>65</v>
      </c>
      <c r="G202" s="14" t="s">
        <v>414</v>
      </c>
      <c r="H202" s="14" t="s">
        <v>143</v>
      </c>
      <c r="I202" s="15" t="s">
        <v>572</v>
      </c>
      <c r="J202" s="13" t="s">
        <v>573</v>
      </c>
      <c r="K202" s="54"/>
      <c r="L202" s="15"/>
    </row>
    <row r="203" s="38" customFormat="1" ht="59" customHeight="1" spans="1:12">
      <c r="A203" s="78"/>
      <c r="B203" s="14">
        <v>200</v>
      </c>
      <c r="C203" s="15" t="s">
        <v>574</v>
      </c>
      <c r="D203" s="14" t="s">
        <v>16</v>
      </c>
      <c r="E203" s="14" t="s">
        <v>16</v>
      </c>
      <c r="F203" s="14" t="s">
        <v>65</v>
      </c>
      <c r="G203" s="14" t="s">
        <v>575</v>
      </c>
      <c r="H203" s="14" t="s">
        <v>143</v>
      </c>
      <c r="I203" s="15" t="s">
        <v>576</v>
      </c>
      <c r="J203" s="13" t="s">
        <v>577</v>
      </c>
      <c r="K203" s="54" t="s">
        <v>25</v>
      </c>
      <c r="L203" s="15"/>
    </row>
    <row r="204" s="38" customFormat="1" ht="59" customHeight="1" spans="1:12">
      <c r="A204" s="78"/>
      <c r="B204" s="14">
        <v>201</v>
      </c>
      <c r="C204" s="15" t="s">
        <v>578</v>
      </c>
      <c r="D204" s="14" t="s">
        <v>17</v>
      </c>
      <c r="E204" s="14" t="s">
        <v>17</v>
      </c>
      <c r="F204" s="14" t="s">
        <v>65</v>
      </c>
      <c r="G204" s="14" t="s">
        <v>579</v>
      </c>
      <c r="H204" s="14" t="s">
        <v>80</v>
      </c>
      <c r="I204" s="15" t="s">
        <v>580</v>
      </c>
      <c r="J204" s="13" t="s">
        <v>581</v>
      </c>
      <c r="K204" s="54"/>
      <c r="L204" s="15"/>
    </row>
    <row r="205" s="38" customFormat="1" ht="59" customHeight="1" spans="1:12">
      <c r="A205" s="78"/>
      <c r="B205" s="14">
        <v>202</v>
      </c>
      <c r="C205" s="15" t="s">
        <v>582</v>
      </c>
      <c r="D205" s="14" t="s">
        <v>17</v>
      </c>
      <c r="E205" s="12" t="s">
        <v>17</v>
      </c>
      <c r="F205" s="14" t="s">
        <v>65</v>
      </c>
      <c r="G205" s="14" t="s">
        <v>414</v>
      </c>
      <c r="H205" s="14" t="s">
        <v>57</v>
      </c>
      <c r="I205" s="15" t="s">
        <v>583</v>
      </c>
      <c r="J205" s="13" t="s">
        <v>584</v>
      </c>
      <c r="K205" s="54"/>
      <c r="L205" s="15"/>
    </row>
    <row r="206" s="38" customFormat="1" ht="59" customHeight="1" spans="1:12">
      <c r="A206" s="78"/>
      <c r="B206" s="14">
        <v>203</v>
      </c>
      <c r="C206" s="15" t="s">
        <v>585</v>
      </c>
      <c r="D206" s="14" t="s">
        <v>17</v>
      </c>
      <c r="E206" s="14" t="s">
        <v>17</v>
      </c>
      <c r="F206" s="14" t="s">
        <v>65</v>
      </c>
      <c r="G206" s="14" t="s">
        <v>586</v>
      </c>
      <c r="H206" s="14" t="s">
        <v>80</v>
      </c>
      <c r="I206" s="15" t="s">
        <v>587</v>
      </c>
      <c r="J206" s="13" t="s">
        <v>588</v>
      </c>
      <c r="K206" s="54"/>
      <c r="L206" s="15"/>
    </row>
    <row r="207" s="38" customFormat="1" ht="59" customHeight="1" spans="1:12">
      <c r="A207" s="78"/>
      <c r="B207" s="14">
        <v>204</v>
      </c>
      <c r="C207" s="15" t="s">
        <v>589</v>
      </c>
      <c r="D207" s="14" t="s">
        <v>17</v>
      </c>
      <c r="E207" s="12" t="s">
        <v>17</v>
      </c>
      <c r="F207" s="14" t="s">
        <v>65</v>
      </c>
      <c r="G207" s="14" t="s">
        <v>414</v>
      </c>
      <c r="H207" s="14" t="s">
        <v>57</v>
      </c>
      <c r="I207" s="15" t="s">
        <v>561</v>
      </c>
      <c r="J207" s="13" t="s">
        <v>562</v>
      </c>
      <c r="K207" s="54"/>
      <c r="L207" s="15"/>
    </row>
    <row r="208" s="38" customFormat="1" ht="59" customHeight="1" spans="1:12">
      <c r="A208" s="78"/>
      <c r="B208" s="14">
        <v>205</v>
      </c>
      <c r="C208" s="15" t="s">
        <v>590</v>
      </c>
      <c r="D208" s="14" t="s">
        <v>16</v>
      </c>
      <c r="E208" s="14" t="s">
        <v>16</v>
      </c>
      <c r="F208" s="14" t="s">
        <v>65</v>
      </c>
      <c r="G208" s="14" t="s">
        <v>591</v>
      </c>
      <c r="H208" s="14" t="s">
        <v>176</v>
      </c>
      <c r="I208" s="15" t="s">
        <v>592</v>
      </c>
      <c r="J208" s="13" t="s">
        <v>593</v>
      </c>
      <c r="K208" s="54"/>
      <c r="L208" s="15"/>
    </row>
    <row r="209" s="38" customFormat="1" ht="94" customHeight="1" spans="1:12">
      <c r="A209" s="78"/>
      <c r="B209" s="14">
        <v>206</v>
      </c>
      <c r="C209" s="15" t="s">
        <v>594</v>
      </c>
      <c r="D209" s="14" t="s">
        <v>16</v>
      </c>
      <c r="E209" s="14" t="s">
        <v>16</v>
      </c>
      <c r="F209" s="14" t="s">
        <v>65</v>
      </c>
      <c r="G209" s="14" t="s">
        <v>595</v>
      </c>
      <c r="H209" s="14" t="s">
        <v>176</v>
      </c>
      <c r="I209" s="15" t="s">
        <v>587</v>
      </c>
      <c r="J209" s="13" t="s">
        <v>588</v>
      </c>
      <c r="K209" s="54"/>
      <c r="L209" s="15"/>
    </row>
    <row r="210" s="38" customFormat="1" ht="59" customHeight="1" spans="1:12">
      <c r="A210" s="78"/>
      <c r="B210" s="14">
        <v>207</v>
      </c>
      <c r="C210" s="15" t="s">
        <v>596</v>
      </c>
      <c r="D210" s="14" t="s">
        <v>17</v>
      </c>
      <c r="E210" s="14" t="s">
        <v>17</v>
      </c>
      <c r="F210" s="14" t="s">
        <v>65</v>
      </c>
      <c r="G210" s="14" t="s">
        <v>414</v>
      </c>
      <c r="H210" s="14" t="s">
        <v>302</v>
      </c>
      <c r="I210" s="15" t="s">
        <v>561</v>
      </c>
      <c r="J210" s="13" t="s">
        <v>562</v>
      </c>
      <c r="K210" s="54"/>
      <c r="L210" s="15"/>
    </row>
    <row r="211" s="38" customFormat="1" ht="59" customHeight="1" spans="1:12">
      <c r="A211" s="78"/>
      <c r="B211" s="14">
        <v>208</v>
      </c>
      <c r="C211" s="15" t="s">
        <v>597</v>
      </c>
      <c r="D211" s="14" t="s">
        <v>17</v>
      </c>
      <c r="E211" s="14" t="s">
        <v>17</v>
      </c>
      <c r="F211" s="14" t="s">
        <v>65</v>
      </c>
      <c r="G211" s="14" t="s">
        <v>598</v>
      </c>
      <c r="H211" s="14" t="s">
        <v>176</v>
      </c>
      <c r="I211" s="15" t="s">
        <v>599</v>
      </c>
      <c r="J211" s="13" t="s">
        <v>600</v>
      </c>
      <c r="K211" s="54"/>
      <c r="L211" s="15"/>
    </row>
    <row r="212" s="38" customFormat="1" ht="59" customHeight="1" spans="1:12">
      <c r="A212" s="78"/>
      <c r="B212" s="14">
        <v>209</v>
      </c>
      <c r="C212" s="15" t="s">
        <v>601</v>
      </c>
      <c r="D212" s="14" t="s">
        <v>17</v>
      </c>
      <c r="E212" s="14" t="s">
        <v>17</v>
      </c>
      <c r="F212" s="14" t="s">
        <v>65</v>
      </c>
      <c r="G212" s="14" t="s">
        <v>414</v>
      </c>
      <c r="H212" s="14" t="s">
        <v>302</v>
      </c>
      <c r="I212" s="15" t="s">
        <v>599</v>
      </c>
      <c r="J212" s="13" t="s">
        <v>600</v>
      </c>
      <c r="K212" s="54"/>
      <c r="L212" s="15"/>
    </row>
    <row r="213" s="38" customFormat="1" ht="59" customHeight="1" spans="1:12">
      <c r="A213" s="78"/>
      <c r="B213" s="14">
        <v>210</v>
      </c>
      <c r="C213" s="15" t="s">
        <v>602</v>
      </c>
      <c r="D213" s="14" t="s">
        <v>65</v>
      </c>
      <c r="E213" s="14" t="s">
        <v>17</v>
      </c>
      <c r="F213" s="14" t="s">
        <v>65</v>
      </c>
      <c r="G213" s="14" t="s">
        <v>603</v>
      </c>
      <c r="H213" s="14" t="s">
        <v>80</v>
      </c>
      <c r="I213" s="15" t="s">
        <v>604</v>
      </c>
      <c r="J213" s="13" t="s">
        <v>605</v>
      </c>
      <c r="K213" s="54"/>
      <c r="L213" s="15"/>
    </row>
    <row r="214" s="38" customFormat="1" ht="59" customHeight="1" spans="1:12">
      <c r="A214" s="78"/>
      <c r="B214" s="14">
        <v>211</v>
      </c>
      <c r="C214" s="15" t="s">
        <v>606</v>
      </c>
      <c r="D214" s="14" t="s">
        <v>152</v>
      </c>
      <c r="E214" s="14" t="s">
        <v>65</v>
      </c>
      <c r="F214" s="14" t="s">
        <v>65</v>
      </c>
      <c r="G214" s="14" t="s">
        <v>19</v>
      </c>
      <c r="H214" s="14" t="s">
        <v>31</v>
      </c>
      <c r="I214" s="15" t="s">
        <v>607</v>
      </c>
      <c r="J214" s="13" t="s">
        <v>608</v>
      </c>
      <c r="K214" s="54"/>
      <c r="L214" s="15"/>
    </row>
    <row r="215" s="38" customFormat="1" ht="59" customHeight="1" spans="1:12">
      <c r="A215" s="78"/>
      <c r="B215" s="14">
        <v>212</v>
      </c>
      <c r="C215" s="15" t="s">
        <v>609</v>
      </c>
      <c r="D215" s="14" t="s">
        <v>65</v>
      </c>
      <c r="E215" s="14" t="s">
        <v>17</v>
      </c>
      <c r="F215" s="14" t="s">
        <v>65</v>
      </c>
      <c r="G215" s="14" t="s">
        <v>610</v>
      </c>
      <c r="H215" s="14" t="s">
        <v>439</v>
      </c>
      <c r="I215" s="15" t="s">
        <v>611</v>
      </c>
      <c r="J215" s="13" t="s">
        <v>612</v>
      </c>
      <c r="K215" s="54"/>
      <c r="L215" s="15"/>
    </row>
    <row r="216" s="38" customFormat="1" ht="59" customHeight="1" spans="1:12">
      <c r="A216" s="78"/>
      <c r="B216" s="14">
        <v>213</v>
      </c>
      <c r="C216" s="15" t="s">
        <v>613</v>
      </c>
      <c r="D216" s="14" t="s">
        <v>65</v>
      </c>
      <c r="E216" s="14" t="s">
        <v>17</v>
      </c>
      <c r="F216" s="14" t="s">
        <v>65</v>
      </c>
      <c r="G216" s="14" t="s">
        <v>614</v>
      </c>
      <c r="H216" s="14" t="s">
        <v>439</v>
      </c>
      <c r="I216" s="15" t="s">
        <v>615</v>
      </c>
      <c r="J216" s="13" t="s">
        <v>616</v>
      </c>
      <c r="K216" s="54"/>
      <c r="L216" s="15"/>
    </row>
    <row r="217" s="38" customFormat="1" ht="59" customHeight="1" spans="1:12">
      <c r="A217" s="78"/>
      <c r="B217" s="14">
        <v>214</v>
      </c>
      <c r="C217" s="15" t="s">
        <v>617</v>
      </c>
      <c r="D217" s="14" t="s">
        <v>65</v>
      </c>
      <c r="E217" s="14" t="s">
        <v>17</v>
      </c>
      <c r="F217" s="14" t="s">
        <v>65</v>
      </c>
      <c r="G217" s="14" t="s">
        <v>414</v>
      </c>
      <c r="H217" s="14" t="s">
        <v>439</v>
      </c>
      <c r="I217" s="15" t="s">
        <v>618</v>
      </c>
      <c r="J217" s="13" t="s">
        <v>619</v>
      </c>
      <c r="K217" s="54"/>
      <c r="L217" s="15"/>
    </row>
    <row r="218" s="38" customFormat="1" ht="59" customHeight="1" spans="1:12">
      <c r="A218" s="78"/>
      <c r="B218" s="14">
        <v>215</v>
      </c>
      <c r="C218" s="15" t="s">
        <v>620</v>
      </c>
      <c r="D218" s="14" t="s">
        <v>65</v>
      </c>
      <c r="E218" s="14" t="s">
        <v>17</v>
      </c>
      <c r="F218" s="14" t="s">
        <v>65</v>
      </c>
      <c r="G218" s="14" t="s">
        <v>414</v>
      </c>
      <c r="H218" s="14" t="s">
        <v>302</v>
      </c>
      <c r="I218" s="15" t="s">
        <v>621</v>
      </c>
      <c r="J218" s="13" t="s">
        <v>622</v>
      </c>
      <c r="K218" s="54"/>
      <c r="L218" s="15"/>
    </row>
    <row r="219" s="38" customFormat="1" ht="59" customHeight="1" spans="1:12">
      <c r="A219" s="78"/>
      <c r="B219" s="14">
        <v>216</v>
      </c>
      <c r="C219" s="15" t="s">
        <v>623</v>
      </c>
      <c r="D219" s="14" t="s">
        <v>65</v>
      </c>
      <c r="E219" s="14" t="s">
        <v>17</v>
      </c>
      <c r="F219" s="14" t="s">
        <v>65</v>
      </c>
      <c r="G219" s="14" t="s">
        <v>624</v>
      </c>
      <c r="H219" s="14" t="s">
        <v>439</v>
      </c>
      <c r="I219" s="15" t="s">
        <v>625</v>
      </c>
      <c r="J219" s="13" t="s">
        <v>626</v>
      </c>
      <c r="K219" s="54"/>
      <c r="L219" s="15"/>
    </row>
    <row r="220" s="38" customFormat="1" ht="59" customHeight="1" spans="1:12">
      <c r="A220" s="78"/>
      <c r="B220" s="14">
        <v>217</v>
      </c>
      <c r="C220" s="15" t="s">
        <v>627</v>
      </c>
      <c r="D220" s="14" t="s">
        <v>65</v>
      </c>
      <c r="E220" s="14" t="s">
        <v>17</v>
      </c>
      <c r="F220" s="14" t="s">
        <v>65</v>
      </c>
      <c r="G220" s="14" t="s">
        <v>628</v>
      </c>
      <c r="H220" s="14" t="s">
        <v>439</v>
      </c>
      <c r="I220" s="15" t="s">
        <v>629</v>
      </c>
      <c r="J220" s="13" t="s">
        <v>630</v>
      </c>
      <c r="K220" s="54"/>
      <c r="L220" s="15"/>
    </row>
    <row r="221" s="38" customFormat="1" ht="59" customHeight="1" spans="1:12">
      <c r="A221" s="78"/>
      <c r="B221" s="14">
        <v>218</v>
      </c>
      <c r="C221" s="15" t="s">
        <v>631</v>
      </c>
      <c r="D221" s="14" t="s">
        <v>65</v>
      </c>
      <c r="E221" s="14" t="s">
        <v>17</v>
      </c>
      <c r="F221" s="14" t="s">
        <v>65</v>
      </c>
      <c r="G221" s="14" t="s">
        <v>614</v>
      </c>
      <c r="H221" s="14" t="s">
        <v>439</v>
      </c>
      <c r="I221" s="15" t="s">
        <v>632</v>
      </c>
      <c r="J221" s="13" t="s">
        <v>608</v>
      </c>
      <c r="K221" s="54"/>
      <c r="L221" s="15"/>
    </row>
    <row r="222" s="38" customFormat="1" ht="59" customHeight="1" spans="1:12">
      <c r="A222" s="78"/>
      <c r="B222" s="14">
        <v>219</v>
      </c>
      <c r="C222" s="15" t="s">
        <v>633</v>
      </c>
      <c r="D222" s="14" t="s">
        <v>65</v>
      </c>
      <c r="E222" s="14" t="s">
        <v>17</v>
      </c>
      <c r="F222" s="14" t="s">
        <v>65</v>
      </c>
      <c r="G222" s="14" t="s">
        <v>614</v>
      </c>
      <c r="H222" s="14" t="s">
        <v>176</v>
      </c>
      <c r="I222" s="15" t="s">
        <v>634</v>
      </c>
      <c r="J222" s="13" t="s">
        <v>635</v>
      </c>
      <c r="K222" s="54"/>
      <c r="L222" s="15"/>
    </row>
    <row r="223" s="38" customFormat="1" ht="59" customHeight="1" spans="1:12">
      <c r="A223" s="78"/>
      <c r="B223" s="14">
        <v>220</v>
      </c>
      <c r="C223" s="15" t="s">
        <v>636</v>
      </c>
      <c r="D223" s="14" t="s">
        <v>65</v>
      </c>
      <c r="E223" s="14" t="s">
        <v>17</v>
      </c>
      <c r="F223" s="14" t="s">
        <v>65</v>
      </c>
      <c r="G223" s="14" t="s">
        <v>414</v>
      </c>
      <c r="H223" s="14" t="s">
        <v>439</v>
      </c>
      <c r="I223" s="15" t="s">
        <v>637</v>
      </c>
      <c r="J223" s="13" t="s">
        <v>638</v>
      </c>
      <c r="K223" s="54"/>
      <c r="L223" s="15"/>
    </row>
    <row r="224" s="38" customFormat="1" ht="59" customHeight="1" spans="1:12">
      <c r="A224" s="79"/>
      <c r="B224" s="14">
        <v>221</v>
      </c>
      <c r="C224" s="15" t="s">
        <v>639</v>
      </c>
      <c r="D224" s="14" t="s">
        <v>65</v>
      </c>
      <c r="E224" s="14" t="s">
        <v>17</v>
      </c>
      <c r="F224" s="14" t="s">
        <v>65</v>
      </c>
      <c r="G224" s="14" t="s">
        <v>414</v>
      </c>
      <c r="H224" s="14" t="s">
        <v>80</v>
      </c>
      <c r="I224" s="15" t="s">
        <v>637</v>
      </c>
      <c r="J224" s="13" t="s">
        <v>638</v>
      </c>
      <c r="K224" s="54"/>
      <c r="L224" s="15"/>
    </row>
    <row r="225" s="38" customFormat="1" ht="86" customHeight="1" spans="1:12">
      <c r="A225" s="72" t="s">
        <v>640</v>
      </c>
      <c r="B225" s="14">
        <v>222</v>
      </c>
      <c r="C225" s="15" t="s">
        <v>641</v>
      </c>
      <c r="D225" s="14" t="s">
        <v>642</v>
      </c>
      <c r="E225" s="14" t="s">
        <v>642</v>
      </c>
      <c r="F225" s="14" t="s">
        <v>642</v>
      </c>
      <c r="G225" s="14" t="s">
        <v>19</v>
      </c>
      <c r="H225" s="14" t="s">
        <v>20</v>
      </c>
      <c r="I225" s="53" t="s">
        <v>21</v>
      </c>
      <c r="J225" s="13" t="s">
        <v>22</v>
      </c>
      <c r="K225" s="54"/>
      <c r="L225" s="15"/>
    </row>
    <row r="226" s="38" customFormat="1" ht="182" customHeight="1" spans="1:12">
      <c r="A226" s="78"/>
      <c r="B226" s="14">
        <v>223</v>
      </c>
      <c r="C226" s="15" t="s">
        <v>643</v>
      </c>
      <c r="D226" s="14" t="s">
        <v>644</v>
      </c>
      <c r="E226" s="14" t="s">
        <v>644</v>
      </c>
      <c r="F226" s="14" t="s">
        <v>645</v>
      </c>
      <c r="G226" s="14" t="s">
        <v>19</v>
      </c>
      <c r="H226" s="14" t="s">
        <v>20</v>
      </c>
      <c r="I226" s="15" t="s">
        <v>21</v>
      </c>
      <c r="J226" s="13" t="s">
        <v>22</v>
      </c>
      <c r="K226" s="54"/>
      <c r="L226" s="15"/>
    </row>
    <row r="227" s="38" customFormat="1" ht="145" customHeight="1" spans="1:12">
      <c r="A227" s="78"/>
      <c r="B227" s="14">
        <v>224</v>
      </c>
      <c r="C227" s="15" t="s">
        <v>646</v>
      </c>
      <c r="D227" s="14" t="s">
        <v>647</v>
      </c>
      <c r="E227" s="14" t="s">
        <v>647</v>
      </c>
      <c r="F227" s="14" t="s">
        <v>647</v>
      </c>
      <c r="G227" s="14" t="s">
        <v>19</v>
      </c>
      <c r="H227" s="14" t="s">
        <v>20</v>
      </c>
      <c r="I227" s="15" t="s">
        <v>21</v>
      </c>
      <c r="J227" s="13" t="s">
        <v>22</v>
      </c>
      <c r="K227" s="54" t="s">
        <v>25</v>
      </c>
      <c r="L227" s="15"/>
    </row>
    <row r="228" s="38" customFormat="1" ht="135" customHeight="1" spans="1:12">
      <c r="A228" s="78"/>
      <c r="B228" s="14">
        <v>225</v>
      </c>
      <c r="C228" s="15" t="s">
        <v>648</v>
      </c>
      <c r="D228" s="14" t="s">
        <v>649</v>
      </c>
      <c r="E228" s="14" t="s">
        <v>650</v>
      </c>
      <c r="F228" s="14" t="s">
        <v>649</v>
      </c>
      <c r="G228" s="14" t="s">
        <v>19</v>
      </c>
      <c r="H228" s="14" t="s">
        <v>20</v>
      </c>
      <c r="I228" s="15" t="s">
        <v>402</v>
      </c>
      <c r="J228" s="13" t="s">
        <v>22</v>
      </c>
      <c r="K228" s="54" t="s">
        <v>25</v>
      </c>
      <c r="L228" s="15" t="s">
        <v>651</v>
      </c>
    </row>
    <row r="229" s="38" customFormat="1" ht="141" customHeight="1" spans="1:12">
      <c r="A229" s="78"/>
      <c r="B229" s="14">
        <v>226</v>
      </c>
      <c r="C229" s="15" t="s">
        <v>652</v>
      </c>
      <c r="D229" s="14" t="s">
        <v>653</v>
      </c>
      <c r="E229" s="14" t="s">
        <v>653</v>
      </c>
      <c r="F229" s="14" t="s">
        <v>653</v>
      </c>
      <c r="G229" s="14" t="s">
        <v>19</v>
      </c>
      <c r="H229" s="14" t="s">
        <v>20</v>
      </c>
      <c r="I229" s="15" t="s">
        <v>402</v>
      </c>
      <c r="J229" s="13" t="s">
        <v>22</v>
      </c>
      <c r="K229" s="54"/>
      <c r="L229" s="15"/>
    </row>
    <row r="230" s="38" customFormat="1" ht="116" customHeight="1" spans="1:12">
      <c r="A230" s="78"/>
      <c r="B230" s="14">
        <v>227</v>
      </c>
      <c r="C230" s="15" t="s">
        <v>654</v>
      </c>
      <c r="D230" s="14" t="s">
        <v>16</v>
      </c>
      <c r="E230" s="14" t="s">
        <v>65</v>
      </c>
      <c r="F230" s="14" t="s">
        <v>65</v>
      </c>
      <c r="G230" s="14" t="s">
        <v>19</v>
      </c>
      <c r="H230" s="14" t="s">
        <v>20</v>
      </c>
      <c r="I230" s="15" t="s">
        <v>655</v>
      </c>
      <c r="J230" s="13" t="s">
        <v>656</v>
      </c>
      <c r="K230" s="54"/>
      <c r="L230" s="15"/>
    </row>
    <row r="231" s="38" customFormat="1" ht="126" customHeight="1" spans="1:12">
      <c r="A231" s="78"/>
      <c r="B231" s="14">
        <v>228</v>
      </c>
      <c r="C231" s="15" t="s">
        <v>657</v>
      </c>
      <c r="D231" s="14" t="s">
        <v>658</v>
      </c>
      <c r="E231" s="14" t="s">
        <v>659</v>
      </c>
      <c r="F231" s="14" t="s">
        <v>660</v>
      </c>
      <c r="G231" s="14" t="s">
        <v>19</v>
      </c>
      <c r="H231" s="14" t="s">
        <v>20</v>
      </c>
      <c r="I231" s="53" t="s">
        <v>21</v>
      </c>
      <c r="J231" s="13" t="s">
        <v>22</v>
      </c>
      <c r="K231" s="54"/>
      <c r="L231" s="15"/>
    </row>
    <row r="232" s="38" customFormat="1" ht="59" customHeight="1" spans="1:12">
      <c r="A232" s="78"/>
      <c r="B232" s="14">
        <v>229</v>
      </c>
      <c r="C232" s="15" t="s">
        <v>661</v>
      </c>
      <c r="D232" s="14" t="s">
        <v>662</v>
      </c>
      <c r="E232" s="14" t="s">
        <v>662</v>
      </c>
      <c r="F232" s="14" t="s">
        <v>662</v>
      </c>
      <c r="G232" s="14" t="s">
        <v>19</v>
      </c>
      <c r="H232" s="14" t="s">
        <v>20</v>
      </c>
      <c r="I232" s="53" t="s">
        <v>21</v>
      </c>
      <c r="J232" s="13" t="s">
        <v>22</v>
      </c>
      <c r="K232" s="54"/>
      <c r="L232" s="15"/>
    </row>
    <row r="233" s="38" customFormat="1" ht="59" customHeight="1" spans="1:12">
      <c r="A233" s="78"/>
      <c r="B233" s="14">
        <v>230</v>
      </c>
      <c r="C233" s="15" t="s">
        <v>663</v>
      </c>
      <c r="D233" s="14" t="s">
        <v>664</v>
      </c>
      <c r="E233" s="14" t="s">
        <v>664</v>
      </c>
      <c r="F233" s="14" t="s">
        <v>665</v>
      </c>
      <c r="G233" s="14" t="s">
        <v>269</v>
      </c>
      <c r="H233" s="14" t="s">
        <v>20</v>
      </c>
      <c r="I233" s="53" t="s">
        <v>21</v>
      </c>
      <c r="J233" s="13" t="s">
        <v>22</v>
      </c>
      <c r="K233" s="54"/>
      <c r="L233" s="15"/>
    </row>
    <row r="234" s="38" customFormat="1" ht="59" customHeight="1" spans="1:12">
      <c r="A234" s="78"/>
      <c r="B234" s="14">
        <v>231</v>
      </c>
      <c r="C234" s="15" t="s">
        <v>666</v>
      </c>
      <c r="D234" s="14" t="s">
        <v>653</v>
      </c>
      <c r="E234" s="14" t="s">
        <v>653</v>
      </c>
      <c r="F234" s="14" t="s">
        <v>653</v>
      </c>
      <c r="G234" s="14" t="s">
        <v>19</v>
      </c>
      <c r="H234" s="14" t="s">
        <v>667</v>
      </c>
      <c r="I234" s="15" t="s">
        <v>668</v>
      </c>
      <c r="J234" s="13" t="s">
        <v>669</v>
      </c>
      <c r="K234" s="54"/>
      <c r="L234" s="15"/>
    </row>
    <row r="235" s="38" customFormat="1" ht="59" customHeight="1" spans="1:12">
      <c r="A235" s="78"/>
      <c r="B235" s="14">
        <v>232</v>
      </c>
      <c r="C235" s="15" t="s">
        <v>670</v>
      </c>
      <c r="D235" s="14" t="s">
        <v>653</v>
      </c>
      <c r="E235" s="14" t="s">
        <v>653</v>
      </c>
      <c r="F235" s="14" t="s">
        <v>653</v>
      </c>
      <c r="G235" s="14" t="s">
        <v>19</v>
      </c>
      <c r="H235" s="14" t="s">
        <v>667</v>
      </c>
      <c r="I235" s="15" t="s">
        <v>671</v>
      </c>
      <c r="J235" s="13" t="s">
        <v>672</v>
      </c>
      <c r="K235" s="54"/>
      <c r="L235" s="15"/>
    </row>
    <row r="236" s="38" customFormat="1" ht="59" customHeight="1" spans="1:12">
      <c r="A236" s="78"/>
      <c r="B236" s="14">
        <v>233</v>
      </c>
      <c r="C236" s="15" t="s">
        <v>673</v>
      </c>
      <c r="D236" s="14" t="s">
        <v>665</v>
      </c>
      <c r="E236" s="14" t="s">
        <v>665</v>
      </c>
      <c r="F236" s="14" t="s">
        <v>665</v>
      </c>
      <c r="G236" s="14" t="s">
        <v>212</v>
      </c>
      <c r="H236" s="14" t="s">
        <v>176</v>
      </c>
      <c r="I236" s="15" t="s">
        <v>674</v>
      </c>
      <c r="J236" s="13" t="s">
        <v>675</v>
      </c>
      <c r="K236" s="54"/>
      <c r="L236" s="15"/>
    </row>
    <row r="237" s="38" customFormat="1" ht="59" customHeight="1" spans="1:12">
      <c r="A237" s="78"/>
      <c r="B237" s="14">
        <v>234</v>
      </c>
      <c r="C237" s="15" t="s">
        <v>676</v>
      </c>
      <c r="D237" s="14" t="s">
        <v>492</v>
      </c>
      <c r="E237" s="14" t="s">
        <v>677</v>
      </c>
      <c r="F237" s="14" t="s">
        <v>665</v>
      </c>
      <c r="G237" s="14" t="s">
        <v>678</v>
      </c>
      <c r="H237" s="14" t="s">
        <v>176</v>
      </c>
      <c r="I237" s="13" t="s">
        <v>679</v>
      </c>
      <c r="J237" s="13" t="s">
        <v>680</v>
      </c>
      <c r="K237" s="54"/>
      <c r="L237" s="15"/>
    </row>
    <row r="238" s="38" customFormat="1" ht="59" customHeight="1" spans="1:12">
      <c r="A238" s="78"/>
      <c r="B238" s="14">
        <v>235</v>
      </c>
      <c r="C238" s="15" t="s">
        <v>681</v>
      </c>
      <c r="D238" s="14" t="s">
        <v>16</v>
      </c>
      <c r="E238" s="14" t="s">
        <v>653</v>
      </c>
      <c r="F238" s="14" t="s">
        <v>653</v>
      </c>
      <c r="G238" s="14" t="s">
        <v>111</v>
      </c>
      <c r="H238" s="14" t="s">
        <v>682</v>
      </c>
      <c r="I238" s="15" t="s">
        <v>683</v>
      </c>
      <c r="J238" s="13" t="s">
        <v>684</v>
      </c>
      <c r="K238" s="54"/>
      <c r="L238" s="15"/>
    </row>
    <row r="239" s="38" customFormat="1" ht="59" customHeight="1" spans="1:12">
      <c r="A239" s="78"/>
      <c r="B239" s="14">
        <v>236</v>
      </c>
      <c r="C239" s="15" t="s">
        <v>685</v>
      </c>
      <c r="D239" s="14" t="s">
        <v>653</v>
      </c>
      <c r="E239" s="14" t="s">
        <v>653</v>
      </c>
      <c r="F239" s="14" t="s">
        <v>653</v>
      </c>
      <c r="G239" s="14" t="s">
        <v>269</v>
      </c>
      <c r="H239" s="14" t="s">
        <v>20</v>
      </c>
      <c r="I239" s="15" t="s">
        <v>686</v>
      </c>
      <c r="J239" s="13" t="s">
        <v>687</v>
      </c>
      <c r="K239" s="54" t="s">
        <v>25</v>
      </c>
      <c r="L239" s="15"/>
    </row>
    <row r="240" s="38" customFormat="1" ht="59" customHeight="1" spans="1:12">
      <c r="A240" s="78"/>
      <c r="B240" s="14">
        <v>237</v>
      </c>
      <c r="C240" s="15" t="s">
        <v>688</v>
      </c>
      <c r="D240" s="14" t="s">
        <v>152</v>
      </c>
      <c r="E240" s="14" t="s">
        <v>653</v>
      </c>
      <c r="F240" s="14" t="s">
        <v>653</v>
      </c>
      <c r="G240" s="14" t="s">
        <v>111</v>
      </c>
      <c r="H240" s="14" t="s">
        <v>682</v>
      </c>
      <c r="I240" s="15" t="s">
        <v>689</v>
      </c>
      <c r="J240" s="13" t="s">
        <v>690</v>
      </c>
      <c r="K240" s="54"/>
      <c r="L240" s="15"/>
    </row>
    <row r="241" s="38" customFormat="1" ht="59" customHeight="1" spans="1:12">
      <c r="A241" s="78"/>
      <c r="B241" s="14">
        <v>238</v>
      </c>
      <c r="C241" s="15" t="s">
        <v>691</v>
      </c>
      <c r="D241" s="14" t="s">
        <v>65</v>
      </c>
      <c r="E241" s="14" t="s">
        <v>665</v>
      </c>
      <c r="F241" s="14" t="s">
        <v>665</v>
      </c>
      <c r="G241" s="14" t="s">
        <v>212</v>
      </c>
      <c r="H241" s="14" t="s">
        <v>143</v>
      </c>
      <c r="I241" s="15" t="s">
        <v>692</v>
      </c>
      <c r="J241" s="13" t="s">
        <v>693</v>
      </c>
      <c r="K241" s="54"/>
      <c r="L241" s="15"/>
    </row>
    <row r="242" s="38" customFormat="1" ht="59" customHeight="1" spans="1:12">
      <c r="A242" s="78"/>
      <c r="B242" s="14">
        <v>239</v>
      </c>
      <c r="C242" s="15" t="s">
        <v>694</v>
      </c>
      <c r="D242" s="14" t="s">
        <v>664</v>
      </c>
      <c r="E242" s="14" t="s">
        <v>665</v>
      </c>
      <c r="F242" s="14" t="s">
        <v>665</v>
      </c>
      <c r="G242" s="14" t="s">
        <v>111</v>
      </c>
      <c r="H242" s="14" t="s">
        <v>80</v>
      </c>
      <c r="I242" s="15" t="s">
        <v>695</v>
      </c>
      <c r="J242" s="13" t="s">
        <v>696</v>
      </c>
      <c r="K242" s="54" t="s">
        <v>25</v>
      </c>
      <c r="L242" s="15" t="s">
        <v>697</v>
      </c>
    </row>
    <row r="243" s="38" customFormat="1" ht="59" customHeight="1" spans="1:12">
      <c r="A243" s="78"/>
      <c r="B243" s="14">
        <v>240</v>
      </c>
      <c r="C243" s="15" t="s">
        <v>698</v>
      </c>
      <c r="D243" s="14" t="s">
        <v>665</v>
      </c>
      <c r="E243" s="14" t="s">
        <v>665</v>
      </c>
      <c r="F243" s="14" t="s">
        <v>665</v>
      </c>
      <c r="G243" s="14" t="s">
        <v>414</v>
      </c>
      <c r="H243" s="14" t="s">
        <v>80</v>
      </c>
      <c r="I243" s="15" t="s">
        <v>699</v>
      </c>
      <c r="J243" s="12" t="s">
        <v>492</v>
      </c>
      <c r="K243" s="54"/>
      <c r="L243" s="15"/>
    </row>
    <row r="244" s="38" customFormat="1" ht="59" customHeight="1" spans="1:12">
      <c r="A244" s="78"/>
      <c r="B244" s="14">
        <v>241</v>
      </c>
      <c r="C244" s="15" t="s">
        <v>700</v>
      </c>
      <c r="D244" s="14" t="s">
        <v>17</v>
      </c>
      <c r="E244" s="14" t="s">
        <v>665</v>
      </c>
      <c r="F244" s="14" t="s">
        <v>665</v>
      </c>
      <c r="G244" s="14" t="s">
        <v>111</v>
      </c>
      <c r="H244" s="14" t="s">
        <v>57</v>
      </c>
      <c r="I244" s="15" t="s">
        <v>701</v>
      </c>
      <c r="J244" s="13" t="s">
        <v>702</v>
      </c>
      <c r="K244" s="54"/>
      <c r="L244" s="15"/>
    </row>
    <row r="245" s="38" customFormat="1" ht="59" customHeight="1" spans="1:12">
      <c r="A245" s="78"/>
      <c r="B245" s="14">
        <v>242</v>
      </c>
      <c r="C245" s="15" t="s">
        <v>703</v>
      </c>
      <c r="D245" s="14" t="s">
        <v>665</v>
      </c>
      <c r="E245" s="14" t="s">
        <v>665</v>
      </c>
      <c r="F245" s="14" t="s">
        <v>665</v>
      </c>
      <c r="G245" s="14" t="s">
        <v>111</v>
      </c>
      <c r="H245" s="14" t="s">
        <v>176</v>
      </c>
      <c r="I245" s="15" t="s">
        <v>704</v>
      </c>
      <c r="J245" s="13" t="s">
        <v>705</v>
      </c>
      <c r="K245" s="54"/>
      <c r="L245" s="15"/>
    </row>
    <row r="246" s="38" customFormat="1" ht="59" customHeight="1" spans="1:12">
      <c r="A246" s="78"/>
      <c r="B246" s="14">
        <v>243</v>
      </c>
      <c r="C246" s="15" t="s">
        <v>706</v>
      </c>
      <c r="D246" s="14" t="s">
        <v>664</v>
      </c>
      <c r="E246" s="14" t="s">
        <v>664</v>
      </c>
      <c r="F246" s="14" t="s">
        <v>665</v>
      </c>
      <c r="G246" s="14" t="s">
        <v>111</v>
      </c>
      <c r="H246" s="14" t="s">
        <v>143</v>
      </c>
      <c r="I246" s="15" t="s">
        <v>707</v>
      </c>
      <c r="J246" s="12" t="s">
        <v>492</v>
      </c>
      <c r="K246" s="54" t="s">
        <v>25</v>
      </c>
      <c r="L246" s="15"/>
    </row>
    <row r="247" s="38" customFormat="1" ht="59" customHeight="1" spans="1:12">
      <c r="A247" s="78"/>
      <c r="B247" s="14">
        <v>244</v>
      </c>
      <c r="C247" s="15" t="s">
        <v>708</v>
      </c>
      <c r="D247" s="14" t="s">
        <v>665</v>
      </c>
      <c r="E247" s="14" t="s">
        <v>665</v>
      </c>
      <c r="F247" s="14" t="s">
        <v>665</v>
      </c>
      <c r="G247" s="14" t="s">
        <v>111</v>
      </c>
      <c r="H247" s="14" t="s">
        <v>143</v>
      </c>
      <c r="I247" s="15" t="s">
        <v>709</v>
      </c>
      <c r="J247" s="12" t="s">
        <v>492</v>
      </c>
      <c r="K247" s="54" t="s">
        <v>25</v>
      </c>
      <c r="L247" s="15"/>
    </row>
    <row r="248" s="38" customFormat="1" ht="59" customHeight="1" spans="1:12">
      <c r="A248" s="78"/>
      <c r="B248" s="14">
        <v>245</v>
      </c>
      <c r="C248" s="15" t="s">
        <v>710</v>
      </c>
      <c r="D248" s="14" t="s">
        <v>664</v>
      </c>
      <c r="E248" s="14" t="s">
        <v>664</v>
      </c>
      <c r="F248" s="14" t="s">
        <v>665</v>
      </c>
      <c r="G248" s="14" t="s">
        <v>111</v>
      </c>
      <c r="H248" s="14" t="s">
        <v>80</v>
      </c>
      <c r="I248" s="15" t="s">
        <v>709</v>
      </c>
      <c r="J248" s="12" t="s">
        <v>492</v>
      </c>
      <c r="K248" s="54"/>
      <c r="L248" s="15"/>
    </row>
    <row r="249" s="38" customFormat="1" ht="59" customHeight="1" spans="1:12">
      <c r="A249" s="78"/>
      <c r="B249" s="14">
        <v>246</v>
      </c>
      <c r="C249" s="15" t="s">
        <v>711</v>
      </c>
      <c r="D249" s="14" t="s">
        <v>712</v>
      </c>
      <c r="E249" s="14" t="s">
        <v>653</v>
      </c>
      <c r="F249" s="14" t="s">
        <v>653</v>
      </c>
      <c r="G249" s="14" t="s">
        <v>414</v>
      </c>
      <c r="H249" s="14" t="s">
        <v>713</v>
      </c>
      <c r="I249" s="15" t="s">
        <v>689</v>
      </c>
      <c r="J249" s="13" t="s">
        <v>690</v>
      </c>
      <c r="K249" s="54"/>
      <c r="L249" s="15"/>
    </row>
    <row r="250" s="38" customFormat="1" ht="59" customHeight="1" spans="1:12">
      <c r="A250" s="78"/>
      <c r="B250" s="14">
        <v>247</v>
      </c>
      <c r="C250" s="15" t="s">
        <v>714</v>
      </c>
      <c r="D250" s="14" t="s">
        <v>712</v>
      </c>
      <c r="E250" s="14" t="s">
        <v>17</v>
      </c>
      <c r="F250" s="14" t="s">
        <v>653</v>
      </c>
      <c r="G250" s="14" t="s">
        <v>414</v>
      </c>
      <c r="H250" s="14" t="s">
        <v>176</v>
      </c>
      <c r="I250" s="15" t="s">
        <v>671</v>
      </c>
      <c r="J250" s="13" t="s">
        <v>672</v>
      </c>
      <c r="K250" s="54"/>
      <c r="L250" s="15"/>
    </row>
    <row r="251" s="38" customFormat="1" ht="59" customHeight="1" spans="1:12">
      <c r="A251" s="78"/>
      <c r="B251" s="14">
        <v>248</v>
      </c>
      <c r="C251" s="15" t="s">
        <v>715</v>
      </c>
      <c r="D251" s="14" t="s">
        <v>17</v>
      </c>
      <c r="E251" s="14" t="s">
        <v>17</v>
      </c>
      <c r="F251" s="14" t="s">
        <v>653</v>
      </c>
      <c r="G251" s="14" t="s">
        <v>716</v>
      </c>
      <c r="H251" s="14" t="s">
        <v>176</v>
      </c>
      <c r="I251" s="15" t="s">
        <v>717</v>
      </c>
      <c r="J251" s="13" t="s">
        <v>718</v>
      </c>
      <c r="K251" s="54"/>
      <c r="L251" s="15"/>
    </row>
    <row r="252" s="38" customFormat="1" ht="59" customHeight="1" spans="1:12">
      <c r="A252" s="78"/>
      <c r="B252" s="14">
        <v>249</v>
      </c>
      <c r="C252" s="15" t="s">
        <v>719</v>
      </c>
      <c r="D252" s="14" t="s">
        <v>664</v>
      </c>
      <c r="E252" s="14" t="s">
        <v>664</v>
      </c>
      <c r="F252" s="14" t="s">
        <v>665</v>
      </c>
      <c r="G252" s="14" t="s">
        <v>720</v>
      </c>
      <c r="H252" s="14" t="s">
        <v>302</v>
      </c>
      <c r="I252" s="15" t="s">
        <v>721</v>
      </c>
      <c r="J252" s="13" t="s">
        <v>722</v>
      </c>
      <c r="K252" s="54"/>
      <c r="L252" s="15"/>
    </row>
    <row r="253" s="38" customFormat="1" ht="59" customHeight="1" spans="1:12">
      <c r="A253" s="79"/>
      <c r="B253" s="14">
        <v>250</v>
      </c>
      <c r="C253" s="15" t="s">
        <v>723</v>
      </c>
      <c r="D253" s="14" t="s">
        <v>16</v>
      </c>
      <c r="E253" s="14" t="s">
        <v>16</v>
      </c>
      <c r="F253" s="14" t="s">
        <v>653</v>
      </c>
      <c r="G253" s="14" t="s">
        <v>111</v>
      </c>
      <c r="H253" s="14" t="s">
        <v>123</v>
      </c>
      <c r="I253" s="15" t="s">
        <v>724</v>
      </c>
      <c r="J253" s="13" t="s">
        <v>725</v>
      </c>
      <c r="K253" s="54"/>
      <c r="L253" s="15"/>
    </row>
  </sheetData>
  <autoFilter ref="A3:L253">
    <extLst/>
  </autoFilter>
  <mergeCells count="12">
    <mergeCell ref="A2:L2"/>
    <mergeCell ref="A4:A25"/>
    <mergeCell ref="A26:A30"/>
    <mergeCell ref="A31:A77"/>
    <mergeCell ref="A78:A95"/>
    <mergeCell ref="A96:A109"/>
    <mergeCell ref="A110:A138"/>
    <mergeCell ref="A139:A166"/>
    <mergeCell ref="A167:A171"/>
    <mergeCell ref="A172:A198"/>
    <mergeCell ref="A199:A224"/>
    <mergeCell ref="A225:A253"/>
  </mergeCells>
  <conditionalFormatting sqref="B140">
    <cfRule type="duplicateValues" dxfId="0" priority="9"/>
  </conditionalFormatting>
  <conditionalFormatting sqref="C140">
    <cfRule type="duplicateValues" dxfId="0" priority="3"/>
  </conditionalFormatting>
  <conditionalFormatting sqref="B144">
    <cfRule type="duplicateValues" dxfId="0" priority="7"/>
  </conditionalFormatting>
  <conditionalFormatting sqref="B145">
    <cfRule type="duplicateValues" dxfId="0" priority="6"/>
  </conditionalFormatting>
  <conditionalFormatting sqref="B146">
    <cfRule type="duplicateValues" dxfId="0" priority="5"/>
  </conditionalFormatting>
  <conditionalFormatting sqref="C146">
    <cfRule type="duplicateValues" dxfId="0" priority="2"/>
  </conditionalFormatting>
  <conditionalFormatting sqref="B147">
    <cfRule type="duplicateValues" dxfId="0" priority="4"/>
  </conditionalFormatting>
  <conditionalFormatting sqref="C147">
    <cfRule type="duplicateValues" dxfId="0" priority="1"/>
  </conditionalFormatting>
  <conditionalFormatting sqref="I158">
    <cfRule type="duplicateValues" dxfId="0" priority="8"/>
  </conditionalFormatting>
  <conditionalFormatting sqref="B12620:B1048576">
    <cfRule type="duplicateValues" dxfId="0" priority="45"/>
  </conditionalFormatting>
  <pageMargins left="0.625694444444444" right="0.625694444444444" top="0.625694444444444" bottom="0.625694444444444" header="0.298611111111111" footer="0.298611111111111"/>
  <pageSetup paperSize="8" scale="72" fitToHeight="0"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83"/>
  <sheetViews>
    <sheetView workbookViewId="0">
      <pane ySplit="2" topLeftCell="A3" activePane="bottomLeft" state="frozen"/>
      <selection/>
      <selection pane="bottomLeft" activeCell="E75" sqref="E75"/>
    </sheetView>
  </sheetViews>
  <sheetFormatPr defaultColWidth="9" defaultRowHeight="40.05" customHeight="1"/>
  <cols>
    <col min="1" max="1" width="5.83333333333333" style="3" customWidth="1"/>
    <col min="2" max="2" width="24.9916666666667" style="3" customWidth="1"/>
    <col min="3" max="3" width="22.6083333333333" style="3" customWidth="1"/>
    <col min="4" max="4" width="19.85" style="3" customWidth="1"/>
    <col min="5" max="5" width="56.625" style="4" customWidth="1"/>
    <col min="6" max="6" width="15.9416666666667" style="3" customWidth="1"/>
    <col min="7" max="8" width="9.925" style="3" customWidth="1"/>
    <col min="9" max="9" width="47.125" style="4" customWidth="1"/>
    <col min="10" max="10" width="22.125" style="3" customWidth="1"/>
    <col min="11" max="11" width="24.1333333333333" style="3" customWidth="1"/>
    <col min="12" max="12" width="12.4916666666667" style="5" customWidth="1"/>
    <col min="13" max="13" width="11.9083333333333" style="5" customWidth="1"/>
    <col min="14" max="16384" width="9" style="1"/>
  </cols>
  <sheetData>
    <row r="1" ht="60" customHeight="1" spans="1:13">
      <c r="A1" s="6" t="s">
        <v>726</v>
      </c>
      <c r="B1" s="6"/>
      <c r="C1" s="6"/>
      <c r="D1" s="6"/>
      <c r="E1" s="6"/>
      <c r="F1" s="6"/>
      <c r="G1" s="6"/>
      <c r="H1" s="6"/>
      <c r="I1" s="6"/>
      <c r="J1" s="6"/>
      <c r="K1" s="6"/>
      <c r="L1" s="6"/>
      <c r="M1" s="6"/>
    </row>
    <row r="2" s="1" customFormat="1" ht="36" customHeight="1" spans="1:13">
      <c r="A2" s="7" t="s">
        <v>3</v>
      </c>
      <c r="B2" s="8" t="s">
        <v>4</v>
      </c>
      <c r="C2" s="8" t="s">
        <v>727</v>
      </c>
      <c r="D2" s="8" t="s">
        <v>7</v>
      </c>
      <c r="E2" s="8" t="s">
        <v>728</v>
      </c>
      <c r="F2" s="9" t="s">
        <v>729</v>
      </c>
      <c r="G2" s="8" t="s">
        <v>730</v>
      </c>
      <c r="H2" s="8" t="s">
        <v>731</v>
      </c>
      <c r="I2" s="8" t="s">
        <v>732</v>
      </c>
      <c r="J2" s="8" t="s">
        <v>733</v>
      </c>
      <c r="K2" s="8" t="s">
        <v>13</v>
      </c>
      <c r="L2" s="9" t="s">
        <v>734</v>
      </c>
      <c r="M2" s="9" t="s">
        <v>735</v>
      </c>
    </row>
    <row r="3" s="1" customFormat="1" ht="51" customHeight="1" spans="1:13">
      <c r="A3" s="10">
        <v>1</v>
      </c>
      <c r="B3" s="11" t="s">
        <v>736</v>
      </c>
      <c r="C3" s="12" t="s">
        <v>152</v>
      </c>
      <c r="D3" s="12" t="s">
        <v>65</v>
      </c>
      <c r="E3" s="13" t="s">
        <v>737</v>
      </c>
      <c r="F3" s="12" t="s">
        <v>738</v>
      </c>
      <c r="G3" s="12" t="s">
        <v>739</v>
      </c>
      <c r="H3" s="12" t="s">
        <v>740</v>
      </c>
      <c r="I3" s="13" t="s">
        <v>741</v>
      </c>
      <c r="J3" s="15" t="s">
        <v>608</v>
      </c>
      <c r="K3" s="12"/>
      <c r="L3" s="26"/>
      <c r="M3" s="26"/>
    </row>
    <row r="4" s="1" customFormat="1" ht="91" customHeight="1" spans="1:13">
      <c r="A4" s="10">
        <v>2</v>
      </c>
      <c r="B4" s="14" t="s">
        <v>742</v>
      </c>
      <c r="C4" s="14" t="s">
        <v>16</v>
      </c>
      <c r="D4" s="14" t="s">
        <v>65</v>
      </c>
      <c r="E4" s="15" t="s">
        <v>743</v>
      </c>
      <c r="F4" s="14" t="s">
        <v>744</v>
      </c>
      <c r="G4" s="14" t="s">
        <v>745</v>
      </c>
      <c r="H4" s="14"/>
      <c r="I4" s="15" t="s">
        <v>746</v>
      </c>
      <c r="J4" s="15" t="s">
        <v>747</v>
      </c>
      <c r="K4" s="14"/>
      <c r="L4" s="27" t="s">
        <v>25</v>
      </c>
      <c r="M4" s="27" t="s">
        <v>25</v>
      </c>
    </row>
    <row r="5" s="1" customFormat="1" ht="67" customHeight="1" spans="1:13">
      <c r="A5" s="10">
        <v>3</v>
      </c>
      <c r="B5" s="14" t="s">
        <v>748</v>
      </c>
      <c r="C5" s="14" t="s">
        <v>16</v>
      </c>
      <c r="D5" s="14" t="s">
        <v>65</v>
      </c>
      <c r="E5" s="15" t="s">
        <v>749</v>
      </c>
      <c r="F5" s="14" t="s">
        <v>750</v>
      </c>
      <c r="G5" s="14" t="s">
        <v>745</v>
      </c>
      <c r="H5" s="14"/>
      <c r="I5" s="15" t="s">
        <v>751</v>
      </c>
      <c r="J5" s="15" t="s">
        <v>752</v>
      </c>
      <c r="K5" s="14"/>
      <c r="L5" s="27" t="s">
        <v>25</v>
      </c>
      <c r="M5" s="27" t="s">
        <v>25</v>
      </c>
    </row>
    <row r="6" s="1" customFormat="1" ht="66" customHeight="1" spans="1:13">
      <c r="A6" s="10">
        <v>4</v>
      </c>
      <c r="B6" s="11" t="s">
        <v>753</v>
      </c>
      <c r="C6" s="11" t="s">
        <v>98</v>
      </c>
      <c r="D6" s="11" t="s">
        <v>65</v>
      </c>
      <c r="E6" s="16" t="s">
        <v>754</v>
      </c>
      <c r="F6" s="11" t="s">
        <v>755</v>
      </c>
      <c r="G6" s="11" t="s">
        <v>745</v>
      </c>
      <c r="H6" s="11"/>
      <c r="I6" s="16" t="s">
        <v>756</v>
      </c>
      <c r="J6" s="16" t="s">
        <v>757</v>
      </c>
      <c r="K6" s="12"/>
      <c r="L6" s="26" t="s">
        <v>25</v>
      </c>
      <c r="M6" s="26" t="s">
        <v>25</v>
      </c>
    </row>
    <row r="7" s="1" customFormat="1" ht="64" customHeight="1" spans="1:13">
      <c r="A7" s="10">
        <v>5</v>
      </c>
      <c r="B7" s="11" t="s">
        <v>758</v>
      </c>
      <c r="C7" s="11" t="s">
        <v>759</v>
      </c>
      <c r="D7" s="11" t="s">
        <v>65</v>
      </c>
      <c r="E7" s="16" t="s">
        <v>760</v>
      </c>
      <c r="F7" s="17" t="s">
        <v>614</v>
      </c>
      <c r="G7" s="11" t="s">
        <v>739</v>
      </c>
      <c r="H7" s="11" t="s">
        <v>761</v>
      </c>
      <c r="I7" s="15" t="s">
        <v>762</v>
      </c>
      <c r="J7" s="15" t="s">
        <v>763</v>
      </c>
      <c r="K7" s="12"/>
      <c r="L7" s="26"/>
      <c r="M7" s="26" t="s">
        <v>25</v>
      </c>
    </row>
    <row r="8" s="1" customFormat="1" ht="84" customHeight="1" spans="1:13">
      <c r="A8" s="10">
        <v>6</v>
      </c>
      <c r="B8" s="12" t="s">
        <v>764</v>
      </c>
      <c r="C8" s="12" t="s">
        <v>765</v>
      </c>
      <c r="D8" s="11" t="s">
        <v>65</v>
      </c>
      <c r="E8" s="13" t="s">
        <v>766</v>
      </c>
      <c r="F8" s="11" t="s">
        <v>767</v>
      </c>
      <c r="G8" s="11" t="s">
        <v>745</v>
      </c>
      <c r="H8" s="12"/>
      <c r="I8" s="13" t="s">
        <v>768</v>
      </c>
      <c r="J8" s="13" t="s">
        <v>769</v>
      </c>
      <c r="K8" s="12"/>
      <c r="L8" s="26" t="s">
        <v>25</v>
      </c>
      <c r="M8" s="26" t="s">
        <v>25</v>
      </c>
    </row>
    <row r="9" s="1" customFormat="1" ht="76" customHeight="1" spans="1:13">
      <c r="A9" s="10">
        <v>7</v>
      </c>
      <c r="B9" s="12" t="s">
        <v>770</v>
      </c>
      <c r="C9" s="12" t="s">
        <v>765</v>
      </c>
      <c r="D9" s="11" t="s">
        <v>65</v>
      </c>
      <c r="E9" s="13" t="s">
        <v>771</v>
      </c>
      <c r="F9" s="12" t="s">
        <v>750</v>
      </c>
      <c r="G9" s="12" t="s">
        <v>739</v>
      </c>
      <c r="H9" s="12" t="s">
        <v>772</v>
      </c>
      <c r="I9" s="13" t="s">
        <v>583</v>
      </c>
      <c r="J9" s="13" t="s">
        <v>584</v>
      </c>
      <c r="K9" s="12" t="s">
        <v>773</v>
      </c>
      <c r="L9" s="12" t="s">
        <v>25</v>
      </c>
      <c r="M9" s="12"/>
    </row>
    <row r="10" s="1" customFormat="1" ht="67" customHeight="1" spans="1:13">
      <c r="A10" s="10">
        <v>8</v>
      </c>
      <c r="B10" s="12" t="s">
        <v>774</v>
      </c>
      <c r="C10" s="12" t="s">
        <v>765</v>
      </c>
      <c r="D10" s="12" t="s">
        <v>65</v>
      </c>
      <c r="E10" s="13" t="s">
        <v>775</v>
      </c>
      <c r="F10" s="12" t="s">
        <v>750</v>
      </c>
      <c r="G10" s="12" t="s">
        <v>745</v>
      </c>
      <c r="H10" s="12"/>
      <c r="I10" s="13" t="s">
        <v>592</v>
      </c>
      <c r="J10" s="13" t="s">
        <v>593</v>
      </c>
      <c r="K10" s="12"/>
      <c r="L10" s="12"/>
      <c r="M10" s="12" t="s">
        <v>25</v>
      </c>
    </row>
    <row r="11" s="1" customFormat="1" ht="60" customHeight="1" spans="1:13">
      <c r="A11" s="10">
        <v>9</v>
      </c>
      <c r="B11" s="11" t="s">
        <v>776</v>
      </c>
      <c r="C11" s="11" t="s">
        <v>17</v>
      </c>
      <c r="D11" s="12" t="s">
        <v>777</v>
      </c>
      <c r="E11" s="16" t="s">
        <v>778</v>
      </c>
      <c r="F11" s="11" t="s">
        <v>750</v>
      </c>
      <c r="G11" s="12" t="s">
        <v>739</v>
      </c>
      <c r="H11" s="11" t="s">
        <v>761</v>
      </c>
      <c r="I11" s="13" t="s">
        <v>779</v>
      </c>
      <c r="J11" s="15" t="s">
        <v>780</v>
      </c>
      <c r="K11" s="12"/>
      <c r="L11" s="26" t="s">
        <v>25</v>
      </c>
      <c r="M11" s="26" t="s">
        <v>25</v>
      </c>
    </row>
    <row r="12" s="1" customFormat="1" ht="71" customHeight="1" spans="1:13">
      <c r="A12" s="10">
        <v>10</v>
      </c>
      <c r="B12" s="12" t="s">
        <v>781</v>
      </c>
      <c r="C12" s="12" t="s">
        <v>17</v>
      </c>
      <c r="D12" s="12" t="s">
        <v>65</v>
      </c>
      <c r="E12" s="13" t="s">
        <v>782</v>
      </c>
      <c r="F12" s="12" t="s">
        <v>492</v>
      </c>
      <c r="G12" s="12" t="s">
        <v>739</v>
      </c>
      <c r="H12" s="12" t="s">
        <v>761</v>
      </c>
      <c r="I12" s="13" t="s">
        <v>783</v>
      </c>
      <c r="J12" s="13" t="s">
        <v>784</v>
      </c>
      <c r="K12" s="12"/>
      <c r="L12" s="12"/>
      <c r="M12" s="12"/>
    </row>
    <row r="13" s="1" customFormat="1" ht="63" customHeight="1" spans="1:13">
      <c r="A13" s="10">
        <v>11</v>
      </c>
      <c r="B13" s="12" t="s">
        <v>785</v>
      </c>
      <c r="C13" s="12" t="s">
        <v>786</v>
      </c>
      <c r="D13" s="12" t="s">
        <v>65</v>
      </c>
      <c r="E13" s="13" t="s">
        <v>787</v>
      </c>
      <c r="F13" s="12" t="s">
        <v>111</v>
      </c>
      <c r="G13" s="12" t="s">
        <v>745</v>
      </c>
      <c r="H13" s="12"/>
      <c r="I13" s="16" t="s">
        <v>21</v>
      </c>
      <c r="J13" s="16" t="s">
        <v>22</v>
      </c>
      <c r="K13" s="12"/>
      <c r="L13" s="26"/>
      <c r="M13" s="26"/>
    </row>
    <row r="14" s="1" customFormat="1" customHeight="1" spans="1:13">
      <c r="A14" s="10">
        <v>12</v>
      </c>
      <c r="B14" s="11" t="s">
        <v>788</v>
      </c>
      <c r="C14" s="12" t="s">
        <v>765</v>
      </c>
      <c r="D14" s="12" t="s">
        <v>65</v>
      </c>
      <c r="E14" s="16" t="s">
        <v>789</v>
      </c>
      <c r="F14" s="11" t="s">
        <v>767</v>
      </c>
      <c r="G14" s="18"/>
      <c r="H14" s="11" t="s">
        <v>745</v>
      </c>
      <c r="I14" s="16" t="s">
        <v>572</v>
      </c>
      <c r="J14" s="16" t="s">
        <v>790</v>
      </c>
      <c r="K14" s="18"/>
      <c r="L14" s="18"/>
      <c r="M14" s="18"/>
    </row>
    <row r="15" s="1" customFormat="1" customHeight="1" spans="1:13">
      <c r="A15" s="10">
        <v>13</v>
      </c>
      <c r="B15" s="14" t="s">
        <v>791</v>
      </c>
      <c r="C15" s="12" t="s">
        <v>765</v>
      </c>
      <c r="D15" s="12" t="s">
        <v>65</v>
      </c>
      <c r="E15" s="16" t="s">
        <v>792</v>
      </c>
      <c r="F15" s="11" t="s">
        <v>767</v>
      </c>
      <c r="G15" s="14" t="s">
        <v>739</v>
      </c>
      <c r="H15" s="11" t="s">
        <v>761</v>
      </c>
      <c r="I15" s="16" t="s">
        <v>599</v>
      </c>
      <c r="J15" s="16" t="s">
        <v>600</v>
      </c>
      <c r="K15" s="18"/>
      <c r="L15" s="18"/>
      <c r="M15" s="18"/>
    </row>
    <row r="16" s="1" customFormat="1" ht="63" customHeight="1" spans="1:13">
      <c r="A16" s="10">
        <v>14</v>
      </c>
      <c r="B16" s="19" t="s">
        <v>793</v>
      </c>
      <c r="C16" s="19" t="s">
        <v>152</v>
      </c>
      <c r="D16" s="19" t="s">
        <v>477</v>
      </c>
      <c r="E16" s="20" t="s">
        <v>794</v>
      </c>
      <c r="F16" s="19" t="s">
        <v>750</v>
      </c>
      <c r="G16" s="19" t="s">
        <v>739</v>
      </c>
      <c r="H16" s="19" t="s">
        <v>761</v>
      </c>
      <c r="I16" s="20" t="s">
        <v>795</v>
      </c>
      <c r="J16" s="20" t="s">
        <v>796</v>
      </c>
      <c r="K16" s="19" t="s">
        <v>797</v>
      </c>
      <c r="L16" s="26"/>
      <c r="M16" s="26" t="s">
        <v>25</v>
      </c>
    </row>
    <row r="17" s="1" customFormat="1" ht="108" customHeight="1" spans="1:13">
      <c r="A17" s="10">
        <v>15</v>
      </c>
      <c r="B17" s="19" t="s">
        <v>798</v>
      </c>
      <c r="C17" s="19" t="s">
        <v>16</v>
      </c>
      <c r="D17" s="19" t="s">
        <v>477</v>
      </c>
      <c r="E17" s="20" t="s">
        <v>799</v>
      </c>
      <c r="F17" s="19" t="s">
        <v>800</v>
      </c>
      <c r="G17" s="19" t="s">
        <v>739</v>
      </c>
      <c r="H17" s="19" t="s">
        <v>801</v>
      </c>
      <c r="I17" s="20" t="s">
        <v>802</v>
      </c>
      <c r="J17" s="20" t="s">
        <v>803</v>
      </c>
      <c r="K17" s="19"/>
      <c r="L17" s="26"/>
      <c r="M17" s="26"/>
    </row>
    <row r="18" s="1" customFormat="1" customHeight="1" spans="1:13">
      <c r="A18" s="10">
        <v>16</v>
      </c>
      <c r="B18" s="19" t="s">
        <v>804</v>
      </c>
      <c r="C18" s="19" t="s">
        <v>17</v>
      </c>
      <c r="D18" s="19" t="s">
        <v>477</v>
      </c>
      <c r="E18" s="20" t="s">
        <v>805</v>
      </c>
      <c r="F18" s="19" t="s">
        <v>800</v>
      </c>
      <c r="G18" s="19" t="s">
        <v>739</v>
      </c>
      <c r="H18" s="19" t="s">
        <v>806</v>
      </c>
      <c r="I18" s="20" t="s">
        <v>807</v>
      </c>
      <c r="J18" s="20" t="s">
        <v>808</v>
      </c>
      <c r="K18" s="19"/>
      <c r="L18" s="26"/>
      <c r="M18" s="26"/>
    </row>
    <row r="19" s="1" customFormat="1" customHeight="1" spans="1:13">
      <c r="A19" s="10">
        <v>17</v>
      </c>
      <c r="B19" s="19" t="s">
        <v>809</v>
      </c>
      <c r="C19" s="19" t="s">
        <v>17</v>
      </c>
      <c r="D19" s="19" t="s">
        <v>477</v>
      </c>
      <c r="E19" s="20" t="s">
        <v>810</v>
      </c>
      <c r="F19" s="19" t="s">
        <v>767</v>
      </c>
      <c r="G19" s="19" t="s">
        <v>739</v>
      </c>
      <c r="H19" s="19" t="s">
        <v>801</v>
      </c>
      <c r="I19" s="20" t="s">
        <v>811</v>
      </c>
      <c r="J19" s="20" t="s">
        <v>812</v>
      </c>
      <c r="K19" s="19"/>
      <c r="L19" s="26"/>
      <c r="M19" s="26"/>
    </row>
    <row r="20" s="1" customFormat="1" customHeight="1" spans="1:13">
      <c r="A20" s="10">
        <v>18</v>
      </c>
      <c r="B20" s="19" t="s">
        <v>813</v>
      </c>
      <c r="C20" s="19" t="s">
        <v>477</v>
      </c>
      <c r="D20" s="19" t="s">
        <v>477</v>
      </c>
      <c r="E20" s="20" t="s">
        <v>814</v>
      </c>
      <c r="F20" s="19" t="s">
        <v>492</v>
      </c>
      <c r="G20" s="19" t="s">
        <v>739</v>
      </c>
      <c r="H20" s="19" t="s">
        <v>761</v>
      </c>
      <c r="I20" s="20" t="s">
        <v>815</v>
      </c>
      <c r="J20" s="20" t="s">
        <v>816</v>
      </c>
      <c r="K20" s="19" t="s">
        <v>817</v>
      </c>
      <c r="L20" s="26"/>
      <c r="M20" s="26"/>
    </row>
    <row r="21" s="1" customFormat="1" customHeight="1" spans="1:13">
      <c r="A21" s="10">
        <v>19</v>
      </c>
      <c r="B21" s="19" t="s">
        <v>818</v>
      </c>
      <c r="C21" s="19" t="s">
        <v>16</v>
      </c>
      <c r="D21" s="19" t="s">
        <v>477</v>
      </c>
      <c r="E21" s="20" t="s">
        <v>819</v>
      </c>
      <c r="F21" s="19" t="s">
        <v>750</v>
      </c>
      <c r="G21" s="19" t="s">
        <v>739</v>
      </c>
      <c r="H21" s="19" t="s">
        <v>761</v>
      </c>
      <c r="I21" s="20" t="s">
        <v>820</v>
      </c>
      <c r="J21" s="20" t="s">
        <v>821</v>
      </c>
      <c r="K21" s="19"/>
      <c r="L21" s="26"/>
      <c r="M21" s="26"/>
    </row>
    <row r="22" s="1" customFormat="1" customHeight="1" spans="1:13">
      <c r="A22" s="10">
        <v>20</v>
      </c>
      <c r="B22" s="19" t="s">
        <v>822</v>
      </c>
      <c r="C22" s="19" t="s">
        <v>17</v>
      </c>
      <c r="D22" s="19" t="s">
        <v>477</v>
      </c>
      <c r="E22" s="20" t="s">
        <v>823</v>
      </c>
      <c r="F22" s="19" t="s">
        <v>767</v>
      </c>
      <c r="G22" s="19" t="s">
        <v>739</v>
      </c>
      <c r="H22" s="19" t="s">
        <v>761</v>
      </c>
      <c r="I22" s="20" t="s">
        <v>824</v>
      </c>
      <c r="J22" s="20" t="s">
        <v>825</v>
      </c>
      <c r="K22" s="19"/>
      <c r="L22" s="26"/>
      <c r="M22" s="26"/>
    </row>
    <row r="23" s="1" customFormat="1" customHeight="1" spans="1:13">
      <c r="A23" s="10">
        <v>21</v>
      </c>
      <c r="B23" s="19" t="s">
        <v>826</v>
      </c>
      <c r="C23" s="19" t="s">
        <v>16</v>
      </c>
      <c r="D23" s="19" t="s">
        <v>477</v>
      </c>
      <c r="E23" s="20" t="s">
        <v>827</v>
      </c>
      <c r="F23" s="19" t="s">
        <v>614</v>
      </c>
      <c r="G23" s="19" t="s">
        <v>739</v>
      </c>
      <c r="H23" s="19" t="s">
        <v>761</v>
      </c>
      <c r="I23" s="20" t="s">
        <v>828</v>
      </c>
      <c r="J23" s="20" t="s">
        <v>829</v>
      </c>
      <c r="K23" s="19"/>
      <c r="L23" s="26"/>
      <c r="M23" s="26"/>
    </row>
    <row r="24" s="1" customFormat="1" customHeight="1" spans="1:13">
      <c r="A24" s="10">
        <v>22</v>
      </c>
      <c r="B24" s="19" t="s">
        <v>830</v>
      </c>
      <c r="C24" s="19" t="s">
        <v>17</v>
      </c>
      <c r="D24" s="19" t="s">
        <v>477</v>
      </c>
      <c r="E24" s="20" t="s">
        <v>831</v>
      </c>
      <c r="F24" s="19" t="s">
        <v>750</v>
      </c>
      <c r="G24" s="19" t="s">
        <v>739</v>
      </c>
      <c r="H24" s="19" t="s">
        <v>761</v>
      </c>
      <c r="I24" s="20" t="s">
        <v>832</v>
      </c>
      <c r="J24" s="20" t="s">
        <v>833</v>
      </c>
      <c r="K24" s="19"/>
      <c r="L24" s="26"/>
      <c r="M24" s="26"/>
    </row>
    <row r="25" s="1" customFormat="1" ht="80" customHeight="1" spans="1:13">
      <c r="A25" s="10">
        <v>23</v>
      </c>
      <c r="B25" s="14" t="s">
        <v>834</v>
      </c>
      <c r="C25" s="12" t="s">
        <v>17</v>
      </c>
      <c r="D25" s="11" t="s">
        <v>230</v>
      </c>
      <c r="E25" s="13" t="s">
        <v>835</v>
      </c>
      <c r="F25" s="12" t="s">
        <v>614</v>
      </c>
      <c r="G25" s="12" t="s">
        <v>745</v>
      </c>
      <c r="H25" s="12"/>
      <c r="I25" s="16" t="s">
        <v>280</v>
      </c>
      <c r="J25" s="16" t="s">
        <v>281</v>
      </c>
      <c r="K25" s="12"/>
      <c r="L25" s="26"/>
      <c r="M25" s="26"/>
    </row>
    <row r="26" s="1" customFormat="1" customHeight="1" spans="1:13">
      <c r="A26" s="10">
        <v>24</v>
      </c>
      <c r="B26" s="14" t="s">
        <v>836</v>
      </c>
      <c r="C26" s="12" t="s">
        <v>837</v>
      </c>
      <c r="D26" s="11" t="s">
        <v>230</v>
      </c>
      <c r="E26" s="13" t="s">
        <v>838</v>
      </c>
      <c r="F26" s="12" t="s">
        <v>750</v>
      </c>
      <c r="G26" s="12" t="s">
        <v>745</v>
      </c>
      <c r="H26" s="12"/>
      <c r="I26" s="16" t="s">
        <v>280</v>
      </c>
      <c r="J26" s="16" t="s">
        <v>281</v>
      </c>
      <c r="K26" s="12"/>
      <c r="L26" s="26"/>
      <c r="M26" s="26"/>
    </row>
    <row r="27" s="1" customFormat="1" customHeight="1" spans="1:13">
      <c r="A27" s="10">
        <v>25</v>
      </c>
      <c r="B27" s="11" t="s">
        <v>839</v>
      </c>
      <c r="C27" s="11" t="s">
        <v>30</v>
      </c>
      <c r="D27" s="11" t="s">
        <v>30</v>
      </c>
      <c r="E27" s="16" t="s">
        <v>840</v>
      </c>
      <c r="F27" s="17" t="s">
        <v>841</v>
      </c>
      <c r="G27" s="11" t="s">
        <v>745</v>
      </c>
      <c r="H27" s="11"/>
      <c r="I27" s="16" t="s">
        <v>842</v>
      </c>
      <c r="J27" s="16" t="s">
        <v>843</v>
      </c>
      <c r="K27" s="12"/>
      <c r="L27" s="26"/>
      <c r="M27" s="26" t="s">
        <v>25</v>
      </c>
    </row>
    <row r="28" s="1" customFormat="1" customHeight="1" spans="1:13">
      <c r="A28" s="10">
        <v>26</v>
      </c>
      <c r="B28" s="11" t="s">
        <v>844</v>
      </c>
      <c r="C28" s="11" t="s">
        <v>30</v>
      </c>
      <c r="D28" s="11" t="s">
        <v>30</v>
      </c>
      <c r="E28" s="16" t="s">
        <v>845</v>
      </c>
      <c r="F28" s="17" t="s">
        <v>846</v>
      </c>
      <c r="G28" s="11" t="s">
        <v>745</v>
      </c>
      <c r="H28" s="11" t="s">
        <v>847</v>
      </c>
      <c r="I28" s="16" t="s">
        <v>848</v>
      </c>
      <c r="J28" s="16" t="s">
        <v>849</v>
      </c>
      <c r="K28" s="11"/>
      <c r="L28" s="26"/>
      <c r="M28" s="26" t="s">
        <v>25</v>
      </c>
    </row>
    <row r="29" s="1" customFormat="1" ht="83" customHeight="1" spans="1:13">
      <c r="A29" s="10">
        <v>27</v>
      </c>
      <c r="B29" s="11" t="s">
        <v>850</v>
      </c>
      <c r="C29" s="11" t="s">
        <v>30</v>
      </c>
      <c r="D29" s="11" t="s">
        <v>30</v>
      </c>
      <c r="E29" s="16" t="s">
        <v>851</v>
      </c>
      <c r="F29" s="11" t="s">
        <v>852</v>
      </c>
      <c r="G29" s="11" t="s">
        <v>739</v>
      </c>
      <c r="H29" s="11" t="s">
        <v>853</v>
      </c>
      <c r="I29" s="16" t="s">
        <v>854</v>
      </c>
      <c r="J29" s="16" t="s">
        <v>855</v>
      </c>
      <c r="K29" s="11"/>
      <c r="L29" s="26"/>
      <c r="M29" s="26" t="s">
        <v>25</v>
      </c>
    </row>
    <row r="30" s="1" customFormat="1" ht="63" customHeight="1" spans="1:13">
      <c r="A30" s="10">
        <v>28</v>
      </c>
      <c r="B30" s="11" t="s">
        <v>856</v>
      </c>
      <c r="C30" s="11" t="s">
        <v>30</v>
      </c>
      <c r="D30" s="11" t="s">
        <v>30</v>
      </c>
      <c r="E30" s="16" t="s">
        <v>857</v>
      </c>
      <c r="F30" s="17" t="s">
        <v>858</v>
      </c>
      <c r="G30" s="11" t="s">
        <v>745</v>
      </c>
      <c r="H30" s="11" t="s">
        <v>847</v>
      </c>
      <c r="I30" s="16" t="s">
        <v>85</v>
      </c>
      <c r="J30" s="16" t="s">
        <v>86</v>
      </c>
      <c r="K30" s="14"/>
      <c r="L30" s="26"/>
      <c r="M30" s="26" t="s">
        <v>25</v>
      </c>
    </row>
    <row r="31" s="1" customFormat="1" ht="152" customHeight="1" spans="1:13">
      <c r="A31" s="10">
        <v>29</v>
      </c>
      <c r="B31" s="17" t="s">
        <v>859</v>
      </c>
      <c r="C31" s="11" t="s">
        <v>30</v>
      </c>
      <c r="D31" s="11" t="s">
        <v>30</v>
      </c>
      <c r="E31" s="16" t="s">
        <v>860</v>
      </c>
      <c r="F31" s="11" t="s">
        <v>861</v>
      </c>
      <c r="G31" s="11" t="s">
        <v>745</v>
      </c>
      <c r="H31" s="11" t="s">
        <v>847</v>
      </c>
      <c r="I31" s="16" t="s">
        <v>862</v>
      </c>
      <c r="J31" s="16" t="s">
        <v>863</v>
      </c>
      <c r="K31" s="11"/>
      <c r="L31" s="26"/>
      <c r="M31" s="26" t="s">
        <v>25</v>
      </c>
    </row>
    <row r="32" s="1" customFormat="1" customHeight="1" spans="1:13">
      <c r="A32" s="10">
        <v>30</v>
      </c>
      <c r="B32" s="18" t="s">
        <v>864</v>
      </c>
      <c r="C32" s="19" t="s">
        <v>16</v>
      </c>
      <c r="D32" s="18" t="s">
        <v>99</v>
      </c>
      <c r="E32" s="21" t="s">
        <v>865</v>
      </c>
      <c r="F32" s="11" t="s">
        <v>614</v>
      </c>
      <c r="G32" s="18" t="s">
        <v>739</v>
      </c>
      <c r="H32" s="18" t="s">
        <v>866</v>
      </c>
      <c r="I32" s="21" t="s">
        <v>867</v>
      </c>
      <c r="J32" s="21" t="s">
        <v>868</v>
      </c>
      <c r="K32" s="18"/>
      <c r="L32" s="18"/>
      <c r="M32" s="18"/>
    </row>
    <row r="33" s="1" customFormat="1" ht="165" customHeight="1" spans="1:13">
      <c r="A33" s="10">
        <v>31</v>
      </c>
      <c r="B33" s="11" t="s">
        <v>869</v>
      </c>
      <c r="C33" s="18" t="s">
        <v>152</v>
      </c>
      <c r="D33" s="18" t="s">
        <v>99</v>
      </c>
      <c r="E33" s="16" t="s">
        <v>870</v>
      </c>
      <c r="F33" s="11" t="s">
        <v>614</v>
      </c>
      <c r="G33" s="11" t="s">
        <v>739</v>
      </c>
      <c r="H33" s="11" t="s">
        <v>806</v>
      </c>
      <c r="I33" s="16" t="s">
        <v>871</v>
      </c>
      <c r="J33" s="16" t="s">
        <v>872</v>
      </c>
      <c r="K33" s="12"/>
      <c r="L33" s="18"/>
      <c r="M33" s="18"/>
    </row>
    <row r="34" s="1" customFormat="1" customHeight="1" spans="1:13">
      <c r="A34" s="10">
        <v>32</v>
      </c>
      <c r="B34" s="11" t="s">
        <v>873</v>
      </c>
      <c r="C34" s="18" t="s">
        <v>152</v>
      </c>
      <c r="D34" s="11" t="s">
        <v>99</v>
      </c>
      <c r="E34" s="16" t="s">
        <v>874</v>
      </c>
      <c r="F34" s="11" t="s">
        <v>614</v>
      </c>
      <c r="G34" s="11" t="s">
        <v>739</v>
      </c>
      <c r="H34" s="11" t="s">
        <v>875</v>
      </c>
      <c r="I34" s="16" t="s">
        <v>876</v>
      </c>
      <c r="J34" s="16" t="s">
        <v>877</v>
      </c>
      <c r="K34" s="12"/>
      <c r="L34" s="26"/>
      <c r="M34" s="26" t="s">
        <v>25</v>
      </c>
    </row>
    <row r="35" s="1" customFormat="1" customHeight="1" spans="1:13">
      <c r="A35" s="10">
        <v>33</v>
      </c>
      <c r="B35" s="11" t="s">
        <v>878</v>
      </c>
      <c r="C35" s="18" t="s">
        <v>152</v>
      </c>
      <c r="D35" s="11" t="s">
        <v>99</v>
      </c>
      <c r="E35" s="16" t="s">
        <v>879</v>
      </c>
      <c r="F35" s="11" t="s">
        <v>750</v>
      </c>
      <c r="G35" s="11" t="s">
        <v>739</v>
      </c>
      <c r="H35" s="11" t="s">
        <v>806</v>
      </c>
      <c r="I35" s="16" t="s">
        <v>880</v>
      </c>
      <c r="J35" s="16" t="s">
        <v>881</v>
      </c>
      <c r="K35" s="12"/>
      <c r="L35" s="26"/>
      <c r="M35" s="26"/>
    </row>
    <row r="36" s="1" customFormat="1" customHeight="1" spans="1:13">
      <c r="A36" s="10">
        <v>34</v>
      </c>
      <c r="B36" s="11" t="s">
        <v>882</v>
      </c>
      <c r="C36" s="18" t="s">
        <v>152</v>
      </c>
      <c r="D36" s="11" t="s">
        <v>99</v>
      </c>
      <c r="E36" s="16" t="s">
        <v>883</v>
      </c>
      <c r="F36" s="11" t="s">
        <v>750</v>
      </c>
      <c r="G36" s="11" t="s">
        <v>739</v>
      </c>
      <c r="H36" s="11" t="s">
        <v>875</v>
      </c>
      <c r="I36" s="16" t="s">
        <v>884</v>
      </c>
      <c r="J36" s="16" t="s">
        <v>885</v>
      </c>
      <c r="K36" s="12"/>
      <c r="L36" s="26"/>
      <c r="M36" s="26" t="s">
        <v>25</v>
      </c>
    </row>
    <row r="37" s="1" customFormat="1" customHeight="1" spans="1:13">
      <c r="A37" s="10">
        <v>35</v>
      </c>
      <c r="B37" s="11" t="s">
        <v>886</v>
      </c>
      <c r="C37" s="18" t="s">
        <v>152</v>
      </c>
      <c r="D37" s="11" t="s">
        <v>99</v>
      </c>
      <c r="E37" s="16" t="s">
        <v>887</v>
      </c>
      <c r="F37" s="11" t="s">
        <v>750</v>
      </c>
      <c r="G37" s="11" t="s">
        <v>739</v>
      </c>
      <c r="H37" s="11" t="s">
        <v>761</v>
      </c>
      <c r="I37" s="16" t="s">
        <v>888</v>
      </c>
      <c r="J37" s="16" t="s">
        <v>889</v>
      </c>
      <c r="K37" s="12"/>
      <c r="L37" s="26"/>
      <c r="M37" s="26"/>
    </row>
    <row r="38" s="1" customFormat="1" customHeight="1" spans="1:13">
      <c r="A38" s="10">
        <v>36</v>
      </c>
      <c r="B38" s="11" t="s">
        <v>890</v>
      </c>
      <c r="C38" s="18" t="s">
        <v>152</v>
      </c>
      <c r="D38" s="11" t="s">
        <v>99</v>
      </c>
      <c r="E38" s="15" t="s">
        <v>891</v>
      </c>
      <c r="F38" s="14" t="s">
        <v>614</v>
      </c>
      <c r="G38" s="11" t="s">
        <v>739</v>
      </c>
      <c r="H38" s="11" t="s">
        <v>806</v>
      </c>
      <c r="I38" s="16" t="s">
        <v>190</v>
      </c>
      <c r="J38" s="16" t="s">
        <v>191</v>
      </c>
      <c r="K38" s="12"/>
      <c r="L38" s="26"/>
      <c r="M38" s="26" t="s">
        <v>25</v>
      </c>
    </row>
    <row r="39" s="1" customFormat="1" customHeight="1" spans="1:13">
      <c r="A39" s="10">
        <v>37</v>
      </c>
      <c r="B39" s="11" t="s">
        <v>892</v>
      </c>
      <c r="C39" s="18" t="s">
        <v>152</v>
      </c>
      <c r="D39" s="11" t="s">
        <v>99</v>
      </c>
      <c r="E39" s="16" t="s">
        <v>893</v>
      </c>
      <c r="F39" s="11" t="s">
        <v>894</v>
      </c>
      <c r="G39" s="11" t="s">
        <v>739</v>
      </c>
      <c r="H39" s="11" t="s">
        <v>806</v>
      </c>
      <c r="I39" s="15" t="s">
        <v>895</v>
      </c>
      <c r="J39" s="15" t="s">
        <v>896</v>
      </c>
      <c r="K39" s="12"/>
      <c r="L39" s="26"/>
      <c r="M39" s="26" t="s">
        <v>25</v>
      </c>
    </row>
    <row r="40" s="1" customFormat="1" customHeight="1" spans="1:13">
      <c r="A40" s="10">
        <v>38</v>
      </c>
      <c r="B40" s="11" t="s">
        <v>897</v>
      </c>
      <c r="C40" s="18" t="s">
        <v>152</v>
      </c>
      <c r="D40" s="11" t="s">
        <v>653</v>
      </c>
      <c r="E40" s="16" t="s">
        <v>898</v>
      </c>
      <c r="F40" s="11" t="s">
        <v>750</v>
      </c>
      <c r="G40" s="11" t="s">
        <v>739</v>
      </c>
      <c r="H40" s="11" t="s">
        <v>761</v>
      </c>
      <c r="I40" s="15" t="s">
        <v>899</v>
      </c>
      <c r="J40" s="17" t="s">
        <v>492</v>
      </c>
      <c r="K40" s="14" t="s">
        <v>900</v>
      </c>
      <c r="L40" s="26"/>
      <c r="M40" s="26"/>
    </row>
    <row r="41" s="1" customFormat="1" customHeight="1" spans="1:13">
      <c r="A41" s="10">
        <v>39</v>
      </c>
      <c r="B41" s="11" t="s">
        <v>901</v>
      </c>
      <c r="C41" s="18" t="s">
        <v>152</v>
      </c>
      <c r="D41" s="11" t="s">
        <v>653</v>
      </c>
      <c r="E41" s="16" t="s">
        <v>902</v>
      </c>
      <c r="F41" s="17" t="s">
        <v>111</v>
      </c>
      <c r="G41" s="11" t="s">
        <v>739</v>
      </c>
      <c r="H41" s="11" t="s">
        <v>761</v>
      </c>
      <c r="I41" s="15" t="s">
        <v>899</v>
      </c>
      <c r="J41" s="17" t="s">
        <v>492</v>
      </c>
      <c r="K41" s="14" t="s">
        <v>900</v>
      </c>
      <c r="L41" s="26"/>
      <c r="M41" s="26"/>
    </row>
    <row r="42" s="1" customFormat="1" customHeight="1" spans="1:13">
      <c r="A42" s="10">
        <v>40</v>
      </c>
      <c r="B42" s="11" t="s">
        <v>903</v>
      </c>
      <c r="C42" s="18" t="s">
        <v>152</v>
      </c>
      <c r="D42" s="11" t="s">
        <v>653</v>
      </c>
      <c r="E42" s="16" t="s">
        <v>904</v>
      </c>
      <c r="F42" s="17" t="s">
        <v>111</v>
      </c>
      <c r="G42" s="11" t="s">
        <v>739</v>
      </c>
      <c r="H42" s="11" t="s">
        <v>761</v>
      </c>
      <c r="I42" s="16" t="s">
        <v>905</v>
      </c>
      <c r="J42" s="16" t="s">
        <v>906</v>
      </c>
      <c r="K42" s="11"/>
      <c r="L42" s="26"/>
      <c r="M42" s="26"/>
    </row>
    <row r="43" s="1" customFormat="1" customHeight="1" spans="1:13">
      <c r="A43" s="10">
        <v>41</v>
      </c>
      <c r="B43" s="11" t="s">
        <v>907</v>
      </c>
      <c r="C43" s="18" t="s">
        <v>152</v>
      </c>
      <c r="D43" s="11" t="s">
        <v>653</v>
      </c>
      <c r="E43" s="16" t="s">
        <v>908</v>
      </c>
      <c r="F43" s="17" t="s">
        <v>858</v>
      </c>
      <c r="G43" s="11" t="s">
        <v>739</v>
      </c>
      <c r="H43" s="11" t="s">
        <v>761</v>
      </c>
      <c r="I43" s="15" t="s">
        <v>909</v>
      </c>
      <c r="J43" s="15" t="s">
        <v>780</v>
      </c>
      <c r="K43" s="11"/>
      <c r="L43" s="26"/>
      <c r="M43" s="26"/>
    </row>
    <row r="44" s="1" customFormat="1" customHeight="1" spans="1:13">
      <c r="A44" s="10">
        <v>42</v>
      </c>
      <c r="B44" s="11" t="s">
        <v>910</v>
      </c>
      <c r="C44" s="18" t="s">
        <v>152</v>
      </c>
      <c r="D44" s="11" t="s">
        <v>653</v>
      </c>
      <c r="E44" s="16" t="s">
        <v>911</v>
      </c>
      <c r="F44" s="11" t="s">
        <v>750</v>
      </c>
      <c r="G44" s="11" t="s">
        <v>739</v>
      </c>
      <c r="H44" s="11" t="s">
        <v>761</v>
      </c>
      <c r="I44" s="16" t="s">
        <v>912</v>
      </c>
      <c r="J44" s="16" t="s">
        <v>913</v>
      </c>
      <c r="K44" s="11"/>
      <c r="L44" s="26"/>
      <c r="M44" s="26"/>
    </row>
    <row r="45" s="1" customFormat="1" customHeight="1" spans="1:13">
      <c r="A45" s="10">
        <v>43</v>
      </c>
      <c r="B45" s="11" t="s">
        <v>914</v>
      </c>
      <c r="C45" s="18" t="s">
        <v>152</v>
      </c>
      <c r="D45" s="11" t="s">
        <v>653</v>
      </c>
      <c r="E45" s="16" t="s">
        <v>915</v>
      </c>
      <c r="F45" s="11" t="s">
        <v>750</v>
      </c>
      <c r="G45" s="11" t="s">
        <v>739</v>
      </c>
      <c r="H45" s="11" t="s">
        <v>761</v>
      </c>
      <c r="I45" s="16" t="s">
        <v>912</v>
      </c>
      <c r="J45" s="16" t="s">
        <v>913</v>
      </c>
      <c r="K45" s="11"/>
      <c r="L45" s="26"/>
      <c r="M45" s="26"/>
    </row>
    <row r="46" s="1" customFormat="1" customHeight="1" spans="1:13">
      <c r="A46" s="10">
        <v>44</v>
      </c>
      <c r="B46" s="11" t="s">
        <v>916</v>
      </c>
      <c r="C46" s="18" t="s">
        <v>152</v>
      </c>
      <c r="D46" s="11" t="s">
        <v>653</v>
      </c>
      <c r="E46" s="16" t="s">
        <v>917</v>
      </c>
      <c r="F46" s="11" t="s">
        <v>755</v>
      </c>
      <c r="G46" s="11" t="s">
        <v>739</v>
      </c>
      <c r="H46" s="11" t="s">
        <v>761</v>
      </c>
      <c r="I46" s="15" t="s">
        <v>899</v>
      </c>
      <c r="J46" s="17" t="s">
        <v>492</v>
      </c>
      <c r="K46" s="14" t="s">
        <v>900</v>
      </c>
      <c r="L46" s="26"/>
      <c r="M46" s="26"/>
    </row>
    <row r="47" s="1" customFormat="1" customHeight="1" spans="1:13">
      <c r="A47" s="10">
        <v>45</v>
      </c>
      <c r="B47" s="11" t="s">
        <v>918</v>
      </c>
      <c r="C47" s="18" t="s">
        <v>152</v>
      </c>
      <c r="D47" s="11" t="s">
        <v>653</v>
      </c>
      <c r="E47" s="16" t="s">
        <v>919</v>
      </c>
      <c r="F47" s="11" t="s">
        <v>750</v>
      </c>
      <c r="G47" s="11" t="s">
        <v>739</v>
      </c>
      <c r="H47" s="11" t="s">
        <v>761</v>
      </c>
      <c r="I47" s="15" t="s">
        <v>899</v>
      </c>
      <c r="J47" s="11" t="s">
        <v>492</v>
      </c>
      <c r="K47" s="14" t="s">
        <v>900</v>
      </c>
      <c r="L47" s="26"/>
      <c r="M47" s="26"/>
    </row>
    <row r="48" s="1" customFormat="1" ht="276" customHeight="1" spans="1:13">
      <c r="A48" s="10">
        <v>46</v>
      </c>
      <c r="B48" s="22" t="s">
        <v>920</v>
      </c>
      <c r="C48" s="19" t="s">
        <v>16</v>
      </c>
      <c r="D48" s="22" t="s">
        <v>230</v>
      </c>
      <c r="E48" s="23" t="s">
        <v>921</v>
      </c>
      <c r="F48" s="22" t="s">
        <v>922</v>
      </c>
      <c r="G48" s="22" t="s">
        <v>739</v>
      </c>
      <c r="H48" s="22" t="s">
        <v>875</v>
      </c>
      <c r="I48" s="23" t="s">
        <v>923</v>
      </c>
      <c r="J48" s="23" t="s">
        <v>924</v>
      </c>
      <c r="K48" s="22"/>
      <c r="L48" s="28" t="s">
        <v>25</v>
      </c>
      <c r="M48" s="28" t="s">
        <v>25</v>
      </c>
    </row>
    <row r="49" s="1" customFormat="1" ht="83" customHeight="1" spans="1:13">
      <c r="A49" s="10">
        <v>47</v>
      </c>
      <c r="B49" s="24" t="s">
        <v>925</v>
      </c>
      <c r="C49" s="24" t="s">
        <v>152</v>
      </c>
      <c r="D49" s="22" t="s">
        <v>230</v>
      </c>
      <c r="E49" s="25" t="s">
        <v>926</v>
      </c>
      <c r="F49" s="22" t="s">
        <v>927</v>
      </c>
      <c r="G49" s="24" t="s">
        <v>745</v>
      </c>
      <c r="H49" s="24" t="s">
        <v>745</v>
      </c>
      <c r="I49" s="25" t="s">
        <v>928</v>
      </c>
      <c r="J49" s="25" t="s">
        <v>929</v>
      </c>
      <c r="K49" s="24"/>
      <c r="L49" s="24" t="s">
        <v>25</v>
      </c>
      <c r="M49" s="28"/>
    </row>
    <row r="50" s="1" customFormat="1" ht="90" customHeight="1" spans="1:13">
      <c r="A50" s="10">
        <v>48</v>
      </c>
      <c r="B50" s="24" t="s">
        <v>925</v>
      </c>
      <c r="C50" s="24" t="s">
        <v>230</v>
      </c>
      <c r="D50" s="22" t="s">
        <v>230</v>
      </c>
      <c r="E50" s="25" t="s">
        <v>930</v>
      </c>
      <c r="F50" s="22" t="s">
        <v>927</v>
      </c>
      <c r="G50" s="24" t="s">
        <v>745</v>
      </c>
      <c r="H50" s="24" t="s">
        <v>745</v>
      </c>
      <c r="I50" s="25" t="s">
        <v>931</v>
      </c>
      <c r="J50" s="25" t="s">
        <v>932</v>
      </c>
      <c r="K50" s="24"/>
      <c r="L50" s="24" t="s">
        <v>25</v>
      </c>
      <c r="M50" s="28" t="s">
        <v>25</v>
      </c>
    </row>
    <row r="51" s="1" customFormat="1" customHeight="1" spans="1:13">
      <c r="A51" s="10">
        <v>49</v>
      </c>
      <c r="B51" s="12" t="s">
        <v>933</v>
      </c>
      <c r="C51" s="12" t="s">
        <v>934</v>
      </c>
      <c r="D51" s="12" t="s">
        <v>677</v>
      </c>
      <c r="E51" s="13" t="s">
        <v>935</v>
      </c>
      <c r="F51" s="12" t="s">
        <v>750</v>
      </c>
      <c r="G51" s="12" t="s">
        <v>739</v>
      </c>
      <c r="H51" s="14" t="s">
        <v>936</v>
      </c>
      <c r="I51" s="13" t="s">
        <v>937</v>
      </c>
      <c r="J51" s="13" t="s">
        <v>693</v>
      </c>
      <c r="K51" s="12" t="s">
        <v>938</v>
      </c>
      <c r="L51" s="26" t="s">
        <v>25</v>
      </c>
      <c r="M51" s="26" t="s">
        <v>25</v>
      </c>
    </row>
    <row r="52" s="1" customFormat="1" customHeight="1" spans="1:13">
      <c r="A52" s="10">
        <v>50</v>
      </c>
      <c r="B52" s="11" t="s">
        <v>939</v>
      </c>
      <c r="C52" s="19" t="s">
        <v>16</v>
      </c>
      <c r="D52" s="11" t="s">
        <v>365</v>
      </c>
      <c r="E52" s="16" t="s">
        <v>940</v>
      </c>
      <c r="F52" s="12" t="s">
        <v>738</v>
      </c>
      <c r="G52" s="11" t="s">
        <v>739</v>
      </c>
      <c r="H52" s="11" t="s">
        <v>806</v>
      </c>
      <c r="I52" s="16" t="s">
        <v>941</v>
      </c>
      <c r="J52" s="16" t="s">
        <v>942</v>
      </c>
      <c r="K52" s="16" t="s">
        <v>943</v>
      </c>
      <c r="L52" s="11"/>
      <c r="M52" s="11"/>
    </row>
    <row r="53" s="1" customFormat="1" customHeight="1" spans="1:13">
      <c r="A53" s="10">
        <v>51</v>
      </c>
      <c r="B53" s="11" t="s">
        <v>944</v>
      </c>
      <c r="C53" s="24" t="s">
        <v>152</v>
      </c>
      <c r="D53" s="11" t="s">
        <v>365</v>
      </c>
      <c r="E53" s="16" t="s">
        <v>945</v>
      </c>
      <c r="F53" s="11" t="s">
        <v>946</v>
      </c>
      <c r="G53" s="11" t="s">
        <v>745</v>
      </c>
      <c r="H53" s="11"/>
      <c r="I53" s="16" t="s">
        <v>947</v>
      </c>
      <c r="J53" s="16" t="s">
        <v>948</v>
      </c>
      <c r="K53" s="11"/>
      <c r="L53" s="11"/>
      <c r="M53" s="11"/>
    </row>
    <row r="54" s="1" customFormat="1" customHeight="1" spans="1:13">
      <c r="A54" s="10">
        <v>52</v>
      </c>
      <c r="B54" s="24" t="s">
        <v>949</v>
      </c>
      <c r="C54" s="24" t="s">
        <v>152</v>
      </c>
      <c r="D54" s="24" t="s">
        <v>950</v>
      </c>
      <c r="E54" s="25" t="s">
        <v>951</v>
      </c>
      <c r="F54" s="24" t="s">
        <v>952</v>
      </c>
      <c r="G54" s="24" t="s">
        <v>745</v>
      </c>
      <c r="H54" s="24"/>
      <c r="I54" s="23" t="s">
        <v>953</v>
      </c>
      <c r="J54" s="23" t="s">
        <v>954</v>
      </c>
      <c r="K54" s="24"/>
      <c r="L54" s="29"/>
      <c r="M54" s="29"/>
    </row>
    <row r="55" s="1" customFormat="1" customHeight="1" spans="1:13">
      <c r="A55" s="10">
        <v>53</v>
      </c>
      <c r="B55" s="12" t="s">
        <v>955</v>
      </c>
      <c r="C55" s="12" t="s">
        <v>956</v>
      </c>
      <c r="D55" s="12" t="s">
        <v>957</v>
      </c>
      <c r="E55" s="13" t="s">
        <v>958</v>
      </c>
      <c r="F55" s="12" t="s">
        <v>959</v>
      </c>
      <c r="G55" s="12" t="s">
        <v>745</v>
      </c>
      <c r="H55" s="12"/>
      <c r="I55" s="13" t="s">
        <v>960</v>
      </c>
      <c r="J55" s="26" t="s">
        <v>492</v>
      </c>
      <c r="K55" s="12"/>
      <c r="L55" s="26" t="s">
        <v>25</v>
      </c>
      <c r="M55" s="26" t="s">
        <v>25</v>
      </c>
    </row>
    <row r="56" s="1" customFormat="1" ht="67" customHeight="1" spans="1:13">
      <c r="A56" s="10">
        <v>54</v>
      </c>
      <c r="B56" s="12" t="s">
        <v>961</v>
      </c>
      <c r="C56" s="12" t="s">
        <v>956</v>
      </c>
      <c r="D56" s="12" t="s">
        <v>957</v>
      </c>
      <c r="E56" s="13" t="s">
        <v>962</v>
      </c>
      <c r="F56" s="12" t="s">
        <v>959</v>
      </c>
      <c r="G56" s="12" t="s">
        <v>745</v>
      </c>
      <c r="H56" s="12"/>
      <c r="I56" s="13" t="s">
        <v>963</v>
      </c>
      <c r="J56" s="26" t="s">
        <v>492</v>
      </c>
      <c r="K56" s="12"/>
      <c r="L56" s="26" t="s">
        <v>25</v>
      </c>
      <c r="M56" s="26" t="s">
        <v>25</v>
      </c>
    </row>
    <row r="57" s="1" customFormat="1" ht="125" customHeight="1" spans="1:13">
      <c r="A57" s="10">
        <v>55</v>
      </c>
      <c r="B57" s="12" t="s">
        <v>964</v>
      </c>
      <c r="C57" s="12" t="s">
        <v>956</v>
      </c>
      <c r="D57" s="12" t="s">
        <v>957</v>
      </c>
      <c r="E57" s="13" t="s">
        <v>965</v>
      </c>
      <c r="F57" s="12" t="s">
        <v>959</v>
      </c>
      <c r="G57" s="12" t="s">
        <v>745</v>
      </c>
      <c r="H57" s="12"/>
      <c r="I57" s="13" t="s">
        <v>966</v>
      </c>
      <c r="J57" s="13" t="s">
        <v>967</v>
      </c>
      <c r="K57" s="12"/>
      <c r="L57" s="26" t="s">
        <v>25</v>
      </c>
      <c r="M57" s="26" t="s">
        <v>25</v>
      </c>
    </row>
    <row r="58" s="1" customFormat="1" customHeight="1" spans="1:13">
      <c r="A58" s="10">
        <v>56</v>
      </c>
      <c r="B58" s="18" t="s">
        <v>968</v>
      </c>
      <c r="C58" s="12" t="s">
        <v>956</v>
      </c>
      <c r="D58" s="12" t="s">
        <v>957</v>
      </c>
      <c r="E58" s="21" t="s">
        <v>969</v>
      </c>
      <c r="F58" s="12" t="s">
        <v>738</v>
      </c>
      <c r="G58" s="24" t="s">
        <v>745</v>
      </c>
      <c r="H58" s="26"/>
      <c r="I58" s="30" t="s">
        <v>970</v>
      </c>
      <c r="J58" s="26" t="s">
        <v>492</v>
      </c>
      <c r="K58" s="26"/>
      <c r="L58" s="26" t="s">
        <v>25</v>
      </c>
      <c r="M58" s="26" t="s">
        <v>25</v>
      </c>
    </row>
    <row r="59" s="1" customFormat="1" customHeight="1" spans="1:13">
      <c r="A59" s="10">
        <v>57</v>
      </c>
      <c r="B59" s="18" t="s">
        <v>971</v>
      </c>
      <c r="C59" s="12" t="s">
        <v>956</v>
      </c>
      <c r="D59" s="12" t="s">
        <v>957</v>
      </c>
      <c r="E59" s="21" t="s">
        <v>972</v>
      </c>
      <c r="F59" s="24" t="s">
        <v>959</v>
      </c>
      <c r="G59" s="14" t="s">
        <v>739</v>
      </c>
      <c r="H59" s="24" t="s">
        <v>806</v>
      </c>
      <c r="I59" s="30" t="s">
        <v>970</v>
      </c>
      <c r="J59" s="26" t="s">
        <v>492</v>
      </c>
      <c r="K59" s="26"/>
      <c r="L59" s="26" t="s">
        <v>25</v>
      </c>
      <c r="M59" s="26" t="s">
        <v>25</v>
      </c>
    </row>
    <row r="60" s="1" customFormat="1" customHeight="1" spans="1:13">
      <c r="A60" s="10">
        <v>58</v>
      </c>
      <c r="B60" s="18" t="s">
        <v>973</v>
      </c>
      <c r="C60" s="12" t="s">
        <v>956</v>
      </c>
      <c r="D60" s="12" t="s">
        <v>957</v>
      </c>
      <c r="E60" s="21" t="s">
        <v>974</v>
      </c>
      <c r="F60" s="12" t="s">
        <v>738</v>
      </c>
      <c r="G60" s="24" t="s">
        <v>745</v>
      </c>
      <c r="H60" s="26"/>
      <c r="I60" s="13" t="s">
        <v>975</v>
      </c>
      <c r="J60" s="13" t="s">
        <v>976</v>
      </c>
      <c r="K60" s="26"/>
      <c r="L60" s="26" t="s">
        <v>25</v>
      </c>
      <c r="M60" s="26" t="s">
        <v>25</v>
      </c>
    </row>
    <row r="61" s="1" customFormat="1" customHeight="1" spans="1:13">
      <c r="A61" s="10">
        <v>59</v>
      </c>
      <c r="B61" s="14" t="s">
        <v>977</v>
      </c>
      <c r="C61" s="14" t="s">
        <v>47</v>
      </c>
      <c r="D61" s="14" t="s">
        <v>47</v>
      </c>
      <c r="E61" s="15" t="s">
        <v>978</v>
      </c>
      <c r="F61" s="14" t="s">
        <v>750</v>
      </c>
      <c r="G61" s="14" t="s">
        <v>739</v>
      </c>
      <c r="H61" s="14" t="s">
        <v>761</v>
      </c>
      <c r="I61" s="15" t="s">
        <v>979</v>
      </c>
      <c r="J61" s="15" t="s">
        <v>980</v>
      </c>
      <c r="K61" s="14"/>
      <c r="L61" s="14" t="s">
        <v>25</v>
      </c>
      <c r="M61" s="14" t="s">
        <v>25</v>
      </c>
    </row>
    <row r="62" s="1" customFormat="1" customHeight="1" spans="1:13">
      <c r="A62" s="10">
        <v>60</v>
      </c>
      <c r="B62" s="24" t="s">
        <v>981</v>
      </c>
      <c r="C62" s="24" t="s">
        <v>152</v>
      </c>
      <c r="D62" s="24" t="s">
        <v>393</v>
      </c>
      <c r="E62" s="25" t="s">
        <v>982</v>
      </c>
      <c r="F62" s="24" t="s">
        <v>750</v>
      </c>
      <c r="G62" s="24" t="s">
        <v>730</v>
      </c>
      <c r="H62" s="24" t="s">
        <v>983</v>
      </c>
      <c r="I62" s="25" t="s">
        <v>984</v>
      </c>
      <c r="J62" s="25" t="s">
        <v>985</v>
      </c>
      <c r="K62" s="24"/>
      <c r="L62" s="29"/>
      <c r="M62" s="29"/>
    </row>
    <row r="63" s="1" customFormat="1" customHeight="1" spans="1:13">
      <c r="A63" s="10">
        <v>61</v>
      </c>
      <c r="B63" s="24" t="s">
        <v>986</v>
      </c>
      <c r="C63" s="24" t="s">
        <v>152</v>
      </c>
      <c r="D63" s="24" t="s">
        <v>393</v>
      </c>
      <c r="E63" s="25" t="s">
        <v>987</v>
      </c>
      <c r="F63" s="24" t="s">
        <v>750</v>
      </c>
      <c r="G63" s="24" t="s">
        <v>739</v>
      </c>
      <c r="H63" s="24" t="s">
        <v>761</v>
      </c>
      <c r="I63" s="25" t="s">
        <v>988</v>
      </c>
      <c r="J63" s="25" t="s">
        <v>989</v>
      </c>
      <c r="K63" s="24"/>
      <c r="L63" s="29"/>
      <c r="M63" s="29"/>
    </row>
    <row r="64" s="1" customFormat="1" ht="77" customHeight="1" spans="1:13">
      <c r="A64" s="10">
        <v>62</v>
      </c>
      <c r="B64" s="24" t="s">
        <v>990</v>
      </c>
      <c r="C64" s="24" t="s">
        <v>152</v>
      </c>
      <c r="D64" s="24" t="s">
        <v>393</v>
      </c>
      <c r="E64" s="25" t="s">
        <v>991</v>
      </c>
      <c r="F64" s="24" t="s">
        <v>750</v>
      </c>
      <c r="G64" s="24" t="s">
        <v>739</v>
      </c>
      <c r="H64" s="24" t="s">
        <v>761</v>
      </c>
      <c r="I64" s="25" t="s">
        <v>992</v>
      </c>
      <c r="J64" s="25" t="s">
        <v>993</v>
      </c>
      <c r="K64" s="24"/>
      <c r="L64" s="29"/>
      <c r="M64" s="29"/>
    </row>
    <row r="65" s="1" customFormat="1" ht="76" customHeight="1" spans="1:13">
      <c r="A65" s="10">
        <v>63</v>
      </c>
      <c r="B65" s="24" t="s">
        <v>994</v>
      </c>
      <c r="C65" s="24" t="s">
        <v>152</v>
      </c>
      <c r="D65" s="24" t="s">
        <v>393</v>
      </c>
      <c r="E65" s="25" t="s">
        <v>995</v>
      </c>
      <c r="F65" s="24" t="s">
        <v>111</v>
      </c>
      <c r="G65" s="24" t="s">
        <v>739</v>
      </c>
      <c r="H65" s="24" t="s">
        <v>761</v>
      </c>
      <c r="I65" s="25" t="s">
        <v>996</v>
      </c>
      <c r="J65" s="25" t="s">
        <v>444</v>
      </c>
      <c r="K65" s="24"/>
      <c r="L65" s="29"/>
      <c r="M65" s="29"/>
    </row>
    <row r="66" s="1" customFormat="1" ht="79" customHeight="1" spans="1:13">
      <c r="A66" s="10">
        <v>64</v>
      </c>
      <c r="B66" s="31" t="s">
        <v>997</v>
      </c>
      <c r="C66" s="19" t="s">
        <v>16</v>
      </c>
      <c r="D66" s="31" t="s">
        <v>294</v>
      </c>
      <c r="E66" s="32" t="s">
        <v>998</v>
      </c>
      <c r="F66" s="12" t="s">
        <v>738</v>
      </c>
      <c r="G66" s="31" t="s">
        <v>745</v>
      </c>
      <c r="H66" s="12"/>
      <c r="I66" s="32" t="s">
        <v>999</v>
      </c>
      <c r="J66" s="32" t="s">
        <v>1000</v>
      </c>
      <c r="K66" s="12"/>
      <c r="L66" s="31"/>
      <c r="M66" s="31"/>
    </row>
    <row r="67" s="1" customFormat="1" customHeight="1" spans="1:13">
      <c r="A67" s="10">
        <v>65</v>
      </c>
      <c r="B67" s="12" t="s">
        <v>1001</v>
      </c>
      <c r="C67" s="24" t="s">
        <v>152</v>
      </c>
      <c r="D67" s="31" t="s">
        <v>294</v>
      </c>
      <c r="E67" s="13" t="s">
        <v>1001</v>
      </c>
      <c r="F67" s="12" t="s">
        <v>738</v>
      </c>
      <c r="G67" s="12" t="s">
        <v>745</v>
      </c>
      <c r="H67" s="12"/>
      <c r="I67" s="13" t="s">
        <v>1002</v>
      </c>
      <c r="J67" s="12" t="s">
        <v>492</v>
      </c>
      <c r="K67" s="12"/>
      <c r="L67" s="31"/>
      <c r="M67" s="31"/>
    </row>
    <row r="68" s="2" customFormat="1" customHeight="1" spans="1:13">
      <c r="A68" s="10">
        <v>66</v>
      </c>
      <c r="B68" s="12" t="s">
        <v>1003</v>
      </c>
      <c r="C68" s="24" t="s">
        <v>152</v>
      </c>
      <c r="D68" s="12" t="s">
        <v>294</v>
      </c>
      <c r="E68" s="13" t="s">
        <v>1004</v>
      </c>
      <c r="F68" s="12" t="s">
        <v>1005</v>
      </c>
      <c r="G68" s="12" t="s">
        <v>745</v>
      </c>
      <c r="H68" s="12"/>
      <c r="I68" s="13" t="s">
        <v>1006</v>
      </c>
      <c r="J68" s="12" t="s">
        <v>492</v>
      </c>
      <c r="K68" s="12"/>
      <c r="L68" s="26"/>
      <c r="M68" s="26" t="s">
        <v>25</v>
      </c>
    </row>
    <row r="69" s="2" customFormat="1" ht="71" customHeight="1" spans="1:13">
      <c r="A69" s="10">
        <v>67</v>
      </c>
      <c r="B69" s="14" t="s">
        <v>1007</v>
      </c>
      <c r="C69" s="14" t="s">
        <v>1008</v>
      </c>
      <c r="D69" s="12" t="s">
        <v>294</v>
      </c>
      <c r="E69" s="16" t="s">
        <v>1009</v>
      </c>
      <c r="F69" s="11" t="s">
        <v>614</v>
      </c>
      <c r="G69" s="11" t="s">
        <v>739</v>
      </c>
      <c r="H69" s="11" t="s">
        <v>806</v>
      </c>
      <c r="I69" s="16" t="s">
        <v>1010</v>
      </c>
      <c r="J69" s="15" t="s">
        <v>1011</v>
      </c>
      <c r="K69" s="18"/>
      <c r="L69" s="18"/>
      <c r="M69" s="26" t="s">
        <v>25</v>
      </c>
    </row>
    <row r="70" s="2" customFormat="1" customHeight="1" spans="1:13">
      <c r="A70" s="10">
        <v>68</v>
      </c>
      <c r="B70" s="14" t="s">
        <v>1012</v>
      </c>
      <c r="C70" s="12" t="s">
        <v>294</v>
      </c>
      <c r="D70" s="12" t="s">
        <v>294</v>
      </c>
      <c r="E70" s="15" t="s">
        <v>1013</v>
      </c>
      <c r="F70" s="14" t="s">
        <v>614</v>
      </c>
      <c r="G70" s="14" t="s">
        <v>739</v>
      </c>
      <c r="H70" s="14" t="s">
        <v>806</v>
      </c>
      <c r="I70" s="15" t="s">
        <v>1014</v>
      </c>
      <c r="J70" s="15" t="s">
        <v>322</v>
      </c>
      <c r="K70" s="18"/>
      <c r="L70" s="18"/>
      <c r="M70" s="26" t="s">
        <v>25</v>
      </c>
    </row>
    <row r="71" customFormat="1" customHeight="1" spans="1:13">
      <c r="A71" s="10">
        <v>69</v>
      </c>
      <c r="B71" s="14" t="s">
        <v>1015</v>
      </c>
      <c r="C71" s="12" t="s">
        <v>294</v>
      </c>
      <c r="D71" s="12" t="s">
        <v>294</v>
      </c>
      <c r="E71" s="16" t="s">
        <v>1016</v>
      </c>
      <c r="F71" s="11" t="s">
        <v>750</v>
      </c>
      <c r="G71" s="11" t="s">
        <v>745</v>
      </c>
      <c r="H71" s="11"/>
      <c r="I71" s="16" t="s">
        <v>1017</v>
      </c>
      <c r="J71" s="16" t="s">
        <v>1018</v>
      </c>
      <c r="K71" s="18"/>
      <c r="L71" s="18"/>
      <c r="M71" s="10" t="s">
        <v>25</v>
      </c>
    </row>
    <row r="72" s="1" customFormat="1" customHeight="1" spans="1:13">
      <c r="A72" s="10">
        <v>70</v>
      </c>
      <c r="B72" s="31" t="s">
        <v>1019</v>
      </c>
      <c r="C72" s="12" t="s">
        <v>1020</v>
      </c>
      <c r="D72" s="18" t="s">
        <v>146</v>
      </c>
      <c r="E72" s="32" t="s">
        <v>1021</v>
      </c>
      <c r="F72" s="12" t="s">
        <v>738</v>
      </c>
      <c r="G72" s="31" t="s">
        <v>739</v>
      </c>
      <c r="H72" s="31"/>
      <c r="I72" s="32" t="s">
        <v>1022</v>
      </c>
      <c r="J72" s="32" t="s">
        <v>1023</v>
      </c>
      <c r="K72" s="35"/>
      <c r="L72" s="31"/>
      <c r="M72" s="31"/>
    </row>
    <row r="73" s="1" customFormat="1" customHeight="1" spans="1:13">
      <c r="A73" s="10">
        <v>71</v>
      </c>
      <c r="B73" s="11" t="s">
        <v>1024</v>
      </c>
      <c r="C73" s="11" t="s">
        <v>1025</v>
      </c>
      <c r="D73" s="11" t="s">
        <v>230</v>
      </c>
      <c r="E73" s="16" t="s">
        <v>1026</v>
      </c>
      <c r="F73" s="17" t="s">
        <v>111</v>
      </c>
      <c r="G73" s="11" t="s">
        <v>745</v>
      </c>
      <c r="H73" s="11"/>
      <c r="I73" s="16" t="s">
        <v>1027</v>
      </c>
      <c r="J73" s="16" t="s">
        <v>1028</v>
      </c>
      <c r="K73" s="12"/>
      <c r="L73" s="26"/>
      <c r="M73" s="26"/>
    </row>
    <row r="74" s="1" customFormat="1" customHeight="1" spans="1:13">
      <c r="A74" s="10">
        <v>72</v>
      </c>
      <c r="B74" s="11" t="s">
        <v>1029</v>
      </c>
      <c r="C74" s="19" t="s">
        <v>16</v>
      </c>
      <c r="D74" s="11" t="s">
        <v>230</v>
      </c>
      <c r="E74" s="16" t="s">
        <v>1030</v>
      </c>
      <c r="F74" s="12" t="s">
        <v>738</v>
      </c>
      <c r="G74" s="11" t="s">
        <v>739</v>
      </c>
      <c r="H74" s="11" t="s">
        <v>761</v>
      </c>
      <c r="I74" s="16" t="s">
        <v>1031</v>
      </c>
      <c r="J74" s="11" t="s">
        <v>492</v>
      </c>
      <c r="K74" s="11"/>
      <c r="L74" s="11"/>
      <c r="M74" s="11" t="s">
        <v>25</v>
      </c>
    </row>
    <row r="75" s="1" customFormat="1" customHeight="1" spans="1:13">
      <c r="A75" s="10">
        <v>73</v>
      </c>
      <c r="B75" s="12" t="s">
        <v>1032</v>
      </c>
      <c r="C75" s="19" t="s">
        <v>16</v>
      </c>
      <c r="D75" s="11" t="s">
        <v>230</v>
      </c>
      <c r="E75" s="13" t="s">
        <v>1033</v>
      </c>
      <c r="F75" s="12" t="s">
        <v>738</v>
      </c>
      <c r="G75" s="12" t="s">
        <v>739</v>
      </c>
      <c r="H75" s="12" t="s">
        <v>772</v>
      </c>
      <c r="I75" s="13" t="s">
        <v>1027</v>
      </c>
      <c r="J75" s="16" t="s">
        <v>1028</v>
      </c>
      <c r="K75" s="12"/>
      <c r="L75" s="26"/>
      <c r="M75" s="26"/>
    </row>
    <row r="76" s="1" customFormat="1" ht="111" customHeight="1" spans="1:13">
      <c r="A76" s="10">
        <v>74</v>
      </c>
      <c r="B76" s="33" t="s">
        <v>1034</v>
      </c>
      <c r="C76" s="33" t="s">
        <v>230</v>
      </c>
      <c r="D76" s="33" t="s">
        <v>230</v>
      </c>
      <c r="E76" s="34" t="s">
        <v>1035</v>
      </c>
      <c r="F76" s="33" t="s">
        <v>1036</v>
      </c>
      <c r="G76" s="33" t="s">
        <v>739</v>
      </c>
      <c r="H76" s="33" t="s">
        <v>761</v>
      </c>
      <c r="I76" s="34" t="s">
        <v>1037</v>
      </c>
      <c r="J76" s="34" t="s">
        <v>1038</v>
      </c>
      <c r="K76" s="33"/>
      <c r="L76" s="36" t="s">
        <v>25</v>
      </c>
      <c r="M76" s="36" t="s">
        <v>25</v>
      </c>
    </row>
    <row r="77" s="1" customFormat="1" ht="75" customHeight="1" spans="1:13">
      <c r="A77" s="10">
        <v>75</v>
      </c>
      <c r="B77" s="22" t="s">
        <v>1039</v>
      </c>
      <c r="C77" s="19" t="s">
        <v>16</v>
      </c>
      <c r="D77" s="22" t="s">
        <v>230</v>
      </c>
      <c r="E77" s="23" t="s">
        <v>1040</v>
      </c>
      <c r="F77" s="22" t="s">
        <v>1036</v>
      </c>
      <c r="G77" s="22" t="s">
        <v>739</v>
      </c>
      <c r="H77" s="22" t="s">
        <v>761</v>
      </c>
      <c r="I77" s="23" t="s">
        <v>1041</v>
      </c>
      <c r="J77" s="23" t="s">
        <v>1038</v>
      </c>
      <c r="K77" s="22"/>
      <c r="L77" s="28"/>
      <c r="M77" s="28"/>
    </row>
    <row r="78" s="1" customFormat="1" ht="105" customHeight="1" spans="1:13">
      <c r="A78" s="10">
        <v>76</v>
      </c>
      <c r="B78" s="22" t="s">
        <v>1042</v>
      </c>
      <c r="C78" s="19" t="s">
        <v>16</v>
      </c>
      <c r="D78" s="22" t="s">
        <v>230</v>
      </c>
      <c r="E78" s="23" t="s">
        <v>1043</v>
      </c>
      <c r="F78" s="22" t="s">
        <v>111</v>
      </c>
      <c r="G78" s="22" t="s">
        <v>745</v>
      </c>
      <c r="H78" s="22"/>
      <c r="I78" s="23" t="s">
        <v>1041</v>
      </c>
      <c r="J78" s="23" t="s">
        <v>1038</v>
      </c>
      <c r="K78" s="28"/>
      <c r="L78" s="28" t="s">
        <v>25</v>
      </c>
      <c r="M78" s="28" t="s">
        <v>25</v>
      </c>
    </row>
    <row r="79" s="1" customFormat="1" ht="189" customHeight="1" spans="1:13">
      <c r="A79" s="10">
        <v>77</v>
      </c>
      <c r="B79" s="22" t="s">
        <v>1044</v>
      </c>
      <c r="C79" s="19" t="s">
        <v>16</v>
      </c>
      <c r="D79" s="22" t="s">
        <v>230</v>
      </c>
      <c r="E79" s="23" t="s">
        <v>1045</v>
      </c>
      <c r="F79" s="22" t="s">
        <v>1036</v>
      </c>
      <c r="G79" s="22" t="s">
        <v>739</v>
      </c>
      <c r="H79" s="22" t="s">
        <v>875</v>
      </c>
      <c r="I79" s="23" t="s">
        <v>1046</v>
      </c>
      <c r="J79" s="23" t="s">
        <v>1047</v>
      </c>
      <c r="K79" s="22"/>
      <c r="L79" s="28" t="s">
        <v>25</v>
      </c>
      <c r="M79" s="28" t="s">
        <v>25</v>
      </c>
    </row>
    <row r="80" s="1" customFormat="1" customHeight="1" spans="1:13">
      <c r="A80" s="10">
        <v>78</v>
      </c>
      <c r="B80" s="18" t="s">
        <v>1048</v>
      </c>
      <c r="C80" s="18" t="s">
        <v>55</v>
      </c>
      <c r="D80" s="18" t="s">
        <v>55</v>
      </c>
      <c r="E80" s="21" t="s">
        <v>1049</v>
      </c>
      <c r="F80" s="18" t="s">
        <v>750</v>
      </c>
      <c r="G80" s="18" t="s">
        <v>745</v>
      </c>
      <c r="H80" s="18" t="s">
        <v>761</v>
      </c>
      <c r="I80" s="21" t="s">
        <v>1050</v>
      </c>
      <c r="J80" s="11" t="s">
        <v>492</v>
      </c>
      <c r="K80" s="18"/>
      <c r="L80" s="35"/>
      <c r="M80" s="35" t="s">
        <v>25</v>
      </c>
    </row>
    <row r="81" s="1" customFormat="1" customHeight="1" spans="1:13">
      <c r="A81" s="10">
        <v>79</v>
      </c>
      <c r="B81" s="14" t="s">
        <v>1051</v>
      </c>
      <c r="C81" s="18" t="s">
        <v>55</v>
      </c>
      <c r="D81" s="11" t="s">
        <v>55</v>
      </c>
      <c r="E81" s="16" t="s">
        <v>1052</v>
      </c>
      <c r="F81" s="17" t="s">
        <v>111</v>
      </c>
      <c r="G81" s="11" t="s">
        <v>739</v>
      </c>
      <c r="H81" s="11" t="s">
        <v>806</v>
      </c>
      <c r="I81" s="16" t="s">
        <v>1053</v>
      </c>
      <c r="J81" s="16" t="s">
        <v>1054</v>
      </c>
      <c r="K81" s="12"/>
      <c r="L81" s="26"/>
      <c r="M81" s="35" t="s">
        <v>25</v>
      </c>
    </row>
    <row r="82" s="1" customFormat="1" customHeight="1" spans="1:13">
      <c r="A82" s="10">
        <v>80</v>
      </c>
      <c r="B82" s="14" t="s">
        <v>1055</v>
      </c>
      <c r="C82" s="18" t="s">
        <v>55</v>
      </c>
      <c r="D82" s="11" t="s">
        <v>55</v>
      </c>
      <c r="E82" s="16" t="s">
        <v>1056</v>
      </c>
      <c r="F82" s="17" t="s">
        <v>111</v>
      </c>
      <c r="G82" s="11" t="s">
        <v>745</v>
      </c>
      <c r="H82" s="11"/>
      <c r="I82" s="15" t="s">
        <v>1057</v>
      </c>
      <c r="J82" s="15" t="s">
        <v>1058</v>
      </c>
      <c r="K82" s="12"/>
      <c r="L82" s="26"/>
      <c r="M82" s="35" t="s">
        <v>25</v>
      </c>
    </row>
    <row r="83" s="1" customFormat="1" customHeight="1" spans="1:13">
      <c r="A83" s="10">
        <v>81</v>
      </c>
      <c r="B83" s="12" t="s">
        <v>1059</v>
      </c>
      <c r="C83" s="18" t="s">
        <v>55</v>
      </c>
      <c r="D83" s="11" t="s">
        <v>55</v>
      </c>
      <c r="E83" s="16" t="s">
        <v>1060</v>
      </c>
      <c r="F83" s="17" t="s">
        <v>111</v>
      </c>
      <c r="G83" s="11" t="s">
        <v>745</v>
      </c>
      <c r="H83" s="11"/>
      <c r="I83" s="16" t="s">
        <v>1061</v>
      </c>
      <c r="J83" s="16" t="s">
        <v>1062</v>
      </c>
      <c r="K83" s="12"/>
      <c r="L83" s="26"/>
      <c r="M83" s="35" t="s">
        <v>25</v>
      </c>
    </row>
  </sheetData>
  <autoFilter ref="A2:M83">
    <extLst/>
  </autoFilter>
  <mergeCells count="1">
    <mergeCell ref="A1:M1"/>
  </mergeCells>
  <dataValidations count="4">
    <dataValidation type="list" allowBlank="1" showInputMessage="1" showErrorMessage="1" sqref="H52 G66 G72:H72">
      <formula1>"定期,不定期"</formula1>
    </dataValidation>
    <dataValidation type="list" allowBlank="1" showInputMessage="1" showErrorMessage="1" sqref="M72 K74 M14:M15">
      <formula1>"有,无"</formula1>
    </dataValidation>
    <dataValidation type="list" allowBlank="1" showInputMessage="1" showErrorMessage="1" sqref="K49:K50">
      <formula1>"公文,专业信息系统,邮件,其他"</formula1>
    </dataValidation>
    <dataValidation type="list" allowBlank="1" showInputMessage="1" showErrorMessage="1" sqref="L14:L15 L49:L50 L69:L72 G49:H50 L66:M67">
      <formula1>"是,否"</formula1>
    </dataValidation>
  </dataValidations>
  <pageMargins left="0.751388888888889" right="0.751388888888889" top="0.550694444444444" bottom="0.550694444444444" header="0.5" footer="0.5"/>
  <pageSetup paperSize="8" scale="64" orientation="landscape" horizontalDpi="600"/>
  <headerFooter/>
</worksheet>
</file>

<file path=docProps/app.xml><?xml version="1.0" encoding="utf-8"?>
<Properties xmlns="http://schemas.openxmlformats.org/officeDocument/2006/extended-properties" xmlns:vt="http://schemas.openxmlformats.org/officeDocument/2006/docPropsVTypes">
  <Company>河南省分公司</Company>
  <Application>WPS 表格</Application>
  <HeadingPairs>
    <vt:vector size="2" baseType="variant">
      <vt:variant>
        <vt:lpstr>工作表</vt:lpstr>
      </vt:variant>
      <vt:variant>
        <vt:i4>2</vt:i4>
      </vt:variant>
    </vt:vector>
  </HeadingPairs>
  <TitlesOfParts>
    <vt:vector size="2" baseType="lpstr">
      <vt:lpstr>决策审批事项250</vt:lpstr>
      <vt:lpstr>报告备案事项81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赵蕾</dc:creator>
  <cp:lastModifiedBy>寇璐莹</cp:lastModifiedBy>
  <dcterms:created xsi:type="dcterms:W3CDTF">2025-12-18T03:19:00Z</dcterms:created>
  <dcterms:modified xsi:type="dcterms:W3CDTF">2026-01-05T08:10:43Z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2FCB276636C147D18B68D8D8E2A8B796_13</vt:lpwstr>
  </property>
  <property fmtid="{D5CDD505-2E9C-101B-9397-08002B2CF9AE}" pid="3" name="KSOProductBuildVer">
    <vt:lpwstr>2052-11.8.2.12085</vt:lpwstr>
  </property>
  <property fmtid="{D5CDD505-2E9C-101B-9397-08002B2CF9AE}" pid="4" name="CalculationRule">
    <vt:i4>1</vt:i4>
  </property>
</Properties>
</file>