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bard/Desktop/CBG/BIP/workdir/"/>
    </mc:Choice>
  </mc:AlternateContent>
  <xr:revisionPtr revIDLastSave="0" documentId="13_ncr:1_{24A1C0F9-7851-674E-9DC0-66BDD608D48D}" xr6:coauthVersionLast="47" xr6:coauthVersionMax="47" xr10:uidLastSave="{00000000-0000-0000-0000-000000000000}"/>
  <bookViews>
    <workbookView xWindow="0" yWindow="660" windowWidth="30240" windowHeight="17900" tabRatio="500" xr2:uid="{00000000-000D-0000-FFFF-FFFF00000000}"/>
  </bookViews>
  <sheets>
    <sheet name="Instructions" sheetId="1" r:id="rId1"/>
    <sheet name="UMIs and Primers" sheetId="2" r:id="rId2"/>
    <sheet name="Dictionary Updat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<sst xmlns="http://schemas.openxmlformats.org/spreadsheetml/2006/main" count="2004" uniqueCount="465">
  <si>
    <t xml:space="preserve">NOTE: Parameters in red are mandatory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</si>
  <si>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</si>
  <si>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</si>
  <si>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</si>
  <si>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</si>
  <si>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</si>
  <si>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</si>
  <si>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</si>
  <si>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</si>
  <si>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</si>
  <si>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</si>
  <si>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</si>
  <si>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</si>
  <si>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</si>
  <si>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</si>
  <si>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</si>
  <si>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</si>
  <si>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Reads with fewer bases than this will be discarded.</t>
  </si>
  <si>
    <t>Reads with more bases than this will be discarded.</t>
  </si>
  <si>
    <t>Target amplicon length</t>
  </si>
  <si>
    <t>The length (in bp) of the amplicon without UMIs, primers, etc. This will be the target length of your final sequence.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</si>
  <si>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</si>
  <si>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</si>
  <si>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Forward Primer Name</t>
  </si>
  <si>
    <t>Reverse Primer Name</t>
  </si>
  <si>
    <t>Kingdom</t>
  </si>
  <si>
    <t>Phylum</t>
  </si>
  <si>
    <t>Class</t>
  </si>
  <si>
    <t>Order</t>
  </si>
  <si>
    <t>Family</t>
  </si>
  <si>
    <t>Subfamily</t>
  </si>
  <si>
    <t>Genus</t>
  </si>
  <si>
    <t>Species</t>
  </si>
  <si>
    <t>Plate01</t>
  </si>
  <si>
    <t>A01</t>
  </si>
  <si>
    <t>CACATATCAGAGTGCG</t>
  </si>
  <si>
    <t>ATAGCGACGCGATATA</t>
  </si>
  <si>
    <t>C_LepFolF</t>
  </si>
  <si>
    <t>C_LepFolR</t>
  </si>
  <si>
    <t>A02</t>
  </si>
  <si>
    <t>ACACACAGACTGTGAG</t>
  </si>
  <si>
    <t>A03</t>
  </si>
  <si>
    <t>ACACATCTCGTGAGAG</t>
  </si>
  <si>
    <t>A04</t>
  </si>
  <si>
    <t>CACGCACACACGCGCG</t>
  </si>
  <si>
    <t>A05</t>
  </si>
  <si>
    <t>CACTCGACTCTCGCGT</t>
  </si>
  <si>
    <t>A06</t>
  </si>
  <si>
    <t>CATATATATCAGCTGT</t>
  </si>
  <si>
    <t>A07</t>
  </si>
  <si>
    <t>TCTGTATCTCTATGTG</t>
  </si>
  <si>
    <t>A08</t>
  </si>
  <si>
    <t>ACAGTCGAGCGCTGCG</t>
  </si>
  <si>
    <t>A09</t>
  </si>
  <si>
    <t>ACACACGCGAGACAGA</t>
  </si>
  <si>
    <t>A10</t>
  </si>
  <si>
    <t>ACGCGCTATCTCAGAG</t>
  </si>
  <si>
    <t>A11</t>
  </si>
  <si>
    <t>CTATACGTATATCTAT</t>
  </si>
  <si>
    <t>A12</t>
  </si>
  <si>
    <t>ACACTAGATCGCGTGT</t>
  </si>
  <si>
    <t>B01</t>
  </si>
  <si>
    <t>CTCTCGCATACGCGAG</t>
  </si>
  <si>
    <t>B02</t>
  </si>
  <si>
    <t>CTCACTACGCGCGCGT</t>
  </si>
  <si>
    <t>B03</t>
  </si>
  <si>
    <t>CGCATGACACGTGTGT</t>
  </si>
  <si>
    <t>B04</t>
  </si>
  <si>
    <t>CATAGAGAGATAGTAT</t>
  </si>
  <si>
    <t>B05</t>
  </si>
  <si>
    <t>CACACGCGCGCTATAT</t>
  </si>
  <si>
    <t>B06</t>
  </si>
  <si>
    <t>TCACGTGCTCACTGTG</t>
  </si>
  <si>
    <t>B07</t>
  </si>
  <si>
    <t>ACACACTCTATCAGAT</t>
  </si>
  <si>
    <t>B08</t>
  </si>
  <si>
    <t>CACGACACGACGATGT</t>
  </si>
  <si>
    <t>B09</t>
  </si>
  <si>
    <t>CTATACATAGTGATGT</t>
  </si>
  <si>
    <t>B10</t>
  </si>
  <si>
    <t>CACTCACGTGTGATAT</t>
  </si>
  <si>
    <t>B11</t>
  </si>
  <si>
    <t>CAGAGAGATATCTCTG</t>
  </si>
  <si>
    <t>B12</t>
  </si>
  <si>
    <t>CATGTAGAGCAGAGAG</t>
  </si>
  <si>
    <t>C01</t>
  </si>
  <si>
    <t>CGCGACACGCTCGCGC</t>
  </si>
  <si>
    <t>C02</t>
  </si>
  <si>
    <t>CACAGAGACACGCACA</t>
  </si>
  <si>
    <t>C03</t>
  </si>
  <si>
    <t>CTCACACTCTCTCACA</t>
  </si>
  <si>
    <t>C04</t>
  </si>
  <si>
    <t>CTCTGCTCTGACTCTC</t>
  </si>
  <si>
    <t>C05</t>
  </si>
  <si>
    <t>TATATATGTCTATAGA</t>
  </si>
  <si>
    <t>C06</t>
  </si>
  <si>
    <t>TCTCTCTATCGCGCTC</t>
  </si>
  <si>
    <t>C07</t>
  </si>
  <si>
    <t>GATGTCTGAGTGTGTG</t>
  </si>
  <si>
    <t>C08</t>
  </si>
  <si>
    <t>GAGACTAGAGATAGTG</t>
  </si>
  <si>
    <t>C09</t>
  </si>
  <si>
    <t>TCTCGTCGCAGTCTCT</t>
  </si>
  <si>
    <t>C10</t>
  </si>
  <si>
    <t>ATGTGTATATAGATAT</t>
  </si>
  <si>
    <t>C11</t>
  </si>
  <si>
    <t>GCGCGCGCACTCTCTG</t>
  </si>
  <si>
    <t>C12</t>
  </si>
  <si>
    <t>GAGACACGTCGCACAC</t>
  </si>
  <si>
    <t>D01</t>
  </si>
  <si>
    <t>ACACATATCGCACTAC</t>
  </si>
  <si>
    <t>D02</t>
  </si>
  <si>
    <t>GTGTGTCTCGATGCGC</t>
  </si>
  <si>
    <t>D03</t>
  </si>
  <si>
    <t>CGCACACATAGATACA</t>
  </si>
  <si>
    <t>D04</t>
  </si>
  <si>
    <t>TGTCATATGAGAGTGT</t>
  </si>
  <si>
    <t>D05</t>
  </si>
  <si>
    <t>TCTCGCGCGTGCACGC</t>
  </si>
  <si>
    <t>D06</t>
  </si>
  <si>
    <t>CTCGCTCGACGAGCGC</t>
  </si>
  <si>
    <t>D07</t>
  </si>
  <si>
    <t>TATAGAGCTCTACATA</t>
  </si>
  <si>
    <t>D08</t>
  </si>
  <si>
    <t>GCTGAGACGACGCGCG</t>
  </si>
  <si>
    <t>D09</t>
  </si>
  <si>
    <t>ACATATCGTACTCTCT</t>
  </si>
  <si>
    <t>D10</t>
  </si>
  <si>
    <t>GATATATCGAGTATAT</t>
  </si>
  <si>
    <t>D11</t>
  </si>
  <si>
    <t>TGTCATGTGTACACAC</t>
  </si>
  <si>
    <t>D12</t>
  </si>
  <si>
    <t>GTGTGCACTCACACTC</t>
  </si>
  <si>
    <t>E01</t>
  </si>
  <si>
    <t>ACACGTGTGCTCTCTC</t>
  </si>
  <si>
    <t>E02</t>
  </si>
  <si>
    <t>GATATACGCGAGAGAG</t>
  </si>
  <si>
    <t>E03</t>
  </si>
  <si>
    <t>CGTGTCTAGCGCGCGC</t>
  </si>
  <si>
    <t>E04</t>
  </si>
  <si>
    <t>GTGTGAGATATATATC</t>
  </si>
  <si>
    <t>E05</t>
  </si>
  <si>
    <t>CTCACGTACGTCACAC</t>
  </si>
  <si>
    <t>E06</t>
  </si>
  <si>
    <t>GCGCACGCACTACAGA</t>
  </si>
  <si>
    <t>E07</t>
  </si>
  <si>
    <t>CACACGAGATCTCATC</t>
  </si>
  <si>
    <t>E08</t>
  </si>
  <si>
    <t>AGACACACACGCACAT</t>
  </si>
  <si>
    <t>E09</t>
  </si>
  <si>
    <t>GACGAGCGTCTGAGAG</t>
  </si>
  <si>
    <t>E10</t>
  </si>
  <si>
    <t>TGTGTCTCTGAGAGTA</t>
  </si>
  <si>
    <t>E11</t>
  </si>
  <si>
    <t>CACACGCACTGAGATA</t>
  </si>
  <si>
    <t>E12</t>
  </si>
  <si>
    <t>GATGAGTATAGACACA</t>
  </si>
  <si>
    <t>F01</t>
  </si>
  <si>
    <t>GCTGTGTGTGCTCGTC</t>
  </si>
  <si>
    <t>F02</t>
  </si>
  <si>
    <t>TCTCAGATAGTCTATA</t>
  </si>
  <si>
    <t>F03</t>
  </si>
  <si>
    <t>ACACGCATGACACACT</t>
  </si>
  <si>
    <t>F04</t>
  </si>
  <si>
    <t>TATATACAGAGTCGAG</t>
  </si>
  <si>
    <t>F05</t>
  </si>
  <si>
    <t>GCGCTCTCTCACATAC</t>
  </si>
  <si>
    <t>F06</t>
  </si>
  <si>
    <t>TATATGCTCTGTGTGA</t>
  </si>
  <si>
    <t>F07</t>
  </si>
  <si>
    <t>CTCTATATATCTCGTC</t>
  </si>
  <si>
    <t>F08</t>
  </si>
  <si>
    <t>AGAGAGCTCTCTCATC</t>
  </si>
  <si>
    <t>F09</t>
  </si>
  <si>
    <t>GCGAGAGTGAGACGCA</t>
  </si>
  <si>
    <t>F10</t>
  </si>
  <si>
    <t>TGCTCTCGTGTACTGT</t>
  </si>
  <si>
    <t>F11</t>
  </si>
  <si>
    <t>AGCGCTGCGACACGCG</t>
  </si>
  <si>
    <t>F12</t>
  </si>
  <si>
    <t>AGACGCGAGCGCGTAG</t>
  </si>
  <si>
    <t>G01</t>
  </si>
  <si>
    <t>GCGTGTGTCGAGTGTA</t>
  </si>
  <si>
    <t>G02</t>
  </si>
  <si>
    <t>TGTACGCTCTCTATAT</t>
  </si>
  <si>
    <t>G03</t>
  </si>
  <si>
    <t>TAGAGAGCGTCGCGTG</t>
  </si>
  <si>
    <t>G04</t>
  </si>
  <si>
    <t>GTGCACTCGCGCTCTC</t>
  </si>
  <si>
    <t>G05</t>
  </si>
  <si>
    <t>TATCTCTCGAGTCGCG</t>
  </si>
  <si>
    <t>G06</t>
  </si>
  <si>
    <t>CTCACACATACACGTC</t>
  </si>
  <si>
    <t>G07</t>
  </si>
  <si>
    <t>ATAGTACACTCTGTGT</t>
  </si>
  <si>
    <t>G08</t>
  </si>
  <si>
    <t>TATCTCTGTAGAGTCT</t>
  </si>
  <si>
    <t>G09</t>
  </si>
  <si>
    <t>GATATATATGTGTGTA</t>
  </si>
  <si>
    <t>G10</t>
  </si>
  <si>
    <t>GTGACACACAGAGCAC</t>
  </si>
  <si>
    <t>G11</t>
  </si>
  <si>
    <t>ATATGACATACACGCA</t>
  </si>
  <si>
    <t>G12</t>
  </si>
  <si>
    <t>CGTCTCTCGTCTGTGC</t>
  </si>
  <si>
    <t>H01</t>
  </si>
  <si>
    <t>ACACAGTAGAGCGAGC</t>
  </si>
  <si>
    <t>H02</t>
  </si>
  <si>
    <t>GTCGCGCATAGAGCGC</t>
  </si>
  <si>
    <t>H03</t>
  </si>
  <si>
    <t>CTATCTAGCACTCACA</t>
  </si>
  <si>
    <t>H04</t>
  </si>
  <si>
    <t>CGTGTCACTCTGCGTG</t>
  </si>
  <si>
    <t>H05</t>
  </si>
  <si>
    <t>CGCGCGAGTATCTCGT</t>
  </si>
  <si>
    <t>H06</t>
  </si>
  <si>
    <t>AGCACACATATAGCGC</t>
  </si>
  <si>
    <t>H07</t>
  </si>
  <si>
    <t>GTATATATATACGTCT</t>
  </si>
  <si>
    <t>H08</t>
  </si>
  <si>
    <t>TCTCACGAGAGCGCAC</t>
  </si>
  <si>
    <t>H09</t>
  </si>
  <si>
    <t>TAGATGCGAGAGTAGA</t>
  </si>
  <si>
    <t>H10</t>
  </si>
  <si>
    <t>ATAGCGACATCTCTCT</t>
  </si>
  <si>
    <t>H11</t>
  </si>
  <si>
    <t>GCACGATGTCAGCGCG</t>
  </si>
  <si>
    <t>H12</t>
  </si>
  <si>
    <t>TGTGCTCTCTACACAG</t>
  </si>
  <si>
    <t>Plate02</t>
  </si>
  <si>
    <t>TCTCTCGATATGATAG</t>
  </si>
  <si>
    <t>Forward Primer Sequence</t>
  </si>
  <si>
    <t>Reverse Primer Sequence</t>
  </si>
  <si>
    <t>Primary OTU clustering threshold</t>
  </si>
  <si>
    <t>Secondary OTU clustering threshold</t>
  </si>
  <si>
    <t>Tax assign probability threshold</t>
  </si>
  <si>
    <t>BIN assign threshold</t>
  </si>
  <si>
    <t>RKTCAACMAATCATAAAGATATTGG</t>
  </si>
  <si>
    <t>TAAACTTCWGGRTGWCCAAAAAATCA</t>
  </si>
  <si>
    <t>COI-5P</t>
  </si>
  <si>
    <t>ON-OAT002-01-A01</t>
  </si>
  <si>
    <t>ON-OAT002-01-A02</t>
  </si>
  <si>
    <t>ON-OAT002-01-A03</t>
  </si>
  <si>
    <t>ON-OAT002-01-A04</t>
  </si>
  <si>
    <t>ON-OAT002-01-A05</t>
  </si>
  <si>
    <t>ON-OAT002-01-A06</t>
  </si>
  <si>
    <t>ON-OAT002-01-A07</t>
  </si>
  <si>
    <t>ON-OAT002-01-A08</t>
  </si>
  <si>
    <t>ON-OAT002-01-A09</t>
  </si>
  <si>
    <t>ON-OAT002-01-A10</t>
  </si>
  <si>
    <t>ON-OAT002-01-A11</t>
  </si>
  <si>
    <t>ON-OAT002-01-A12</t>
  </si>
  <si>
    <t>ON-OAT002-01-B01</t>
  </si>
  <si>
    <t>ON-OAT002-01-B02</t>
  </si>
  <si>
    <t>ON-OAT002-01-B03</t>
  </si>
  <si>
    <t>ON-OAT002-01-B04</t>
  </si>
  <si>
    <t>ON-OAT002-01-B05</t>
  </si>
  <si>
    <t>ON-OAT002-01-B06</t>
  </si>
  <si>
    <t>ON-OAT002-01-B07</t>
  </si>
  <si>
    <t>ON-OAT002-01-B08</t>
  </si>
  <si>
    <t>ON-OAT002-01-B09</t>
  </si>
  <si>
    <t>ON-OAT002-01-B10</t>
  </si>
  <si>
    <t>ON-OAT002-01-B11</t>
  </si>
  <si>
    <t>ON-OAT002-01-B12</t>
  </si>
  <si>
    <t>ON-OAT002-01-C01</t>
  </si>
  <si>
    <t>ON-OAT002-01-C02</t>
  </si>
  <si>
    <t>ON-OAT002-01-C03</t>
  </si>
  <si>
    <t>ON-OAT002-01-C04</t>
  </si>
  <si>
    <t>ON-OAT002-01-C05</t>
  </si>
  <si>
    <t>ON-OAT002-01-C06</t>
  </si>
  <si>
    <t>ON-OAT002-01-C07</t>
  </si>
  <si>
    <t>ON-OAT002-01-C08</t>
  </si>
  <si>
    <t>ON-OAT002-01-C09</t>
  </si>
  <si>
    <t>ON-OAT002-01-C10</t>
  </si>
  <si>
    <t>ON-OAT002-01-C11</t>
  </si>
  <si>
    <t>ON-OAT002-01-C12</t>
  </si>
  <si>
    <t>ON-OAT002-01-D01</t>
  </si>
  <si>
    <t>ON-OAT002-01-D02</t>
  </si>
  <si>
    <t>ON-OAT002-01-D03</t>
  </si>
  <si>
    <t>ON-OAT002-01-D04</t>
  </si>
  <si>
    <t>ON-OAT002-01-D05</t>
  </si>
  <si>
    <t>ON-OAT002-01-D06</t>
  </si>
  <si>
    <t>ON-OAT002-01-D07</t>
  </si>
  <si>
    <t>ON-OAT002-01-D08</t>
  </si>
  <si>
    <t>ON-OAT002-01-D09</t>
  </si>
  <si>
    <t>ON-OAT002-01-D10</t>
  </si>
  <si>
    <t>ON-OAT002-01-D11</t>
  </si>
  <si>
    <t>ON-OAT002-01-D12</t>
  </si>
  <si>
    <t>ON-OAT002-01-E01</t>
  </si>
  <si>
    <t>ON-OAT002-01-E02</t>
  </si>
  <si>
    <t>ON-OAT002-01-E03</t>
  </si>
  <si>
    <t>ON-OAT002-01-E04</t>
  </si>
  <si>
    <t>ON-OAT002-01-E05</t>
  </si>
  <si>
    <t>ON-OAT002-01-E06</t>
  </si>
  <si>
    <t>ON-OAT002-01-E07</t>
  </si>
  <si>
    <t>ON-OAT002-01-E08</t>
  </si>
  <si>
    <t>ON-OAT002-01-E09</t>
  </si>
  <si>
    <t>ON-OAT002-01-E10</t>
  </si>
  <si>
    <t>ON-OAT002-01-E11</t>
  </si>
  <si>
    <t>ON-OAT002-01-E12</t>
  </si>
  <si>
    <t>ON-OAT002-01-F01</t>
  </si>
  <si>
    <t>ON-OAT002-01-F02</t>
  </si>
  <si>
    <t>ON-OAT002-01-F03</t>
  </si>
  <si>
    <t>ON-OAT002-01-F04</t>
  </si>
  <si>
    <t>ON-OAT002-01-F05</t>
  </si>
  <si>
    <t>ON-OAT002-01-F06</t>
  </si>
  <si>
    <t>ON-OAT002-01-F07</t>
  </si>
  <si>
    <t>ON-OAT002-01-F08</t>
  </si>
  <si>
    <t>ON-OAT002-01-F09</t>
  </si>
  <si>
    <t>ON-OAT002-01-F10</t>
  </si>
  <si>
    <t>ON-OAT002-01-F11</t>
  </si>
  <si>
    <t>ON-OAT002-01-F12</t>
  </si>
  <si>
    <t>ON-OAT002-01-G01</t>
  </si>
  <si>
    <t>ON-OAT002-01-G02</t>
  </si>
  <si>
    <t>ON-OAT002-01-G03</t>
  </si>
  <si>
    <t>ON-OAT002-01-G04</t>
  </si>
  <si>
    <t>ON-OAT002-01-G05</t>
  </si>
  <si>
    <t>ON-OAT002-01-G06</t>
  </si>
  <si>
    <t>ON-OAT002-01-G07</t>
  </si>
  <si>
    <t>ON-OAT002-01-G08</t>
  </si>
  <si>
    <t>ON-OAT002-01-G09</t>
  </si>
  <si>
    <t>ON-OAT002-01-G10</t>
  </si>
  <si>
    <t>ON-OAT002-01-G11</t>
  </si>
  <si>
    <t>ON-OAT002-01-G12</t>
  </si>
  <si>
    <t>ON-OAT002-01-H01</t>
  </si>
  <si>
    <t>ON-OAT002-01-H02</t>
  </si>
  <si>
    <t>ON-OAT002-01-H03</t>
  </si>
  <si>
    <t>ON-OAT002-01-H04</t>
  </si>
  <si>
    <t>ON-OAT002-01-H05</t>
  </si>
  <si>
    <t>ON-OAT002-01-H06</t>
  </si>
  <si>
    <t>ON-OAT002-01-H07</t>
  </si>
  <si>
    <t>ON-OAT002-01-H08</t>
  </si>
  <si>
    <t>ON-OAT002-01-H09</t>
  </si>
  <si>
    <t>ON-OAT002-01-H10</t>
  </si>
  <si>
    <t>ON-OAT002-01-H11</t>
  </si>
  <si>
    <t>ON-OAT002-01-CONTROL-H12</t>
  </si>
  <si>
    <t>ON-OAT002-02-A01</t>
  </si>
  <si>
    <t>ON-OAT002-02-A02</t>
  </si>
  <si>
    <t>ON-OAT002-02-A03</t>
  </si>
  <si>
    <t>ON-OAT002-02-A04</t>
  </si>
  <si>
    <t>ON-OAT002-02-A05</t>
  </si>
  <si>
    <t>ON-OAT002-02-A06</t>
  </si>
  <si>
    <t>ON-OAT002-02-A07</t>
  </si>
  <si>
    <t>ON-OAT002-02-A08</t>
  </si>
  <si>
    <t>ON-OAT002-02-A09</t>
  </si>
  <si>
    <t>ON-OAT002-02-A10</t>
  </si>
  <si>
    <t>ON-OAT002-02-A11</t>
  </si>
  <si>
    <t>ON-OAT002-02-A12</t>
  </si>
  <si>
    <t>ON-OAT002-02-B01</t>
  </si>
  <si>
    <t>ON-OAT002-02-B02</t>
  </si>
  <si>
    <t>ON-OAT002-02-B03</t>
  </si>
  <si>
    <t>ON-OAT002-02-B04</t>
  </si>
  <si>
    <t>ON-OAT002-02-B05</t>
  </si>
  <si>
    <t>ON-OAT002-02-B06</t>
  </si>
  <si>
    <t>ON-OAT002-02-B07</t>
  </si>
  <si>
    <t>ON-OAT002-02-B08</t>
  </si>
  <si>
    <t>ON-OAT002-02-B09</t>
  </si>
  <si>
    <t>ON-OAT002-02-B10</t>
  </si>
  <si>
    <t>ON-OAT002-02-B11</t>
  </si>
  <si>
    <t>ON-OAT002-02-B12</t>
  </si>
  <si>
    <t>ON-OAT002-02-C01</t>
  </si>
  <si>
    <t>ON-OAT002-02-C02</t>
  </si>
  <si>
    <t>ON-OAT002-02-C03</t>
  </si>
  <si>
    <t>ON-OAT002-02-C04</t>
  </si>
  <si>
    <t>ON-OAT002-02-C05</t>
  </si>
  <si>
    <t>ON-OAT002-02-C06</t>
  </si>
  <si>
    <t>ON-OAT002-02-C07</t>
  </si>
  <si>
    <t>ON-OAT002-02-C08</t>
  </si>
  <si>
    <t>ON-OAT002-02-C09</t>
  </si>
  <si>
    <t>ON-OAT002-02-C10</t>
  </si>
  <si>
    <t>ON-OAT002-02-C11</t>
  </si>
  <si>
    <t>ON-OAT002-02-C12</t>
  </si>
  <si>
    <t>ON-OAT002-02-D01</t>
  </si>
  <si>
    <t>ON-OAT002-02-D02</t>
  </si>
  <si>
    <t>ON-OAT002-02-D03</t>
  </si>
  <si>
    <t>ON-OAT002-02-D04</t>
  </si>
  <si>
    <t>ON-OAT002-02-D05</t>
  </si>
  <si>
    <t>ON-OAT002-02-D06</t>
  </si>
  <si>
    <t>ON-OAT002-02-D07</t>
  </si>
  <si>
    <t>ON-OAT002-02-D08</t>
  </si>
  <si>
    <t>ON-OAT002-02-D09</t>
  </si>
  <si>
    <t>ON-OAT002-02-D10</t>
  </si>
  <si>
    <t>ON-OAT002-02-D11</t>
  </si>
  <si>
    <t>ON-OAT002-02-D12</t>
  </si>
  <si>
    <t>ON-OAT002-02-E01</t>
  </si>
  <si>
    <t>ON-OAT002-02-E02</t>
  </si>
  <si>
    <t>ON-OAT002-02-E03</t>
  </si>
  <si>
    <t>ON-OAT002-02-E04</t>
  </si>
  <si>
    <t>ON-OAT002-02-E05</t>
  </si>
  <si>
    <t>ON-OAT002-02-E06</t>
  </si>
  <si>
    <t>ON-OAT002-02-E07</t>
  </si>
  <si>
    <t>ON-OAT002-02-E08</t>
  </si>
  <si>
    <t>ON-OAT002-02-E09</t>
  </si>
  <si>
    <t>ON-OAT002-02-E10</t>
  </si>
  <si>
    <t>ON-OAT002-02-E11</t>
  </si>
  <si>
    <t>ON-OAT002-02-E12</t>
  </si>
  <si>
    <t>ON-OAT002-02-F01</t>
  </si>
  <si>
    <t>ON-OAT002-02-F02</t>
  </si>
  <si>
    <t>ON-OAT002-02-F03</t>
  </si>
  <si>
    <t>ON-OAT002-02-F04</t>
  </si>
  <si>
    <t>ON-OAT002-02-F05</t>
  </si>
  <si>
    <t>ON-OAT002-02-F06</t>
  </si>
  <si>
    <t>ON-OAT002-02-F07</t>
  </si>
  <si>
    <t>ON-OAT002-02-F08</t>
  </si>
  <si>
    <t>ON-OAT002-02-F09</t>
  </si>
  <si>
    <t>ON-OAT002-02-F10</t>
  </si>
  <si>
    <t>ON-OAT002-02-F11</t>
  </si>
  <si>
    <t>ON-OAT002-02-F12</t>
  </si>
  <si>
    <t>ON-OAT002-02-G01</t>
  </si>
  <si>
    <t>ON-OAT002-02-G02</t>
  </si>
  <si>
    <t>ON-OAT002-02-G03</t>
  </si>
  <si>
    <t>ON-OAT002-02-G04</t>
  </si>
  <si>
    <t>ON-OAT002-02-G05</t>
  </si>
  <si>
    <t>ON-OAT002-02-G06</t>
  </si>
  <si>
    <t>ON-OAT002-02-G07</t>
  </si>
  <si>
    <t>ON-OAT002-02-G08</t>
  </si>
  <si>
    <t>ON-OAT002-02-G09</t>
  </si>
  <si>
    <t>ON-OAT002-02-G10</t>
  </si>
  <si>
    <t>ON-OAT002-02-G11</t>
  </si>
  <si>
    <t>ON-OAT002-02-G12</t>
  </si>
  <si>
    <t>ON-OAT002-02-H01</t>
  </si>
  <si>
    <t>ON-OAT002-02-H02</t>
  </si>
  <si>
    <t>ON-OAT002-02-H03</t>
  </si>
  <si>
    <t>ON-OAT002-02-H04</t>
  </si>
  <si>
    <t>ON-OAT002-02-H05</t>
  </si>
  <si>
    <t>ON-OAT002-02-H06</t>
  </si>
  <si>
    <t>ON-OAT002-02-H07</t>
  </si>
  <si>
    <t>ON-OAT002-02-H08</t>
  </si>
  <si>
    <t>ON-OAT002-02-H09</t>
  </si>
  <si>
    <t>ON-OAT002-02-H10</t>
  </si>
  <si>
    <t>ON-OAT002-02-H11</t>
  </si>
  <si>
    <t>ON-OAT002-02-CONTROL-H12</t>
  </si>
  <si>
    <t>Animalia</t>
  </si>
  <si>
    <t>Arthropoda</t>
  </si>
  <si>
    <t>Insecta</t>
  </si>
  <si>
    <t>Arachnida</t>
  </si>
  <si>
    <t>Lepidoptera</t>
  </si>
  <si>
    <t>Coleoptera</t>
  </si>
  <si>
    <t>Diptera</t>
  </si>
  <si>
    <t>Hymenoptera</t>
  </si>
  <si>
    <t>Hemiptera</t>
  </si>
  <si>
    <t>Araneae</t>
  </si>
  <si>
    <t>Negative Control</t>
  </si>
  <si>
    <t>yes</t>
  </si>
  <si>
    <t>Min amplicon length</t>
  </si>
  <si>
    <t>Max amplicon length</t>
  </si>
  <si>
    <r>
      <t>BIP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</si>
  <si>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>UMIs and Primers tab:</t>
  </si>
  <si>
    <t xml:space="preserve">Name provided to the forward locus-specific primer sequence, as designated in the Dictionary Update tab. </t>
  </si>
  <si>
    <t xml:space="preserve">Name provided to the reverse locus-specific primer sequence, as designated in the Dictionary Update tab. </t>
  </si>
  <si>
    <t>Indicate whether a sample is a negative control using "yes".</t>
  </si>
  <si>
    <t>e.g., Arthropoda</t>
  </si>
  <si>
    <t>e.g., Animalia</t>
  </si>
  <si>
    <t xml:space="preserve">May fill out if known or leave blank. </t>
  </si>
  <si>
    <t>...Class, Order, Family, Subfamily, Genus, Species</t>
  </si>
  <si>
    <t>Dictionary Update</t>
  </si>
  <si>
    <t>Name you wish to give the forward primer sequence</t>
  </si>
  <si>
    <t>Name you wish to give the reverse primer sequence</t>
  </si>
  <si>
    <t>Min Amplicon Length</t>
  </si>
  <si>
    <t>Max Amplicon Length</t>
  </si>
  <si>
    <t>Target Amplicon Length</t>
  </si>
  <si>
    <t>e.g., 0.95</t>
  </si>
  <si>
    <t>e.g., 0.97</t>
  </si>
  <si>
    <t>e.g., 0.6</t>
  </si>
  <si>
    <t>BOLDistilled_COI_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</si>
</sst>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55308D"/>
        <bgColor rgb="FF333333"/>
      </patternFill>
    </fill>
    <fill>
      <patternFill patternType="solid">
        <fgColor rgb="FF5EB91E"/>
        <bgColor rgb="FF808000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E6E905"/>
        <bgColor rgb="FFFFFF00"/>
      </patternFill>
    </fill>
    <fill>
      <patternFill patternType="solid">
        <fgColor rgb="FF780373"/>
        <bgColor rgb="FF800080"/>
      </patternFill>
    </fill>
    <fill>
      <patternFill patternType="solid">
        <fgColor theme="8" tint="-0.249977111117893"/>
        <bgColor rgb="FF800080"/>
      </patternFill>
    </fill>
    <fill>
      <patternFill patternType="solid">
        <fgColor theme="8" tint="-0.249977111117893"/>
        <bgColor rgb="FF008080"/>
      </patternFill>
    </fill>
    <fill>
      <patternFill patternType="solid">
        <fgColor theme="8" tint="0.39997558519241921"/>
        <bgColor rgb="FFDDE8CB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rgb="FF800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0" fillId="0" borderId="1" xfId="0" applyBorder="1"/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1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0" fillId="0" borderId="0" xfId="0" applyAlignment="1">
      <alignment horizontal="center"/>
    </xf>
    <xf numFmtId="0" fontId="7" fillId="11" borderId="0" xfId="0" applyFont="1" applyFill="1" applyProtection="1">
      <protection locked="0"/>
    </xf>
    <xf numFmtId="0" fontId="4" fillId="12" borderId="0" xfId="0" applyFont="1" applyFill="1"/>
    <xf numFmtId="0" fontId="10" fillId="13" borderId="1" xfId="0" applyFont="1" applyFill="1" applyBorder="1"/>
    <xf numFmtId="0" fontId="0" fillId="13" borderId="1" xfId="0" applyFill="1" applyBorder="1"/>
    <xf numFmtId="0" fontId="0" fillId="14" borderId="0" xfId="0" applyFill="1"/>
    <xf numFmtId="0" fontId="10" fillId="15" borderId="1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29"/>
  <sheetViews>
    <sheetView tabSelected="1" zoomScale="110" zoomScaleNormal="110" workbookViewId="0">
      <selection activeCell="C28" sqref="C28"/>
    </sheetView>
  </sheetViews>
  <sheetFormatPr baseColWidth="10" defaultColWidth="9" defaultRowHeight="15" x14ac:dyDescent="0.2"/>
  <cols>
    <col min="1" max="1" width="9.5" customWidth="1"/>
    <col min="2" max="2" width="23.5" customWidth="1"/>
    <col min="3" max="3" width="158.1640625" customWidth="1"/>
  </cols>
  <sheetData>
    <row r="1" spans="1:3" ht="27" customHeight="1" x14ac:dyDescent="0.2">
      <c r="A1" s="1" t="s">
        <v>446</v>
      </c>
      <c r="B1" s="2"/>
      <c r="C1" s="2"/>
    </row>
    <row r="2" spans="1:3" ht="27" customHeight="1" x14ac:dyDescent="0.2">
      <c r="A2" s="3" t="s">
        <v>0</v>
      </c>
      <c r="B2" s="2"/>
      <c r="C2" s="2"/>
    </row>
    <row r="3" spans="1:3" x14ac:dyDescent="0.2">
      <c r="A3" s="4" t="s">
        <v>447</v>
      </c>
      <c r="B3" s="5"/>
      <c r="C3" s="5"/>
    </row>
    <row r="4" spans="1:3" x14ac:dyDescent="0.2">
      <c r="A4" s="5"/>
      <c r="B4" s="6" t="s">
        <v>1</v>
      </c>
      <c r="C4" s="7" t="s">
        <v>2</v>
      </c>
    </row>
    <row r="5" spans="1:3" x14ac:dyDescent="0.2">
      <c r="A5" s="5"/>
      <c r="B5" s="8" t="s">
        <v>3</v>
      </c>
      <c r="C5" s="7" t="s">
        <v>4</v>
      </c>
    </row>
    <row r="6" spans="1:3" x14ac:dyDescent="0.2">
      <c r="A6" s="5"/>
      <c r="B6" s="6" t="s">
        <v>5</v>
      </c>
      <c r="C6" s="7" t="s">
        <v>6</v>
      </c>
    </row>
    <row r="7" spans="1:3" x14ac:dyDescent="0.2">
      <c r="A7" s="5"/>
      <c r="B7" s="6" t="s">
        <v>11</v>
      </c>
      <c r="C7" s="7" t="s">
        <v>12</v>
      </c>
    </row>
    <row r="8" spans="1:3" x14ac:dyDescent="0.2">
      <c r="A8" s="5"/>
      <c r="B8" s="6" t="s">
        <v>13</v>
      </c>
      <c r="C8" s="7" t="s">
        <v>14</v>
      </c>
    </row>
    <row r="9" spans="1:3" x14ac:dyDescent="0.2">
      <c r="A9" s="5"/>
      <c r="B9" s="6" t="s">
        <v>23</v>
      </c>
      <c r="C9" s="7" t="s">
        <v>448</v>
      </c>
    </row>
    <row r="10" spans="1:3" x14ac:dyDescent="0.2">
      <c r="A10" s="5"/>
      <c r="B10" s="6" t="s">
        <v>24</v>
      </c>
      <c r="C10" s="7" t="s">
        <v>449</v>
      </c>
    </row>
    <row r="11" spans="1:3" x14ac:dyDescent="0.2">
      <c r="A11" s="5"/>
      <c r="B11" s="6" t="s">
        <v>442</v>
      </c>
      <c r="C11" s="7" t="s">
        <v>450</v>
      </c>
    </row>
    <row r="12" spans="1:3" x14ac:dyDescent="0.2">
      <c r="A12" s="5"/>
      <c r="B12" s="6" t="s">
        <v>25</v>
      </c>
      <c r="C12" s="7" t="s">
        <v>452</v>
      </c>
    </row>
    <row r="13" spans="1:3" ht="15" customHeight="1" x14ac:dyDescent="0.2">
      <c r="A13" s="5"/>
      <c r="B13" s="6" t="s">
        <v>26</v>
      </c>
      <c r="C13" s="7" t="s">
        <v>451</v>
      </c>
    </row>
    <row r="14" spans="1:3" x14ac:dyDescent="0.2">
      <c r="A14" s="5"/>
      <c r="B14" s="6" t="s">
        <v>454</v>
      </c>
      <c r="C14" s="7" t="s">
        <v>453</v>
      </c>
    </row>
    <row r="16" spans="1:3" x14ac:dyDescent="0.2">
      <c r="A16" s="21" t="s">
        <v>455</v>
      </c>
      <c r="B16" s="22"/>
      <c r="C16" s="22"/>
    </row>
    <row r="17" spans="1:3" x14ac:dyDescent="0.2">
      <c r="A17" s="22"/>
      <c r="B17" s="23" t="s">
        <v>23</v>
      </c>
      <c r="C17" s="24" t="s">
        <v>456</v>
      </c>
    </row>
    <row r="18" spans="1:3" x14ac:dyDescent="0.2">
      <c r="A18" s="22"/>
      <c r="B18" s="23" t="s">
        <v>24</v>
      </c>
      <c r="C18" s="24" t="s">
        <v>457</v>
      </c>
    </row>
    <row r="19" spans="1:3" x14ac:dyDescent="0.2">
      <c r="A19" s="25"/>
      <c r="B19" s="23" t="s">
        <v>7</v>
      </c>
      <c r="C19" s="24" t="s">
        <v>8</v>
      </c>
    </row>
    <row r="20" spans="1:3" x14ac:dyDescent="0.2">
      <c r="A20" s="25"/>
      <c r="B20" s="23" t="s">
        <v>9</v>
      </c>
      <c r="C20" s="24" t="s">
        <v>10</v>
      </c>
    </row>
    <row r="21" spans="1:3" ht="16" x14ac:dyDescent="0.2">
      <c r="A21" s="25"/>
      <c r="B21" s="26" t="s">
        <v>15</v>
      </c>
      <c r="C21" s="24" t="s">
        <v>16</v>
      </c>
    </row>
    <row r="22" spans="1:3" ht="16" x14ac:dyDescent="0.2">
      <c r="A22" s="25"/>
      <c r="B22" s="26" t="s">
        <v>21</v>
      </c>
      <c r="C22" s="24" t="s">
        <v>22</v>
      </c>
    </row>
    <row r="23" spans="1:3" ht="16" x14ac:dyDescent="0.2">
      <c r="A23" s="25"/>
      <c r="B23" s="26" t="s">
        <v>458</v>
      </c>
      <c r="C23" s="24" t="s">
        <v>17</v>
      </c>
    </row>
    <row r="24" spans="1:3" ht="16" x14ac:dyDescent="0.2">
      <c r="A24" s="25"/>
      <c r="B24" s="26" t="s">
        <v>459</v>
      </c>
      <c r="C24" s="24" t="s">
        <v>18</v>
      </c>
    </row>
    <row r="25" spans="1:3" ht="16" x14ac:dyDescent="0.2">
      <c r="A25" s="25"/>
      <c r="B25" s="26" t="s">
        <v>460</v>
      </c>
      <c r="C25" s="24" t="s">
        <v>20</v>
      </c>
    </row>
    <row r="26" spans="1:3" ht="32" x14ac:dyDescent="0.2">
      <c r="A26" s="25"/>
      <c r="B26" s="26" t="s">
        <v>233</v>
      </c>
      <c r="C26" s="24" t="s">
        <v>461</v>
      </c>
    </row>
    <row r="27" spans="1:3" ht="32" x14ac:dyDescent="0.2">
      <c r="A27" s="25"/>
      <c r="B27" s="26" t="s">
        <v>234</v>
      </c>
      <c r="C27" s="24" t="s">
        <v>462</v>
      </c>
    </row>
    <row r="28" spans="1:3" ht="32" x14ac:dyDescent="0.2">
      <c r="A28" s="25"/>
      <c r="B28" s="26" t="s">
        <v>235</v>
      </c>
      <c r="C28" s="24" t="s">
        <v>463</v>
      </c>
    </row>
    <row r="29" spans="1:3" ht="16" x14ac:dyDescent="0.2">
      <c r="A29" s="25"/>
      <c r="B29" s="26" t="s">
        <v>236</v>
      </c>
      <c r="C29" s="24" t="s">
        <v>462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193"/>
  <sheetViews>
    <sheetView zoomScale="110" zoomScaleNormal="110" workbookViewId="0">
      <selection activeCell="J1" sqref="J1:P1"/>
    </sheetView>
  </sheetViews>
  <sheetFormatPr baseColWidth="10" defaultColWidth="9" defaultRowHeight="15" x14ac:dyDescent="0.2"/>
  <cols>
    <col min="1" max="1" width="14.83203125" style="9" customWidth="1"/>
    <col min="2" max="2" width="10.6640625" style="9" customWidth="1"/>
    <col min="3" max="3" width="30.5" style="9" customWidth="1"/>
    <col min="4" max="4" width="21.83203125" style="9" customWidth="1"/>
    <col min="5" max="5" width="21.5" style="9" customWidth="1"/>
    <col min="6" max="7" width="18.5" style="9" customWidth="1"/>
    <col min="8" max="15" width="18.5" customWidth="1"/>
    <col min="16" max="16" width="22.5" customWidth="1"/>
    <col min="17" max="18" width="18.5" customWidth="1"/>
    <col min="19" max="19" width="22.5" customWidth="1"/>
    <col min="20" max="21" width="28.6640625" customWidth="1"/>
    <col min="22" max="24" width="10.5" customWidth="1"/>
    <col min="25" max="25" width="36" customWidth="1"/>
    <col min="957" max="959" width="11.5" customWidth="1"/>
  </cols>
  <sheetData>
    <row r="1" spans="1:16" ht="16" x14ac:dyDescent="0.2">
      <c r="A1" s="10" t="s">
        <v>1</v>
      </c>
      <c r="B1" s="10" t="s">
        <v>3</v>
      </c>
      <c r="C1" s="11" t="s">
        <v>5</v>
      </c>
      <c r="D1" s="12" t="s">
        <v>11</v>
      </c>
      <c r="E1" s="12" t="s">
        <v>13</v>
      </c>
      <c r="F1" s="13" t="s">
        <v>23</v>
      </c>
      <c r="G1" s="13" t="s">
        <v>24</v>
      </c>
      <c r="H1" s="13" t="s">
        <v>442</v>
      </c>
      <c r="I1" s="14" t="s">
        <v>25</v>
      </c>
      <c r="J1" s="14" t="s">
        <v>26</v>
      </c>
      <c r="K1" s="14" t="s">
        <v>27</v>
      </c>
      <c r="L1" s="14" t="s">
        <v>28</v>
      </c>
      <c r="M1" s="14" t="s">
        <v>29</v>
      </c>
      <c r="N1" s="14" t="s">
        <v>30</v>
      </c>
      <c r="O1" s="14" t="s">
        <v>31</v>
      </c>
      <c r="P1" s="14" t="s">
        <v>32</v>
      </c>
    </row>
    <row r="2" spans="1:16" x14ac:dyDescent="0.2">
      <c r="A2" s="15" t="s">
        <v>33</v>
      </c>
      <c r="B2" s="15" t="s">
        <v>34</v>
      </c>
      <c r="C2" t="s">
        <v>240</v>
      </c>
      <c r="D2" t="s">
        <v>35</v>
      </c>
      <c r="E2" s="16" t="s">
        <v>36</v>
      </c>
      <c r="F2" s="9" t="s">
        <v>37</v>
      </c>
      <c r="G2" s="9" t="s">
        <v>38</v>
      </c>
      <c r="I2" t="s">
        <v>432</v>
      </c>
      <c r="J2" t="s">
        <v>433</v>
      </c>
      <c r="K2" t="s">
        <v>434</v>
      </c>
    </row>
    <row r="3" spans="1:16" x14ac:dyDescent="0.2">
      <c r="A3" s="15" t="s">
        <v>33</v>
      </c>
      <c r="B3" s="15" t="s">
        <v>39</v>
      </c>
      <c r="C3" t="s">
        <v>241</v>
      </c>
      <c r="D3" t="s">
        <v>40</v>
      </c>
      <c r="E3" s="16" t="s">
        <v>36</v>
      </c>
      <c r="F3" s="9" t="s">
        <v>37</v>
      </c>
      <c r="G3" s="9" t="s">
        <v>38</v>
      </c>
      <c r="I3" t="s">
        <v>432</v>
      </c>
      <c r="J3" t="s">
        <v>433</v>
      </c>
      <c r="K3" t="s">
        <v>434</v>
      </c>
    </row>
    <row r="4" spans="1:16" x14ac:dyDescent="0.2">
      <c r="A4" s="15" t="s">
        <v>33</v>
      </c>
      <c r="B4" s="15" t="s">
        <v>41</v>
      </c>
      <c r="C4" t="s">
        <v>242</v>
      </c>
      <c r="D4" t="s">
        <v>42</v>
      </c>
      <c r="E4" s="16" t="s">
        <v>36</v>
      </c>
      <c r="F4" s="9" t="s">
        <v>37</v>
      </c>
      <c r="G4" s="9" t="s">
        <v>38</v>
      </c>
      <c r="I4" t="s">
        <v>432</v>
      </c>
      <c r="J4" t="s">
        <v>433</v>
      </c>
      <c r="K4" t="s">
        <v>434</v>
      </c>
    </row>
    <row r="5" spans="1:16" x14ac:dyDescent="0.2">
      <c r="A5" s="15" t="s">
        <v>33</v>
      </c>
      <c r="B5" s="15" t="s">
        <v>43</v>
      </c>
      <c r="C5" t="s">
        <v>243</v>
      </c>
      <c r="D5" t="s">
        <v>44</v>
      </c>
      <c r="E5" s="16" t="s">
        <v>36</v>
      </c>
      <c r="F5" s="9" t="s">
        <v>37</v>
      </c>
      <c r="G5" s="9" t="s">
        <v>38</v>
      </c>
      <c r="I5" t="s">
        <v>432</v>
      </c>
      <c r="J5" t="s">
        <v>433</v>
      </c>
      <c r="K5" t="s">
        <v>434</v>
      </c>
    </row>
    <row r="6" spans="1:16" x14ac:dyDescent="0.2">
      <c r="A6" s="15" t="s">
        <v>33</v>
      </c>
      <c r="B6" s="15" t="s">
        <v>45</v>
      </c>
      <c r="C6" t="s">
        <v>244</v>
      </c>
      <c r="D6" t="s">
        <v>46</v>
      </c>
      <c r="E6" s="16" t="s">
        <v>36</v>
      </c>
      <c r="F6" s="9" t="s">
        <v>37</v>
      </c>
      <c r="G6" s="9" t="s">
        <v>38</v>
      </c>
      <c r="I6" t="s">
        <v>432</v>
      </c>
      <c r="J6" t="s">
        <v>433</v>
      </c>
      <c r="K6" t="s">
        <v>434</v>
      </c>
    </row>
    <row r="7" spans="1:16" x14ac:dyDescent="0.2">
      <c r="A7" s="15" t="s">
        <v>33</v>
      </c>
      <c r="B7" s="15" t="s">
        <v>47</v>
      </c>
      <c r="C7" t="s">
        <v>245</v>
      </c>
      <c r="D7" t="s">
        <v>48</v>
      </c>
      <c r="E7" s="16" t="s">
        <v>36</v>
      </c>
      <c r="F7" s="9" t="s">
        <v>37</v>
      </c>
      <c r="G7" s="9" t="s">
        <v>38</v>
      </c>
      <c r="I7" t="s">
        <v>432</v>
      </c>
      <c r="J7" t="s">
        <v>433</v>
      </c>
      <c r="K7" t="s">
        <v>434</v>
      </c>
    </row>
    <row r="8" spans="1:16" x14ac:dyDescent="0.2">
      <c r="A8" s="15" t="s">
        <v>33</v>
      </c>
      <c r="B8" s="15" t="s">
        <v>49</v>
      </c>
      <c r="C8" t="s">
        <v>246</v>
      </c>
      <c r="D8" t="s">
        <v>50</v>
      </c>
      <c r="E8" s="16" t="s">
        <v>36</v>
      </c>
      <c r="F8" s="9" t="s">
        <v>37</v>
      </c>
      <c r="G8" s="9" t="s">
        <v>38</v>
      </c>
      <c r="I8" t="s">
        <v>432</v>
      </c>
      <c r="J8" t="s">
        <v>433</v>
      </c>
      <c r="K8" t="s">
        <v>434</v>
      </c>
    </row>
    <row r="9" spans="1:16" x14ac:dyDescent="0.2">
      <c r="A9" s="15" t="s">
        <v>33</v>
      </c>
      <c r="B9" s="15" t="s">
        <v>51</v>
      </c>
      <c r="C9" t="s">
        <v>247</v>
      </c>
      <c r="D9" t="s">
        <v>52</v>
      </c>
      <c r="E9" s="16" t="s">
        <v>36</v>
      </c>
      <c r="F9" s="9" t="s">
        <v>37</v>
      </c>
      <c r="G9" s="9" t="s">
        <v>38</v>
      </c>
      <c r="I9" t="s">
        <v>432</v>
      </c>
      <c r="J9" t="s">
        <v>433</v>
      </c>
      <c r="K9" t="s">
        <v>434</v>
      </c>
    </row>
    <row r="10" spans="1:16" x14ac:dyDescent="0.2">
      <c r="A10" s="15" t="s">
        <v>33</v>
      </c>
      <c r="B10" s="15" t="s">
        <v>53</v>
      </c>
      <c r="C10" t="s">
        <v>248</v>
      </c>
      <c r="D10" t="s">
        <v>54</v>
      </c>
      <c r="E10" s="16" t="s">
        <v>36</v>
      </c>
      <c r="F10" s="9" t="s">
        <v>37</v>
      </c>
      <c r="G10" s="9" t="s">
        <v>38</v>
      </c>
      <c r="I10" t="s">
        <v>432</v>
      </c>
      <c r="J10" t="s">
        <v>433</v>
      </c>
      <c r="K10" t="s">
        <v>434</v>
      </c>
    </row>
    <row r="11" spans="1:16" x14ac:dyDescent="0.2">
      <c r="A11" s="15" t="s">
        <v>33</v>
      </c>
      <c r="B11" s="15" t="s">
        <v>55</v>
      </c>
      <c r="C11" t="s">
        <v>249</v>
      </c>
      <c r="D11" t="s">
        <v>56</v>
      </c>
      <c r="E11" s="16" t="s">
        <v>36</v>
      </c>
      <c r="F11" s="9" t="s">
        <v>37</v>
      </c>
      <c r="G11" s="9" t="s">
        <v>38</v>
      </c>
      <c r="I11" t="s">
        <v>432</v>
      </c>
      <c r="J11" t="s">
        <v>433</v>
      </c>
      <c r="K11" t="s">
        <v>434</v>
      </c>
    </row>
    <row r="12" spans="1:16" x14ac:dyDescent="0.2">
      <c r="A12" s="15" t="s">
        <v>33</v>
      </c>
      <c r="B12" s="15" t="s">
        <v>57</v>
      </c>
      <c r="C12" t="s">
        <v>250</v>
      </c>
      <c r="D12" t="s">
        <v>58</v>
      </c>
      <c r="E12" s="16" t="s">
        <v>36</v>
      </c>
      <c r="F12" s="9" t="s">
        <v>37</v>
      </c>
      <c r="G12" s="9" t="s">
        <v>38</v>
      </c>
      <c r="I12" t="s">
        <v>432</v>
      </c>
      <c r="J12" t="s">
        <v>433</v>
      </c>
      <c r="K12" t="s">
        <v>434</v>
      </c>
    </row>
    <row r="13" spans="1:16" x14ac:dyDescent="0.2">
      <c r="A13" s="15" t="s">
        <v>33</v>
      </c>
      <c r="B13" s="15" t="s">
        <v>59</v>
      </c>
      <c r="C13" t="s">
        <v>251</v>
      </c>
      <c r="D13" t="s">
        <v>60</v>
      </c>
      <c r="E13" s="16" t="s">
        <v>36</v>
      </c>
      <c r="F13" s="9" t="s">
        <v>37</v>
      </c>
      <c r="G13" s="9" t="s">
        <v>38</v>
      </c>
      <c r="I13" t="s">
        <v>432</v>
      </c>
      <c r="J13" t="s">
        <v>433</v>
      </c>
      <c r="K13" t="s">
        <v>434</v>
      </c>
    </row>
    <row r="14" spans="1:16" x14ac:dyDescent="0.2">
      <c r="A14" s="15" t="s">
        <v>33</v>
      </c>
      <c r="B14" s="15" t="s">
        <v>61</v>
      </c>
      <c r="C14" t="s">
        <v>252</v>
      </c>
      <c r="D14" t="s">
        <v>62</v>
      </c>
      <c r="E14" s="16" t="s">
        <v>36</v>
      </c>
      <c r="F14" s="9" t="s">
        <v>37</v>
      </c>
      <c r="G14" s="9" t="s">
        <v>38</v>
      </c>
      <c r="I14" t="s">
        <v>432</v>
      </c>
      <c r="J14" t="s">
        <v>433</v>
      </c>
      <c r="K14" t="s">
        <v>434</v>
      </c>
    </row>
    <row r="15" spans="1:16" x14ac:dyDescent="0.2">
      <c r="A15" s="15" t="s">
        <v>33</v>
      </c>
      <c r="B15" s="15" t="s">
        <v>63</v>
      </c>
      <c r="C15" t="s">
        <v>253</v>
      </c>
      <c r="D15" t="s">
        <v>64</v>
      </c>
      <c r="E15" s="16" t="s">
        <v>36</v>
      </c>
      <c r="F15" s="9" t="s">
        <v>37</v>
      </c>
      <c r="G15" s="9" t="s">
        <v>38</v>
      </c>
      <c r="I15" t="s">
        <v>432</v>
      </c>
      <c r="J15" t="s">
        <v>433</v>
      </c>
      <c r="K15" t="s">
        <v>434</v>
      </c>
    </row>
    <row r="16" spans="1:16" x14ac:dyDescent="0.2">
      <c r="A16" s="15" t="s">
        <v>33</v>
      </c>
      <c r="B16" s="15" t="s">
        <v>65</v>
      </c>
      <c r="C16" t="s">
        <v>254</v>
      </c>
      <c r="D16" t="s">
        <v>66</v>
      </c>
      <c r="E16" s="16" t="s">
        <v>36</v>
      </c>
      <c r="F16" s="9" t="s">
        <v>37</v>
      </c>
      <c r="G16" s="9" t="s">
        <v>38</v>
      </c>
      <c r="I16" t="s">
        <v>432</v>
      </c>
      <c r="J16" t="s">
        <v>433</v>
      </c>
      <c r="K16" t="s">
        <v>434</v>
      </c>
    </row>
    <row r="17" spans="1:11" x14ac:dyDescent="0.2">
      <c r="A17" s="15" t="s">
        <v>33</v>
      </c>
      <c r="B17" s="15" t="s">
        <v>67</v>
      </c>
      <c r="C17" t="s">
        <v>255</v>
      </c>
      <c r="D17" t="s">
        <v>68</v>
      </c>
      <c r="E17" s="16" t="s">
        <v>36</v>
      </c>
      <c r="F17" s="9" t="s">
        <v>37</v>
      </c>
      <c r="G17" s="9" t="s">
        <v>38</v>
      </c>
      <c r="I17" t="s">
        <v>432</v>
      </c>
      <c r="J17" t="s">
        <v>433</v>
      </c>
      <c r="K17" t="s">
        <v>434</v>
      </c>
    </row>
    <row r="18" spans="1:11" x14ac:dyDescent="0.2">
      <c r="A18" s="15" t="s">
        <v>33</v>
      </c>
      <c r="B18" s="15" t="s">
        <v>69</v>
      </c>
      <c r="C18" t="s">
        <v>256</v>
      </c>
      <c r="D18" t="s">
        <v>70</v>
      </c>
      <c r="E18" s="16" t="s">
        <v>36</v>
      </c>
      <c r="F18" s="9" t="s">
        <v>37</v>
      </c>
      <c r="G18" s="9" t="s">
        <v>38</v>
      </c>
      <c r="I18" t="s">
        <v>432</v>
      </c>
      <c r="J18" t="s">
        <v>433</v>
      </c>
      <c r="K18" t="s">
        <v>434</v>
      </c>
    </row>
    <row r="19" spans="1:11" x14ac:dyDescent="0.2">
      <c r="A19" s="15" t="s">
        <v>33</v>
      </c>
      <c r="B19" s="15" t="s">
        <v>71</v>
      </c>
      <c r="C19" t="s">
        <v>257</v>
      </c>
      <c r="D19" t="s">
        <v>72</v>
      </c>
      <c r="E19" s="16" t="s">
        <v>36</v>
      </c>
      <c r="F19" s="9" t="s">
        <v>37</v>
      </c>
      <c r="G19" s="9" t="s">
        <v>38</v>
      </c>
      <c r="I19" t="s">
        <v>432</v>
      </c>
      <c r="J19" t="s">
        <v>433</v>
      </c>
      <c r="K19" t="s">
        <v>434</v>
      </c>
    </row>
    <row r="20" spans="1:11" x14ac:dyDescent="0.2">
      <c r="A20" s="15" t="s">
        <v>33</v>
      </c>
      <c r="B20" s="15" t="s">
        <v>73</v>
      </c>
      <c r="C20" t="s">
        <v>258</v>
      </c>
      <c r="D20" t="s">
        <v>74</v>
      </c>
      <c r="E20" s="16" t="s">
        <v>36</v>
      </c>
      <c r="F20" s="9" t="s">
        <v>37</v>
      </c>
      <c r="G20" s="9" t="s">
        <v>38</v>
      </c>
      <c r="I20" t="s">
        <v>432</v>
      </c>
      <c r="J20" t="s">
        <v>433</v>
      </c>
      <c r="K20" t="s">
        <v>434</v>
      </c>
    </row>
    <row r="21" spans="1:11" x14ac:dyDescent="0.2">
      <c r="A21" s="15" t="s">
        <v>33</v>
      </c>
      <c r="B21" s="15" t="s">
        <v>75</v>
      </c>
      <c r="C21" t="s">
        <v>259</v>
      </c>
      <c r="D21" t="s">
        <v>76</v>
      </c>
      <c r="E21" s="16" t="s">
        <v>36</v>
      </c>
      <c r="F21" s="9" t="s">
        <v>37</v>
      </c>
      <c r="G21" s="9" t="s">
        <v>38</v>
      </c>
      <c r="I21" t="s">
        <v>432</v>
      </c>
      <c r="J21" t="s">
        <v>433</v>
      </c>
      <c r="K21" t="s">
        <v>434</v>
      </c>
    </row>
    <row r="22" spans="1:11" x14ac:dyDescent="0.2">
      <c r="A22" s="15" t="s">
        <v>33</v>
      </c>
      <c r="B22" s="15" t="s">
        <v>77</v>
      </c>
      <c r="C22" t="s">
        <v>260</v>
      </c>
      <c r="D22" t="s">
        <v>78</v>
      </c>
      <c r="E22" s="16" t="s">
        <v>36</v>
      </c>
      <c r="F22" s="9" t="s">
        <v>37</v>
      </c>
      <c r="G22" s="9" t="s">
        <v>38</v>
      </c>
      <c r="I22" t="s">
        <v>432</v>
      </c>
      <c r="J22" t="s">
        <v>433</v>
      </c>
      <c r="K22" t="s">
        <v>434</v>
      </c>
    </row>
    <row r="23" spans="1:11" x14ac:dyDescent="0.2">
      <c r="A23" s="15" t="s">
        <v>33</v>
      </c>
      <c r="B23" s="15" t="s">
        <v>79</v>
      </c>
      <c r="C23" t="s">
        <v>261</v>
      </c>
      <c r="D23" t="s">
        <v>80</v>
      </c>
      <c r="E23" s="16" t="s">
        <v>36</v>
      </c>
      <c r="F23" s="9" t="s">
        <v>37</v>
      </c>
      <c r="G23" s="9" t="s">
        <v>38</v>
      </c>
      <c r="I23" t="s">
        <v>432</v>
      </c>
      <c r="J23" t="s">
        <v>433</v>
      </c>
      <c r="K23" t="s">
        <v>434</v>
      </c>
    </row>
    <row r="24" spans="1:11" x14ac:dyDescent="0.2">
      <c r="A24" s="15" t="s">
        <v>33</v>
      </c>
      <c r="B24" s="15" t="s">
        <v>81</v>
      </c>
      <c r="C24" t="s">
        <v>262</v>
      </c>
      <c r="D24" t="s">
        <v>82</v>
      </c>
      <c r="E24" s="16" t="s">
        <v>36</v>
      </c>
      <c r="F24" s="9" t="s">
        <v>37</v>
      </c>
      <c r="G24" s="9" t="s">
        <v>38</v>
      </c>
      <c r="I24" t="s">
        <v>432</v>
      </c>
      <c r="J24" t="s">
        <v>433</v>
      </c>
      <c r="K24" t="s">
        <v>434</v>
      </c>
    </row>
    <row r="25" spans="1:11" x14ac:dyDescent="0.2">
      <c r="A25" s="15" t="s">
        <v>33</v>
      </c>
      <c r="B25" s="15" t="s">
        <v>83</v>
      </c>
      <c r="C25" t="s">
        <v>263</v>
      </c>
      <c r="D25" t="s">
        <v>84</v>
      </c>
      <c r="E25" s="16" t="s">
        <v>36</v>
      </c>
      <c r="F25" s="9" t="s">
        <v>37</v>
      </c>
      <c r="G25" s="9" t="s">
        <v>38</v>
      </c>
      <c r="I25" t="s">
        <v>432</v>
      </c>
      <c r="J25" t="s">
        <v>433</v>
      </c>
      <c r="K25" t="s">
        <v>434</v>
      </c>
    </row>
    <row r="26" spans="1:11" x14ac:dyDescent="0.2">
      <c r="A26" s="15" t="s">
        <v>33</v>
      </c>
      <c r="B26" s="15" t="s">
        <v>85</v>
      </c>
      <c r="C26" t="s">
        <v>264</v>
      </c>
      <c r="D26" t="s">
        <v>86</v>
      </c>
      <c r="E26" s="16" t="s">
        <v>36</v>
      </c>
      <c r="F26" s="9" t="s">
        <v>37</v>
      </c>
      <c r="G26" s="9" t="s">
        <v>38</v>
      </c>
      <c r="I26" t="s">
        <v>432</v>
      </c>
      <c r="J26" t="s">
        <v>433</v>
      </c>
      <c r="K26" t="s">
        <v>434</v>
      </c>
    </row>
    <row r="27" spans="1:11" x14ac:dyDescent="0.2">
      <c r="A27" s="15" t="s">
        <v>33</v>
      </c>
      <c r="B27" s="15" t="s">
        <v>87</v>
      </c>
      <c r="C27" t="s">
        <v>265</v>
      </c>
      <c r="D27" t="s">
        <v>88</v>
      </c>
      <c r="E27" s="16" t="s">
        <v>36</v>
      </c>
      <c r="F27" s="9" t="s">
        <v>37</v>
      </c>
      <c r="G27" s="9" t="s">
        <v>38</v>
      </c>
      <c r="I27" t="s">
        <v>432</v>
      </c>
      <c r="J27" t="s">
        <v>433</v>
      </c>
      <c r="K27" t="s">
        <v>434</v>
      </c>
    </row>
    <row r="28" spans="1:11" x14ac:dyDescent="0.2">
      <c r="A28" s="15" t="s">
        <v>33</v>
      </c>
      <c r="B28" s="15" t="s">
        <v>89</v>
      </c>
      <c r="C28" t="s">
        <v>266</v>
      </c>
      <c r="D28" t="s">
        <v>90</v>
      </c>
      <c r="E28" s="16" t="s">
        <v>36</v>
      </c>
      <c r="F28" s="9" t="s">
        <v>37</v>
      </c>
      <c r="G28" s="9" t="s">
        <v>38</v>
      </c>
      <c r="I28" t="s">
        <v>432</v>
      </c>
      <c r="J28" t="s">
        <v>433</v>
      </c>
      <c r="K28" t="s">
        <v>434</v>
      </c>
    </row>
    <row r="29" spans="1:11" x14ac:dyDescent="0.2">
      <c r="A29" s="15" t="s">
        <v>33</v>
      </c>
      <c r="B29" s="15" t="s">
        <v>91</v>
      </c>
      <c r="C29" t="s">
        <v>267</v>
      </c>
      <c r="D29" t="s">
        <v>92</v>
      </c>
      <c r="E29" s="16" t="s">
        <v>36</v>
      </c>
      <c r="F29" s="9" t="s">
        <v>37</v>
      </c>
      <c r="G29" s="9" t="s">
        <v>38</v>
      </c>
      <c r="I29" t="s">
        <v>432</v>
      </c>
      <c r="J29" t="s">
        <v>433</v>
      </c>
      <c r="K29" t="s">
        <v>434</v>
      </c>
    </row>
    <row r="30" spans="1:11" x14ac:dyDescent="0.2">
      <c r="A30" s="15" t="s">
        <v>33</v>
      </c>
      <c r="B30" s="15" t="s">
        <v>93</v>
      </c>
      <c r="C30" t="s">
        <v>268</v>
      </c>
      <c r="D30" t="s">
        <v>94</v>
      </c>
      <c r="E30" s="16" t="s">
        <v>36</v>
      </c>
      <c r="F30" s="9" t="s">
        <v>37</v>
      </c>
      <c r="G30" s="9" t="s">
        <v>38</v>
      </c>
      <c r="I30" t="s">
        <v>432</v>
      </c>
      <c r="J30" t="s">
        <v>433</v>
      </c>
      <c r="K30" t="s">
        <v>434</v>
      </c>
    </row>
    <row r="31" spans="1:11" x14ac:dyDescent="0.2">
      <c r="A31" s="15" t="s">
        <v>33</v>
      </c>
      <c r="B31" s="15" t="s">
        <v>95</v>
      </c>
      <c r="C31" t="s">
        <v>269</v>
      </c>
      <c r="D31" t="s">
        <v>96</v>
      </c>
      <c r="E31" s="16" t="s">
        <v>36</v>
      </c>
      <c r="F31" s="9" t="s">
        <v>37</v>
      </c>
      <c r="G31" s="9" t="s">
        <v>38</v>
      </c>
      <c r="I31" t="s">
        <v>432</v>
      </c>
      <c r="J31" t="s">
        <v>433</v>
      </c>
      <c r="K31" t="s">
        <v>434</v>
      </c>
    </row>
    <row r="32" spans="1:11" x14ac:dyDescent="0.2">
      <c r="A32" s="15" t="s">
        <v>33</v>
      </c>
      <c r="B32" s="15" t="s">
        <v>97</v>
      </c>
      <c r="C32" t="s">
        <v>270</v>
      </c>
      <c r="D32" t="s">
        <v>98</v>
      </c>
      <c r="E32" s="16" t="s">
        <v>36</v>
      </c>
      <c r="F32" s="9" t="s">
        <v>37</v>
      </c>
      <c r="G32" s="9" t="s">
        <v>38</v>
      </c>
      <c r="I32" t="s">
        <v>432</v>
      </c>
      <c r="J32" t="s">
        <v>433</v>
      </c>
      <c r="K32" t="s">
        <v>434</v>
      </c>
    </row>
    <row r="33" spans="1:11" x14ac:dyDescent="0.2">
      <c r="A33" s="15" t="s">
        <v>33</v>
      </c>
      <c r="B33" s="15" t="s">
        <v>99</v>
      </c>
      <c r="C33" t="s">
        <v>271</v>
      </c>
      <c r="D33" t="s">
        <v>100</v>
      </c>
      <c r="E33" s="16" t="s">
        <v>36</v>
      </c>
      <c r="F33" s="9" t="s">
        <v>37</v>
      </c>
      <c r="G33" s="9" t="s">
        <v>38</v>
      </c>
      <c r="I33" t="s">
        <v>432</v>
      </c>
      <c r="J33" t="s">
        <v>433</v>
      </c>
      <c r="K33" t="s">
        <v>434</v>
      </c>
    </row>
    <row r="34" spans="1:11" x14ac:dyDescent="0.2">
      <c r="A34" s="15" t="s">
        <v>33</v>
      </c>
      <c r="B34" s="15" t="s">
        <v>101</v>
      </c>
      <c r="C34" t="s">
        <v>272</v>
      </c>
      <c r="D34" t="s">
        <v>102</v>
      </c>
      <c r="E34" s="16" t="s">
        <v>36</v>
      </c>
      <c r="F34" s="9" t="s">
        <v>37</v>
      </c>
      <c r="G34" s="9" t="s">
        <v>38</v>
      </c>
      <c r="I34" t="s">
        <v>432</v>
      </c>
      <c r="J34" t="s">
        <v>433</v>
      </c>
      <c r="K34" t="s">
        <v>434</v>
      </c>
    </row>
    <row r="35" spans="1:11" x14ac:dyDescent="0.2">
      <c r="A35" s="15" t="s">
        <v>33</v>
      </c>
      <c r="B35" s="15" t="s">
        <v>103</v>
      </c>
      <c r="C35" t="s">
        <v>273</v>
      </c>
      <c r="D35" t="s">
        <v>104</v>
      </c>
      <c r="E35" s="16" t="s">
        <v>36</v>
      </c>
      <c r="F35" s="9" t="s">
        <v>37</v>
      </c>
      <c r="G35" s="9" t="s">
        <v>38</v>
      </c>
      <c r="I35" t="s">
        <v>432</v>
      </c>
      <c r="J35" t="s">
        <v>433</v>
      </c>
      <c r="K35" t="s">
        <v>434</v>
      </c>
    </row>
    <row r="36" spans="1:11" x14ac:dyDescent="0.2">
      <c r="A36" s="15" t="s">
        <v>33</v>
      </c>
      <c r="B36" s="15" t="s">
        <v>105</v>
      </c>
      <c r="C36" t="s">
        <v>274</v>
      </c>
      <c r="D36" t="s">
        <v>106</v>
      </c>
      <c r="E36" s="16" t="s">
        <v>36</v>
      </c>
      <c r="F36" s="9" t="s">
        <v>37</v>
      </c>
      <c r="G36" s="9" t="s">
        <v>38</v>
      </c>
      <c r="I36" t="s">
        <v>432</v>
      </c>
      <c r="J36" t="s">
        <v>433</v>
      </c>
      <c r="K36" t="s">
        <v>434</v>
      </c>
    </row>
    <row r="37" spans="1:11" x14ac:dyDescent="0.2">
      <c r="A37" s="15" t="s">
        <v>33</v>
      </c>
      <c r="B37" s="15" t="s">
        <v>107</v>
      </c>
      <c r="C37" t="s">
        <v>275</v>
      </c>
      <c r="D37" t="s">
        <v>108</v>
      </c>
      <c r="E37" s="16" t="s">
        <v>36</v>
      </c>
      <c r="F37" s="9" t="s">
        <v>37</v>
      </c>
      <c r="G37" s="9" t="s">
        <v>38</v>
      </c>
      <c r="I37" t="s">
        <v>432</v>
      </c>
      <c r="J37" t="s">
        <v>433</v>
      </c>
      <c r="K37" t="s">
        <v>434</v>
      </c>
    </row>
    <row r="38" spans="1:11" x14ac:dyDescent="0.2">
      <c r="A38" s="15" t="s">
        <v>33</v>
      </c>
      <c r="B38" s="15" t="s">
        <v>109</v>
      </c>
      <c r="C38" t="s">
        <v>276</v>
      </c>
      <c r="D38" t="s">
        <v>110</v>
      </c>
      <c r="E38" s="16" t="s">
        <v>36</v>
      </c>
      <c r="F38" s="9" t="s">
        <v>37</v>
      </c>
      <c r="G38" s="9" t="s">
        <v>38</v>
      </c>
      <c r="I38" t="s">
        <v>432</v>
      </c>
      <c r="J38" t="s">
        <v>433</v>
      </c>
      <c r="K38" t="s">
        <v>434</v>
      </c>
    </row>
    <row r="39" spans="1:11" x14ac:dyDescent="0.2">
      <c r="A39" s="15" t="s">
        <v>33</v>
      </c>
      <c r="B39" s="15" t="s">
        <v>111</v>
      </c>
      <c r="C39" t="s">
        <v>277</v>
      </c>
      <c r="D39" t="s">
        <v>112</v>
      </c>
      <c r="E39" s="16" t="s">
        <v>36</v>
      </c>
      <c r="F39" s="9" t="s">
        <v>37</v>
      </c>
      <c r="G39" s="9" t="s">
        <v>38</v>
      </c>
      <c r="I39" t="s">
        <v>432</v>
      </c>
      <c r="J39" t="s">
        <v>433</v>
      </c>
      <c r="K39" t="s">
        <v>434</v>
      </c>
    </row>
    <row r="40" spans="1:11" x14ac:dyDescent="0.2">
      <c r="A40" s="15" t="s">
        <v>33</v>
      </c>
      <c r="B40" s="15" t="s">
        <v>113</v>
      </c>
      <c r="C40" t="s">
        <v>278</v>
      </c>
      <c r="D40" t="s">
        <v>114</v>
      </c>
      <c r="E40" s="16" t="s">
        <v>36</v>
      </c>
      <c r="F40" s="9" t="s">
        <v>37</v>
      </c>
      <c r="G40" s="9" t="s">
        <v>38</v>
      </c>
      <c r="I40" t="s">
        <v>432</v>
      </c>
      <c r="J40" t="s">
        <v>433</v>
      </c>
      <c r="K40" t="s">
        <v>434</v>
      </c>
    </row>
    <row r="41" spans="1:11" x14ac:dyDescent="0.2">
      <c r="A41" s="15" t="s">
        <v>33</v>
      </c>
      <c r="B41" s="15" t="s">
        <v>115</v>
      </c>
      <c r="C41" t="s">
        <v>279</v>
      </c>
      <c r="D41" t="s">
        <v>116</v>
      </c>
      <c r="E41" s="16" t="s">
        <v>36</v>
      </c>
      <c r="F41" s="9" t="s">
        <v>37</v>
      </c>
      <c r="G41" s="9" t="s">
        <v>38</v>
      </c>
      <c r="I41" t="s">
        <v>432</v>
      </c>
      <c r="J41" t="s">
        <v>433</v>
      </c>
      <c r="K41" t="s">
        <v>434</v>
      </c>
    </row>
    <row r="42" spans="1:11" x14ac:dyDescent="0.2">
      <c r="A42" s="15" t="s">
        <v>33</v>
      </c>
      <c r="B42" s="15" t="s">
        <v>117</v>
      </c>
      <c r="C42" t="s">
        <v>280</v>
      </c>
      <c r="D42" t="s">
        <v>118</v>
      </c>
      <c r="E42" s="16" t="s">
        <v>36</v>
      </c>
      <c r="F42" s="9" t="s">
        <v>37</v>
      </c>
      <c r="G42" s="9" t="s">
        <v>38</v>
      </c>
      <c r="I42" t="s">
        <v>432</v>
      </c>
      <c r="J42" t="s">
        <v>433</v>
      </c>
      <c r="K42" t="s">
        <v>434</v>
      </c>
    </row>
    <row r="43" spans="1:11" x14ac:dyDescent="0.2">
      <c r="A43" s="15" t="s">
        <v>33</v>
      </c>
      <c r="B43" s="15" t="s">
        <v>119</v>
      </c>
      <c r="C43" t="s">
        <v>281</v>
      </c>
      <c r="D43" t="s">
        <v>120</v>
      </c>
      <c r="E43" s="16" t="s">
        <v>36</v>
      </c>
      <c r="F43" s="9" t="s">
        <v>37</v>
      </c>
      <c r="G43" s="9" t="s">
        <v>38</v>
      </c>
      <c r="I43" t="s">
        <v>432</v>
      </c>
      <c r="J43" t="s">
        <v>433</v>
      </c>
      <c r="K43" t="s">
        <v>434</v>
      </c>
    </row>
    <row r="44" spans="1:11" x14ac:dyDescent="0.2">
      <c r="A44" s="15" t="s">
        <v>33</v>
      </c>
      <c r="B44" s="15" t="s">
        <v>121</v>
      </c>
      <c r="C44" t="s">
        <v>282</v>
      </c>
      <c r="D44" t="s">
        <v>122</v>
      </c>
      <c r="E44" s="16" t="s">
        <v>36</v>
      </c>
      <c r="F44" s="9" t="s">
        <v>37</v>
      </c>
      <c r="G44" s="9" t="s">
        <v>38</v>
      </c>
      <c r="I44" t="s">
        <v>432</v>
      </c>
      <c r="J44" t="s">
        <v>433</v>
      </c>
      <c r="K44" t="s">
        <v>434</v>
      </c>
    </row>
    <row r="45" spans="1:11" x14ac:dyDescent="0.2">
      <c r="A45" s="15" t="s">
        <v>33</v>
      </c>
      <c r="B45" s="15" t="s">
        <v>123</v>
      </c>
      <c r="C45" t="s">
        <v>283</v>
      </c>
      <c r="D45" t="s">
        <v>124</v>
      </c>
      <c r="E45" s="16" t="s">
        <v>36</v>
      </c>
      <c r="F45" s="9" t="s">
        <v>37</v>
      </c>
      <c r="G45" s="9" t="s">
        <v>38</v>
      </c>
      <c r="I45" t="s">
        <v>432</v>
      </c>
      <c r="J45" t="s">
        <v>433</v>
      </c>
      <c r="K45" t="s">
        <v>434</v>
      </c>
    </row>
    <row r="46" spans="1:11" x14ac:dyDescent="0.2">
      <c r="A46" s="15" t="s">
        <v>33</v>
      </c>
      <c r="B46" s="15" t="s">
        <v>125</v>
      </c>
      <c r="C46" t="s">
        <v>284</v>
      </c>
      <c r="D46" t="s">
        <v>126</v>
      </c>
      <c r="E46" s="16" t="s">
        <v>36</v>
      </c>
      <c r="F46" s="9" t="s">
        <v>37</v>
      </c>
      <c r="G46" s="9" t="s">
        <v>38</v>
      </c>
      <c r="I46" t="s">
        <v>432</v>
      </c>
      <c r="J46" t="s">
        <v>433</v>
      </c>
      <c r="K46" t="s">
        <v>434</v>
      </c>
    </row>
    <row r="47" spans="1:11" x14ac:dyDescent="0.2">
      <c r="A47" s="15" t="s">
        <v>33</v>
      </c>
      <c r="B47" s="15" t="s">
        <v>127</v>
      </c>
      <c r="C47" t="s">
        <v>285</v>
      </c>
      <c r="D47" t="s">
        <v>128</v>
      </c>
      <c r="E47" s="16" t="s">
        <v>36</v>
      </c>
      <c r="F47" s="9" t="s">
        <v>37</v>
      </c>
      <c r="G47" s="9" t="s">
        <v>38</v>
      </c>
      <c r="I47" t="s">
        <v>432</v>
      </c>
      <c r="J47" t="s">
        <v>433</v>
      </c>
      <c r="K47" t="s">
        <v>434</v>
      </c>
    </row>
    <row r="48" spans="1:11" x14ac:dyDescent="0.2">
      <c r="A48" s="15" t="s">
        <v>33</v>
      </c>
      <c r="B48" s="15" t="s">
        <v>129</v>
      </c>
      <c r="C48" t="s">
        <v>286</v>
      </c>
      <c r="D48" t="s">
        <v>130</v>
      </c>
      <c r="E48" s="16" t="s">
        <v>36</v>
      </c>
      <c r="F48" s="9" t="s">
        <v>37</v>
      </c>
      <c r="G48" s="9" t="s">
        <v>38</v>
      </c>
      <c r="I48" t="s">
        <v>432</v>
      </c>
      <c r="J48" t="s">
        <v>433</v>
      </c>
      <c r="K48" t="s">
        <v>434</v>
      </c>
    </row>
    <row r="49" spans="1:11" x14ac:dyDescent="0.2">
      <c r="A49" s="15" t="s">
        <v>33</v>
      </c>
      <c r="B49" s="15" t="s">
        <v>131</v>
      </c>
      <c r="C49" t="s">
        <v>287</v>
      </c>
      <c r="D49" t="s">
        <v>132</v>
      </c>
      <c r="E49" s="16" t="s">
        <v>36</v>
      </c>
      <c r="F49" s="9" t="s">
        <v>37</v>
      </c>
      <c r="G49" s="9" t="s">
        <v>38</v>
      </c>
      <c r="I49" t="s">
        <v>432</v>
      </c>
      <c r="J49" t="s">
        <v>433</v>
      </c>
      <c r="K49" t="s">
        <v>434</v>
      </c>
    </row>
    <row r="50" spans="1:11" x14ac:dyDescent="0.2">
      <c r="A50" s="15" t="s">
        <v>33</v>
      </c>
      <c r="B50" s="15" t="s">
        <v>133</v>
      </c>
      <c r="C50" t="s">
        <v>288</v>
      </c>
      <c r="D50" t="s">
        <v>134</v>
      </c>
      <c r="E50" s="16" t="s">
        <v>36</v>
      </c>
      <c r="F50" s="9" t="s">
        <v>37</v>
      </c>
      <c r="G50" s="9" t="s">
        <v>38</v>
      </c>
      <c r="I50" t="s">
        <v>432</v>
      </c>
      <c r="J50" t="s">
        <v>433</v>
      </c>
      <c r="K50" t="s">
        <v>434</v>
      </c>
    </row>
    <row r="51" spans="1:11" x14ac:dyDescent="0.2">
      <c r="A51" s="15" t="s">
        <v>33</v>
      </c>
      <c r="B51" s="15" t="s">
        <v>135</v>
      </c>
      <c r="C51" t="s">
        <v>289</v>
      </c>
      <c r="D51" t="s">
        <v>136</v>
      </c>
      <c r="E51" s="16" t="s">
        <v>36</v>
      </c>
      <c r="F51" s="9" t="s">
        <v>37</v>
      </c>
      <c r="G51" s="9" t="s">
        <v>38</v>
      </c>
      <c r="I51" t="s">
        <v>432</v>
      </c>
      <c r="J51" t="s">
        <v>433</v>
      </c>
      <c r="K51" t="s">
        <v>434</v>
      </c>
    </row>
    <row r="52" spans="1:11" x14ac:dyDescent="0.2">
      <c r="A52" s="15" t="s">
        <v>33</v>
      </c>
      <c r="B52" s="15" t="s">
        <v>137</v>
      </c>
      <c r="C52" t="s">
        <v>290</v>
      </c>
      <c r="D52" t="s">
        <v>138</v>
      </c>
      <c r="E52" s="16" t="s">
        <v>36</v>
      </c>
      <c r="F52" s="9" t="s">
        <v>37</v>
      </c>
      <c r="G52" s="9" t="s">
        <v>38</v>
      </c>
      <c r="I52" t="s">
        <v>432</v>
      </c>
      <c r="J52" t="s">
        <v>433</v>
      </c>
      <c r="K52" t="s">
        <v>434</v>
      </c>
    </row>
    <row r="53" spans="1:11" x14ac:dyDescent="0.2">
      <c r="A53" s="15" t="s">
        <v>33</v>
      </c>
      <c r="B53" s="15" t="s">
        <v>139</v>
      </c>
      <c r="C53" t="s">
        <v>291</v>
      </c>
      <c r="D53" t="s">
        <v>140</v>
      </c>
      <c r="E53" s="16" t="s">
        <v>36</v>
      </c>
      <c r="F53" s="9" t="s">
        <v>37</v>
      </c>
      <c r="G53" s="9" t="s">
        <v>38</v>
      </c>
      <c r="I53" t="s">
        <v>432</v>
      </c>
      <c r="J53" t="s">
        <v>433</v>
      </c>
      <c r="K53" t="s">
        <v>434</v>
      </c>
    </row>
    <row r="54" spans="1:11" x14ac:dyDescent="0.2">
      <c r="A54" s="15" t="s">
        <v>33</v>
      </c>
      <c r="B54" s="15" t="s">
        <v>141</v>
      </c>
      <c r="C54" t="s">
        <v>292</v>
      </c>
      <c r="D54" t="s">
        <v>142</v>
      </c>
      <c r="E54" s="16" t="s">
        <v>36</v>
      </c>
      <c r="F54" s="9" t="s">
        <v>37</v>
      </c>
      <c r="G54" s="9" t="s">
        <v>38</v>
      </c>
      <c r="I54" t="s">
        <v>432</v>
      </c>
      <c r="J54" t="s">
        <v>433</v>
      </c>
      <c r="K54" t="s">
        <v>434</v>
      </c>
    </row>
    <row r="55" spans="1:11" x14ac:dyDescent="0.2">
      <c r="A55" s="15" t="s">
        <v>33</v>
      </c>
      <c r="B55" s="15" t="s">
        <v>143</v>
      </c>
      <c r="C55" t="s">
        <v>293</v>
      </c>
      <c r="D55" t="s">
        <v>144</v>
      </c>
      <c r="E55" s="16" t="s">
        <v>36</v>
      </c>
      <c r="F55" s="9" t="s">
        <v>37</v>
      </c>
      <c r="G55" s="9" t="s">
        <v>38</v>
      </c>
      <c r="I55" t="s">
        <v>432</v>
      </c>
      <c r="J55" t="s">
        <v>433</v>
      </c>
      <c r="K55" t="s">
        <v>434</v>
      </c>
    </row>
    <row r="56" spans="1:11" x14ac:dyDescent="0.2">
      <c r="A56" s="15" t="s">
        <v>33</v>
      </c>
      <c r="B56" s="15" t="s">
        <v>145</v>
      </c>
      <c r="C56" t="s">
        <v>294</v>
      </c>
      <c r="D56" t="s">
        <v>146</v>
      </c>
      <c r="E56" s="16" t="s">
        <v>36</v>
      </c>
      <c r="F56" s="9" t="s">
        <v>37</v>
      </c>
      <c r="G56" s="9" t="s">
        <v>38</v>
      </c>
      <c r="I56" t="s">
        <v>432</v>
      </c>
      <c r="J56" t="s">
        <v>433</v>
      </c>
      <c r="K56" t="s">
        <v>434</v>
      </c>
    </row>
    <row r="57" spans="1:11" x14ac:dyDescent="0.2">
      <c r="A57" s="15" t="s">
        <v>33</v>
      </c>
      <c r="B57" s="15" t="s">
        <v>147</v>
      </c>
      <c r="C57" t="s">
        <v>295</v>
      </c>
      <c r="D57" t="s">
        <v>148</v>
      </c>
      <c r="E57" s="16" t="s">
        <v>36</v>
      </c>
      <c r="F57" s="9" t="s">
        <v>37</v>
      </c>
      <c r="G57" s="9" t="s">
        <v>38</v>
      </c>
      <c r="I57" t="s">
        <v>432</v>
      </c>
      <c r="J57" t="s">
        <v>433</v>
      </c>
      <c r="K57" t="s">
        <v>434</v>
      </c>
    </row>
    <row r="58" spans="1:11" x14ac:dyDescent="0.2">
      <c r="A58" s="15" t="s">
        <v>33</v>
      </c>
      <c r="B58" s="15" t="s">
        <v>149</v>
      </c>
      <c r="C58" t="s">
        <v>296</v>
      </c>
      <c r="D58" t="s">
        <v>150</v>
      </c>
      <c r="E58" s="16" t="s">
        <v>36</v>
      </c>
      <c r="F58" s="9" t="s">
        <v>37</v>
      </c>
      <c r="G58" s="9" t="s">
        <v>38</v>
      </c>
      <c r="I58" t="s">
        <v>432</v>
      </c>
      <c r="J58" t="s">
        <v>433</v>
      </c>
      <c r="K58" t="s">
        <v>434</v>
      </c>
    </row>
    <row r="59" spans="1:11" x14ac:dyDescent="0.2">
      <c r="A59" s="15" t="s">
        <v>33</v>
      </c>
      <c r="B59" s="15" t="s">
        <v>151</v>
      </c>
      <c r="C59" t="s">
        <v>297</v>
      </c>
      <c r="D59" t="s">
        <v>152</v>
      </c>
      <c r="E59" s="16" t="s">
        <v>36</v>
      </c>
      <c r="F59" s="9" t="s">
        <v>37</v>
      </c>
      <c r="G59" s="9" t="s">
        <v>38</v>
      </c>
      <c r="I59" t="s">
        <v>432</v>
      </c>
      <c r="J59" t="s">
        <v>433</v>
      </c>
      <c r="K59" t="s">
        <v>435</v>
      </c>
    </row>
    <row r="60" spans="1:11" x14ac:dyDescent="0.2">
      <c r="A60" s="15" t="s">
        <v>33</v>
      </c>
      <c r="B60" s="15" t="s">
        <v>153</v>
      </c>
      <c r="C60" t="s">
        <v>298</v>
      </c>
      <c r="D60" t="s">
        <v>154</v>
      </c>
      <c r="E60" s="16" t="s">
        <v>36</v>
      </c>
      <c r="F60" s="9" t="s">
        <v>37</v>
      </c>
      <c r="G60" s="9" t="s">
        <v>38</v>
      </c>
      <c r="I60" t="s">
        <v>432</v>
      </c>
      <c r="J60" t="s">
        <v>433</v>
      </c>
      <c r="K60" t="s">
        <v>434</v>
      </c>
    </row>
    <row r="61" spans="1:11" x14ac:dyDescent="0.2">
      <c r="A61" s="15" t="s">
        <v>33</v>
      </c>
      <c r="B61" s="15" t="s">
        <v>155</v>
      </c>
      <c r="C61" t="s">
        <v>299</v>
      </c>
      <c r="D61" t="s">
        <v>156</v>
      </c>
      <c r="E61" s="16" t="s">
        <v>36</v>
      </c>
      <c r="F61" s="9" t="s">
        <v>37</v>
      </c>
      <c r="G61" s="9" t="s">
        <v>38</v>
      </c>
      <c r="I61" t="s">
        <v>432</v>
      </c>
      <c r="J61" t="s">
        <v>433</v>
      </c>
      <c r="K61" t="s">
        <v>434</v>
      </c>
    </row>
    <row r="62" spans="1:11" x14ac:dyDescent="0.2">
      <c r="A62" s="15" t="s">
        <v>33</v>
      </c>
      <c r="B62" s="15" t="s">
        <v>157</v>
      </c>
      <c r="C62" t="s">
        <v>300</v>
      </c>
      <c r="D62" t="s">
        <v>158</v>
      </c>
      <c r="E62" s="16" t="s">
        <v>36</v>
      </c>
      <c r="F62" s="9" t="s">
        <v>37</v>
      </c>
      <c r="G62" s="9" t="s">
        <v>38</v>
      </c>
      <c r="I62" t="s">
        <v>432</v>
      </c>
      <c r="J62" t="s">
        <v>433</v>
      </c>
      <c r="K62" t="s">
        <v>434</v>
      </c>
    </row>
    <row r="63" spans="1:11" x14ac:dyDescent="0.2">
      <c r="A63" s="15" t="s">
        <v>33</v>
      </c>
      <c r="B63" s="15" t="s">
        <v>159</v>
      </c>
      <c r="C63" t="s">
        <v>301</v>
      </c>
      <c r="D63" t="s">
        <v>160</v>
      </c>
      <c r="E63" s="16" t="s">
        <v>36</v>
      </c>
      <c r="F63" s="9" t="s">
        <v>37</v>
      </c>
      <c r="G63" s="9" t="s">
        <v>38</v>
      </c>
      <c r="I63" t="s">
        <v>432</v>
      </c>
      <c r="J63" t="s">
        <v>433</v>
      </c>
      <c r="K63" t="s">
        <v>434</v>
      </c>
    </row>
    <row r="64" spans="1:11" x14ac:dyDescent="0.2">
      <c r="A64" s="15" t="s">
        <v>33</v>
      </c>
      <c r="B64" s="15" t="s">
        <v>161</v>
      </c>
      <c r="C64" t="s">
        <v>302</v>
      </c>
      <c r="D64" t="s">
        <v>162</v>
      </c>
      <c r="E64" s="16" t="s">
        <v>36</v>
      </c>
      <c r="F64" s="9" t="s">
        <v>37</v>
      </c>
      <c r="G64" s="9" t="s">
        <v>38</v>
      </c>
      <c r="I64" t="s">
        <v>432</v>
      </c>
      <c r="J64" t="s">
        <v>433</v>
      </c>
      <c r="K64" t="s">
        <v>434</v>
      </c>
    </row>
    <row r="65" spans="1:11" x14ac:dyDescent="0.2">
      <c r="A65" s="15" t="s">
        <v>33</v>
      </c>
      <c r="B65" s="15" t="s">
        <v>163</v>
      </c>
      <c r="C65" t="s">
        <v>303</v>
      </c>
      <c r="D65" t="s">
        <v>164</v>
      </c>
      <c r="E65" s="16" t="s">
        <v>36</v>
      </c>
      <c r="F65" s="9" t="s">
        <v>37</v>
      </c>
      <c r="G65" s="9" t="s">
        <v>38</v>
      </c>
      <c r="I65" t="s">
        <v>432</v>
      </c>
      <c r="J65" t="s">
        <v>433</v>
      </c>
      <c r="K65" t="s">
        <v>434</v>
      </c>
    </row>
    <row r="66" spans="1:11" x14ac:dyDescent="0.2">
      <c r="A66" s="15" t="s">
        <v>33</v>
      </c>
      <c r="B66" s="15" t="s">
        <v>165</v>
      </c>
      <c r="C66" t="s">
        <v>304</v>
      </c>
      <c r="D66" t="s">
        <v>166</v>
      </c>
      <c r="E66" s="16" t="s">
        <v>36</v>
      </c>
      <c r="F66" s="9" t="s">
        <v>37</v>
      </c>
      <c r="G66" s="9" t="s">
        <v>38</v>
      </c>
      <c r="I66" t="s">
        <v>432</v>
      </c>
      <c r="J66" t="s">
        <v>433</v>
      </c>
      <c r="K66" t="s">
        <v>434</v>
      </c>
    </row>
    <row r="67" spans="1:11" x14ac:dyDescent="0.2">
      <c r="A67" s="15" t="s">
        <v>33</v>
      </c>
      <c r="B67" s="15" t="s">
        <v>167</v>
      </c>
      <c r="C67" t="s">
        <v>305</v>
      </c>
      <c r="D67" t="s">
        <v>168</v>
      </c>
      <c r="E67" s="16" t="s">
        <v>36</v>
      </c>
      <c r="F67" s="9" t="s">
        <v>37</v>
      </c>
      <c r="G67" s="9" t="s">
        <v>38</v>
      </c>
      <c r="I67" t="s">
        <v>432</v>
      </c>
      <c r="J67" t="s">
        <v>433</v>
      </c>
      <c r="K67" t="s">
        <v>434</v>
      </c>
    </row>
    <row r="68" spans="1:11" x14ac:dyDescent="0.2">
      <c r="A68" s="15" t="s">
        <v>33</v>
      </c>
      <c r="B68" s="15" t="s">
        <v>169</v>
      </c>
      <c r="C68" t="s">
        <v>306</v>
      </c>
      <c r="D68" t="s">
        <v>170</v>
      </c>
      <c r="E68" s="16" t="s">
        <v>36</v>
      </c>
      <c r="F68" s="9" t="s">
        <v>37</v>
      </c>
      <c r="G68" s="9" t="s">
        <v>38</v>
      </c>
      <c r="I68" t="s">
        <v>432</v>
      </c>
      <c r="J68" t="s">
        <v>433</v>
      </c>
      <c r="K68" t="s">
        <v>434</v>
      </c>
    </row>
    <row r="69" spans="1:11" x14ac:dyDescent="0.2">
      <c r="A69" s="15" t="s">
        <v>33</v>
      </c>
      <c r="B69" s="15" t="s">
        <v>171</v>
      </c>
      <c r="C69" t="s">
        <v>307</v>
      </c>
      <c r="D69" t="s">
        <v>172</v>
      </c>
      <c r="E69" s="16" t="s">
        <v>36</v>
      </c>
      <c r="F69" s="9" t="s">
        <v>37</v>
      </c>
      <c r="G69" s="9" t="s">
        <v>38</v>
      </c>
      <c r="I69" t="s">
        <v>432</v>
      </c>
      <c r="J69" t="s">
        <v>433</v>
      </c>
      <c r="K69" t="s">
        <v>434</v>
      </c>
    </row>
    <row r="70" spans="1:11" x14ac:dyDescent="0.2">
      <c r="A70" s="15" t="s">
        <v>33</v>
      </c>
      <c r="B70" s="15" t="s">
        <v>173</v>
      </c>
      <c r="C70" t="s">
        <v>308</v>
      </c>
      <c r="D70" t="s">
        <v>174</v>
      </c>
      <c r="E70" s="16" t="s">
        <v>36</v>
      </c>
      <c r="F70" s="9" t="s">
        <v>37</v>
      </c>
      <c r="G70" s="9" t="s">
        <v>38</v>
      </c>
      <c r="I70" t="s">
        <v>432</v>
      </c>
      <c r="J70" t="s">
        <v>433</v>
      </c>
      <c r="K70" t="s">
        <v>434</v>
      </c>
    </row>
    <row r="71" spans="1:11" x14ac:dyDescent="0.2">
      <c r="A71" s="15" t="s">
        <v>33</v>
      </c>
      <c r="B71" s="15" t="s">
        <v>175</v>
      </c>
      <c r="C71" t="s">
        <v>309</v>
      </c>
      <c r="D71" t="s">
        <v>176</v>
      </c>
      <c r="E71" s="16" t="s">
        <v>36</v>
      </c>
      <c r="F71" s="9" t="s">
        <v>37</v>
      </c>
      <c r="G71" s="9" t="s">
        <v>38</v>
      </c>
      <c r="I71" t="s">
        <v>432</v>
      </c>
      <c r="J71" t="s">
        <v>433</v>
      </c>
      <c r="K71" t="s">
        <v>434</v>
      </c>
    </row>
    <row r="72" spans="1:11" x14ac:dyDescent="0.2">
      <c r="A72" s="15" t="s">
        <v>33</v>
      </c>
      <c r="B72" s="15" t="s">
        <v>177</v>
      </c>
      <c r="C72" t="s">
        <v>310</v>
      </c>
      <c r="D72" t="s">
        <v>178</v>
      </c>
      <c r="E72" s="16" t="s">
        <v>36</v>
      </c>
      <c r="F72" s="9" t="s">
        <v>37</v>
      </c>
      <c r="G72" s="9" t="s">
        <v>38</v>
      </c>
      <c r="I72" t="s">
        <v>432</v>
      </c>
      <c r="J72" t="s">
        <v>433</v>
      </c>
      <c r="K72" t="s">
        <v>434</v>
      </c>
    </row>
    <row r="73" spans="1:11" x14ac:dyDescent="0.2">
      <c r="A73" s="15" t="s">
        <v>33</v>
      </c>
      <c r="B73" s="15" t="s">
        <v>179</v>
      </c>
      <c r="C73" t="s">
        <v>311</v>
      </c>
      <c r="D73" t="s">
        <v>180</v>
      </c>
      <c r="E73" s="16" t="s">
        <v>36</v>
      </c>
      <c r="F73" s="9" t="s">
        <v>37</v>
      </c>
      <c r="G73" s="9" t="s">
        <v>38</v>
      </c>
      <c r="I73" t="s">
        <v>432</v>
      </c>
      <c r="J73" t="s">
        <v>433</v>
      </c>
      <c r="K73" t="s">
        <v>434</v>
      </c>
    </row>
    <row r="74" spans="1:11" x14ac:dyDescent="0.2">
      <c r="A74" s="15" t="s">
        <v>33</v>
      </c>
      <c r="B74" s="15" t="s">
        <v>181</v>
      </c>
      <c r="C74" t="s">
        <v>312</v>
      </c>
      <c r="D74" t="s">
        <v>182</v>
      </c>
      <c r="E74" s="16" t="s">
        <v>36</v>
      </c>
      <c r="F74" s="9" t="s">
        <v>37</v>
      </c>
      <c r="G74" s="9" t="s">
        <v>38</v>
      </c>
      <c r="I74" t="s">
        <v>432</v>
      </c>
      <c r="J74" t="s">
        <v>433</v>
      </c>
      <c r="K74" t="s">
        <v>434</v>
      </c>
    </row>
    <row r="75" spans="1:11" x14ac:dyDescent="0.2">
      <c r="A75" s="15" t="s">
        <v>33</v>
      </c>
      <c r="B75" s="15" t="s">
        <v>183</v>
      </c>
      <c r="C75" t="s">
        <v>313</v>
      </c>
      <c r="D75" t="s">
        <v>184</v>
      </c>
      <c r="E75" s="16" t="s">
        <v>36</v>
      </c>
      <c r="F75" s="9" t="s">
        <v>37</v>
      </c>
      <c r="G75" s="9" t="s">
        <v>38</v>
      </c>
      <c r="I75" t="s">
        <v>432</v>
      </c>
      <c r="J75" t="s">
        <v>433</v>
      </c>
      <c r="K75" t="s">
        <v>434</v>
      </c>
    </row>
    <row r="76" spans="1:11" x14ac:dyDescent="0.2">
      <c r="A76" s="15" t="s">
        <v>33</v>
      </c>
      <c r="B76" s="15" t="s">
        <v>185</v>
      </c>
      <c r="C76" t="s">
        <v>314</v>
      </c>
      <c r="D76" t="s">
        <v>186</v>
      </c>
      <c r="E76" s="16" t="s">
        <v>36</v>
      </c>
      <c r="F76" s="9" t="s">
        <v>37</v>
      </c>
      <c r="G76" s="9" t="s">
        <v>38</v>
      </c>
      <c r="I76" t="s">
        <v>432</v>
      </c>
      <c r="J76" t="s">
        <v>433</v>
      </c>
      <c r="K76" t="s">
        <v>434</v>
      </c>
    </row>
    <row r="77" spans="1:11" x14ac:dyDescent="0.2">
      <c r="A77" s="15" t="s">
        <v>33</v>
      </c>
      <c r="B77" s="15" t="s">
        <v>187</v>
      </c>
      <c r="C77" t="s">
        <v>315</v>
      </c>
      <c r="D77" t="s">
        <v>188</v>
      </c>
      <c r="E77" s="16" t="s">
        <v>36</v>
      </c>
      <c r="F77" s="9" t="s">
        <v>37</v>
      </c>
      <c r="G77" s="9" t="s">
        <v>38</v>
      </c>
      <c r="I77" t="s">
        <v>432</v>
      </c>
      <c r="J77" t="s">
        <v>433</v>
      </c>
      <c r="K77" t="s">
        <v>434</v>
      </c>
    </row>
    <row r="78" spans="1:11" x14ac:dyDescent="0.2">
      <c r="A78" s="15" t="s">
        <v>33</v>
      </c>
      <c r="B78" s="15" t="s">
        <v>189</v>
      </c>
      <c r="C78" t="s">
        <v>316</v>
      </c>
      <c r="D78" t="s">
        <v>190</v>
      </c>
      <c r="E78" s="16" t="s">
        <v>36</v>
      </c>
      <c r="F78" s="9" t="s">
        <v>37</v>
      </c>
      <c r="G78" s="9" t="s">
        <v>38</v>
      </c>
      <c r="I78" t="s">
        <v>432</v>
      </c>
      <c r="J78" t="s">
        <v>433</v>
      </c>
      <c r="K78" t="s">
        <v>434</v>
      </c>
    </row>
    <row r="79" spans="1:11" x14ac:dyDescent="0.2">
      <c r="A79" s="15" t="s">
        <v>33</v>
      </c>
      <c r="B79" s="15" t="s">
        <v>191</v>
      </c>
      <c r="C79" t="s">
        <v>317</v>
      </c>
      <c r="D79" t="s">
        <v>192</v>
      </c>
      <c r="E79" s="16" t="s">
        <v>36</v>
      </c>
      <c r="F79" s="9" t="s">
        <v>37</v>
      </c>
      <c r="G79" s="9" t="s">
        <v>38</v>
      </c>
      <c r="I79" t="s">
        <v>432</v>
      </c>
      <c r="J79" t="s">
        <v>433</v>
      </c>
      <c r="K79" t="s">
        <v>434</v>
      </c>
    </row>
    <row r="80" spans="1:11" x14ac:dyDescent="0.2">
      <c r="A80" s="15" t="s">
        <v>33</v>
      </c>
      <c r="B80" s="15" t="s">
        <v>193</v>
      </c>
      <c r="C80" t="s">
        <v>318</v>
      </c>
      <c r="D80" t="s">
        <v>194</v>
      </c>
      <c r="E80" s="16" t="s">
        <v>36</v>
      </c>
      <c r="F80" s="9" t="s">
        <v>37</v>
      </c>
      <c r="G80" s="9" t="s">
        <v>38</v>
      </c>
      <c r="I80" t="s">
        <v>432</v>
      </c>
      <c r="J80" t="s">
        <v>433</v>
      </c>
      <c r="K80" t="s">
        <v>434</v>
      </c>
    </row>
    <row r="81" spans="1:11" x14ac:dyDescent="0.2">
      <c r="A81" s="15" t="s">
        <v>33</v>
      </c>
      <c r="B81" s="15" t="s">
        <v>195</v>
      </c>
      <c r="C81" t="s">
        <v>319</v>
      </c>
      <c r="D81" t="s">
        <v>196</v>
      </c>
      <c r="E81" s="16" t="s">
        <v>36</v>
      </c>
      <c r="F81" s="9" t="s">
        <v>37</v>
      </c>
      <c r="G81" s="9" t="s">
        <v>38</v>
      </c>
      <c r="I81" t="s">
        <v>432</v>
      </c>
      <c r="J81" t="s">
        <v>433</v>
      </c>
      <c r="K81" t="s">
        <v>434</v>
      </c>
    </row>
    <row r="82" spans="1:11" x14ac:dyDescent="0.2">
      <c r="A82" s="15" t="s">
        <v>33</v>
      </c>
      <c r="B82" s="15" t="s">
        <v>197</v>
      </c>
      <c r="C82" t="s">
        <v>320</v>
      </c>
      <c r="D82" t="s">
        <v>198</v>
      </c>
      <c r="E82" s="16" t="s">
        <v>36</v>
      </c>
      <c r="F82" s="9" t="s">
        <v>37</v>
      </c>
      <c r="G82" s="9" t="s">
        <v>38</v>
      </c>
      <c r="I82" t="s">
        <v>432</v>
      </c>
      <c r="J82" t="s">
        <v>433</v>
      </c>
      <c r="K82" t="s">
        <v>434</v>
      </c>
    </row>
    <row r="83" spans="1:11" x14ac:dyDescent="0.2">
      <c r="A83" s="15" t="s">
        <v>33</v>
      </c>
      <c r="B83" s="15" t="s">
        <v>199</v>
      </c>
      <c r="C83" t="s">
        <v>321</v>
      </c>
      <c r="D83" t="s">
        <v>200</v>
      </c>
      <c r="E83" s="16" t="s">
        <v>36</v>
      </c>
      <c r="F83" s="9" t="s">
        <v>37</v>
      </c>
      <c r="G83" s="9" t="s">
        <v>38</v>
      </c>
      <c r="I83" t="s">
        <v>432</v>
      </c>
      <c r="J83" t="s">
        <v>433</v>
      </c>
      <c r="K83" t="s">
        <v>434</v>
      </c>
    </row>
    <row r="84" spans="1:11" x14ac:dyDescent="0.2">
      <c r="A84" s="15" t="s">
        <v>33</v>
      </c>
      <c r="B84" s="15" t="s">
        <v>201</v>
      </c>
      <c r="C84" t="s">
        <v>322</v>
      </c>
      <c r="D84" t="s">
        <v>202</v>
      </c>
      <c r="E84" s="16" t="s">
        <v>36</v>
      </c>
      <c r="F84" s="9" t="s">
        <v>37</v>
      </c>
      <c r="G84" s="9" t="s">
        <v>38</v>
      </c>
      <c r="I84" t="s">
        <v>432</v>
      </c>
      <c r="J84" t="s">
        <v>433</v>
      </c>
      <c r="K84" t="s">
        <v>434</v>
      </c>
    </row>
    <row r="85" spans="1:11" x14ac:dyDescent="0.2">
      <c r="A85" s="15" t="s">
        <v>33</v>
      </c>
      <c r="B85" s="15" t="s">
        <v>203</v>
      </c>
      <c r="C85" t="s">
        <v>323</v>
      </c>
      <c r="D85" t="s">
        <v>204</v>
      </c>
      <c r="E85" s="16" t="s">
        <v>36</v>
      </c>
      <c r="F85" s="9" t="s">
        <v>37</v>
      </c>
      <c r="G85" s="9" t="s">
        <v>38</v>
      </c>
      <c r="I85" t="s">
        <v>432</v>
      </c>
      <c r="J85" t="s">
        <v>433</v>
      </c>
      <c r="K85" t="s">
        <v>434</v>
      </c>
    </row>
    <row r="86" spans="1:11" x14ac:dyDescent="0.2">
      <c r="A86" s="15" t="s">
        <v>33</v>
      </c>
      <c r="B86" s="15" t="s">
        <v>205</v>
      </c>
      <c r="C86" t="s">
        <v>324</v>
      </c>
      <c r="D86" t="s">
        <v>206</v>
      </c>
      <c r="E86" s="16" t="s">
        <v>36</v>
      </c>
      <c r="F86" s="9" t="s">
        <v>37</v>
      </c>
      <c r="G86" s="9" t="s">
        <v>38</v>
      </c>
      <c r="I86" t="s">
        <v>432</v>
      </c>
      <c r="J86" t="s">
        <v>433</v>
      </c>
      <c r="K86" t="s">
        <v>434</v>
      </c>
    </row>
    <row r="87" spans="1:11" x14ac:dyDescent="0.2">
      <c r="A87" s="15" t="s">
        <v>33</v>
      </c>
      <c r="B87" s="15" t="s">
        <v>207</v>
      </c>
      <c r="C87" t="s">
        <v>325</v>
      </c>
      <c r="D87" t="s">
        <v>208</v>
      </c>
      <c r="E87" s="16" t="s">
        <v>36</v>
      </c>
      <c r="F87" s="9" t="s">
        <v>37</v>
      </c>
      <c r="G87" s="9" t="s">
        <v>38</v>
      </c>
      <c r="I87" t="s">
        <v>432</v>
      </c>
      <c r="J87" t="s">
        <v>433</v>
      </c>
      <c r="K87" t="s">
        <v>434</v>
      </c>
    </row>
    <row r="88" spans="1:11" x14ac:dyDescent="0.2">
      <c r="A88" s="15" t="s">
        <v>33</v>
      </c>
      <c r="B88" s="15" t="s">
        <v>209</v>
      </c>
      <c r="C88" t="s">
        <v>326</v>
      </c>
      <c r="D88" t="s">
        <v>210</v>
      </c>
      <c r="E88" s="16" t="s">
        <v>36</v>
      </c>
      <c r="F88" s="9" t="s">
        <v>37</v>
      </c>
      <c r="G88" s="9" t="s">
        <v>38</v>
      </c>
      <c r="I88" t="s">
        <v>432</v>
      </c>
      <c r="J88" t="s">
        <v>433</v>
      </c>
      <c r="K88" t="s">
        <v>434</v>
      </c>
    </row>
    <row r="89" spans="1:11" ht="13.5" customHeight="1" x14ac:dyDescent="0.2">
      <c r="A89" s="15" t="s">
        <v>33</v>
      </c>
      <c r="B89" s="15" t="s">
        <v>211</v>
      </c>
      <c r="C89" t="s">
        <v>327</v>
      </c>
      <c r="D89" t="s">
        <v>212</v>
      </c>
      <c r="E89" s="16" t="s">
        <v>36</v>
      </c>
      <c r="F89" s="9" t="s">
        <v>37</v>
      </c>
      <c r="G89" s="9" t="s">
        <v>38</v>
      </c>
      <c r="I89" t="s">
        <v>432</v>
      </c>
      <c r="J89" t="s">
        <v>433</v>
      </c>
      <c r="K89" t="s">
        <v>434</v>
      </c>
    </row>
    <row r="90" spans="1:11" ht="13.5" customHeight="1" x14ac:dyDescent="0.2">
      <c r="A90" s="15" t="s">
        <v>33</v>
      </c>
      <c r="B90" s="15" t="s">
        <v>213</v>
      </c>
      <c r="C90" t="s">
        <v>328</v>
      </c>
      <c r="D90" t="s">
        <v>214</v>
      </c>
      <c r="E90" s="16" t="s">
        <v>36</v>
      </c>
      <c r="F90" s="9" t="s">
        <v>37</v>
      </c>
      <c r="G90" s="9" t="s">
        <v>38</v>
      </c>
      <c r="I90" t="s">
        <v>432</v>
      </c>
      <c r="J90" t="s">
        <v>433</v>
      </c>
      <c r="K90" t="s">
        <v>434</v>
      </c>
    </row>
    <row r="91" spans="1:11" ht="13.5" customHeight="1" x14ac:dyDescent="0.2">
      <c r="A91" s="15" t="s">
        <v>33</v>
      </c>
      <c r="B91" s="15" t="s">
        <v>215</v>
      </c>
      <c r="C91" t="s">
        <v>329</v>
      </c>
      <c r="D91" t="s">
        <v>216</v>
      </c>
      <c r="E91" s="16" t="s">
        <v>36</v>
      </c>
      <c r="F91" s="9" t="s">
        <v>37</v>
      </c>
      <c r="G91" s="9" t="s">
        <v>38</v>
      </c>
      <c r="I91" t="s">
        <v>432</v>
      </c>
      <c r="J91" t="s">
        <v>433</v>
      </c>
      <c r="K91" t="s">
        <v>434</v>
      </c>
    </row>
    <row r="92" spans="1:11" ht="13.5" customHeight="1" x14ac:dyDescent="0.2">
      <c r="A92" s="15" t="s">
        <v>33</v>
      </c>
      <c r="B92" s="15" t="s">
        <v>217</v>
      </c>
      <c r="C92" t="s">
        <v>330</v>
      </c>
      <c r="D92" t="s">
        <v>218</v>
      </c>
      <c r="E92" s="16" t="s">
        <v>36</v>
      </c>
      <c r="F92" s="9" t="s">
        <v>37</v>
      </c>
      <c r="G92" s="9" t="s">
        <v>38</v>
      </c>
      <c r="I92" t="s">
        <v>432</v>
      </c>
      <c r="J92" t="s">
        <v>433</v>
      </c>
      <c r="K92" t="s">
        <v>434</v>
      </c>
    </row>
    <row r="93" spans="1:11" ht="13.5" customHeight="1" x14ac:dyDescent="0.2">
      <c r="A93" s="15" t="s">
        <v>33</v>
      </c>
      <c r="B93" s="15" t="s">
        <v>219</v>
      </c>
      <c r="C93" t="s">
        <v>331</v>
      </c>
      <c r="D93" t="s">
        <v>220</v>
      </c>
      <c r="E93" s="16" t="s">
        <v>36</v>
      </c>
      <c r="F93" s="9" t="s">
        <v>37</v>
      </c>
      <c r="G93" s="9" t="s">
        <v>38</v>
      </c>
      <c r="I93" t="s">
        <v>432</v>
      </c>
      <c r="J93" t="s">
        <v>433</v>
      </c>
      <c r="K93" t="s">
        <v>434</v>
      </c>
    </row>
    <row r="94" spans="1:11" ht="13.5" customHeight="1" x14ac:dyDescent="0.2">
      <c r="A94" s="15" t="s">
        <v>33</v>
      </c>
      <c r="B94" s="15" t="s">
        <v>221</v>
      </c>
      <c r="C94" t="s">
        <v>332</v>
      </c>
      <c r="D94" t="s">
        <v>222</v>
      </c>
      <c r="E94" s="16" t="s">
        <v>36</v>
      </c>
      <c r="F94" s="9" t="s">
        <v>37</v>
      </c>
      <c r="G94" s="9" t="s">
        <v>38</v>
      </c>
      <c r="I94" t="s">
        <v>432</v>
      </c>
      <c r="J94" t="s">
        <v>433</v>
      </c>
      <c r="K94" t="s">
        <v>434</v>
      </c>
    </row>
    <row r="95" spans="1:11" ht="13.5" customHeight="1" x14ac:dyDescent="0.2">
      <c r="A95" s="15" t="s">
        <v>33</v>
      </c>
      <c r="B95" s="15" t="s">
        <v>223</v>
      </c>
      <c r="C95" t="s">
        <v>333</v>
      </c>
      <c r="D95" t="s">
        <v>224</v>
      </c>
      <c r="E95" s="16" t="s">
        <v>36</v>
      </c>
      <c r="F95" s="9" t="s">
        <v>37</v>
      </c>
      <c r="G95" s="9" t="s">
        <v>38</v>
      </c>
      <c r="I95" t="s">
        <v>432</v>
      </c>
      <c r="J95" t="s">
        <v>433</v>
      </c>
      <c r="K95" t="s">
        <v>434</v>
      </c>
    </row>
    <row r="96" spans="1:11" ht="13.5" customHeight="1" x14ac:dyDescent="0.2">
      <c r="A96" s="15" t="s">
        <v>33</v>
      </c>
      <c r="B96" s="15" t="s">
        <v>225</v>
      </c>
      <c r="C96" t="s">
        <v>334</v>
      </c>
      <c r="D96" t="s">
        <v>226</v>
      </c>
      <c r="E96" s="16" t="s">
        <v>36</v>
      </c>
      <c r="F96" s="9" t="s">
        <v>37</v>
      </c>
      <c r="G96" s="9" t="s">
        <v>38</v>
      </c>
      <c r="I96" t="s">
        <v>432</v>
      </c>
      <c r="J96" t="s">
        <v>433</v>
      </c>
      <c r="K96" t="s">
        <v>434</v>
      </c>
    </row>
    <row r="97" spans="1:11" ht="13.5" customHeight="1" x14ac:dyDescent="0.2">
      <c r="A97" s="15" t="s">
        <v>33</v>
      </c>
      <c r="B97" s="15" t="s">
        <v>227</v>
      </c>
      <c r="C97" t="s">
        <v>335</v>
      </c>
      <c r="D97" t="s">
        <v>228</v>
      </c>
      <c r="E97" s="16" t="s">
        <v>36</v>
      </c>
      <c r="F97" s="9" t="s">
        <v>37</v>
      </c>
      <c r="G97" s="9" t="s">
        <v>38</v>
      </c>
      <c r="H97" t="s">
        <v>443</v>
      </c>
      <c r="I97" t="s">
        <v>432</v>
      </c>
    </row>
    <row r="98" spans="1:11" ht="13.5" customHeight="1" x14ac:dyDescent="0.2">
      <c r="A98" s="15" t="s">
        <v>229</v>
      </c>
      <c r="B98" s="15" t="s">
        <v>34</v>
      </c>
      <c r="C98" t="s">
        <v>336</v>
      </c>
      <c r="D98" t="s">
        <v>35</v>
      </c>
      <c r="E98" s="16" t="s">
        <v>230</v>
      </c>
      <c r="F98" s="9" t="s">
        <v>37</v>
      </c>
      <c r="G98" s="9" t="s">
        <v>38</v>
      </c>
      <c r="I98" t="s">
        <v>433</v>
      </c>
      <c r="J98" t="s">
        <v>434</v>
      </c>
      <c r="K98" t="s">
        <v>436</v>
      </c>
    </row>
    <row r="99" spans="1:11" ht="13.5" customHeight="1" x14ac:dyDescent="0.2">
      <c r="A99" s="15" t="s">
        <v>229</v>
      </c>
      <c r="B99" s="15" t="s">
        <v>39</v>
      </c>
      <c r="C99" t="s">
        <v>337</v>
      </c>
      <c r="D99" t="s">
        <v>40</v>
      </c>
      <c r="E99" s="16" t="s">
        <v>230</v>
      </c>
      <c r="F99" s="9" t="s">
        <v>37</v>
      </c>
      <c r="G99" s="9" t="s">
        <v>38</v>
      </c>
      <c r="I99" t="s">
        <v>433</v>
      </c>
      <c r="J99" t="s">
        <v>434</v>
      </c>
      <c r="K99" t="s">
        <v>437</v>
      </c>
    </row>
    <row r="100" spans="1:11" ht="13.5" customHeight="1" x14ac:dyDescent="0.2">
      <c r="A100" s="15" t="s">
        <v>229</v>
      </c>
      <c r="B100" s="15" t="s">
        <v>41</v>
      </c>
      <c r="C100" t="s">
        <v>338</v>
      </c>
      <c r="D100" t="s">
        <v>42</v>
      </c>
      <c r="E100" s="16" t="s">
        <v>230</v>
      </c>
      <c r="F100" s="9" t="s">
        <v>37</v>
      </c>
      <c r="G100" s="9" t="s">
        <v>38</v>
      </c>
      <c r="I100" t="s">
        <v>433</v>
      </c>
      <c r="J100" t="s">
        <v>434</v>
      </c>
      <c r="K100" t="s">
        <v>438</v>
      </c>
    </row>
    <row r="101" spans="1:11" ht="13.5" customHeight="1" x14ac:dyDescent="0.2">
      <c r="A101" s="15" t="s">
        <v>229</v>
      </c>
      <c r="B101" s="15" t="s">
        <v>43</v>
      </c>
      <c r="C101" t="s">
        <v>339</v>
      </c>
      <c r="D101" t="s">
        <v>44</v>
      </c>
      <c r="E101" s="16" t="s">
        <v>230</v>
      </c>
      <c r="F101" s="9" t="s">
        <v>37</v>
      </c>
      <c r="G101" s="9" t="s">
        <v>38</v>
      </c>
      <c r="I101" t="s">
        <v>433</v>
      </c>
      <c r="J101" t="s">
        <v>434</v>
      </c>
      <c r="K101" t="s">
        <v>436</v>
      </c>
    </row>
    <row r="102" spans="1:11" ht="13.5" customHeight="1" x14ac:dyDescent="0.2">
      <c r="A102" s="15" t="s">
        <v>229</v>
      </c>
      <c r="B102" s="15" t="s">
        <v>45</v>
      </c>
      <c r="C102" t="s">
        <v>340</v>
      </c>
      <c r="D102" t="s">
        <v>46</v>
      </c>
      <c r="E102" s="16" t="s">
        <v>230</v>
      </c>
      <c r="F102" s="9" t="s">
        <v>37</v>
      </c>
      <c r="G102" s="9" t="s">
        <v>38</v>
      </c>
      <c r="I102" t="s">
        <v>433</v>
      </c>
      <c r="J102" t="s">
        <v>434</v>
      </c>
      <c r="K102" t="s">
        <v>436</v>
      </c>
    </row>
    <row r="103" spans="1:11" ht="13.5" customHeight="1" x14ac:dyDescent="0.2">
      <c r="A103" s="15" t="s">
        <v>229</v>
      </c>
      <c r="B103" s="15" t="s">
        <v>47</v>
      </c>
      <c r="C103" t="s">
        <v>341</v>
      </c>
      <c r="D103" t="s">
        <v>48</v>
      </c>
      <c r="E103" s="16" t="s">
        <v>230</v>
      </c>
      <c r="F103" s="9" t="s">
        <v>37</v>
      </c>
      <c r="G103" s="9" t="s">
        <v>38</v>
      </c>
      <c r="I103" t="s">
        <v>433</v>
      </c>
      <c r="J103" t="s">
        <v>434</v>
      </c>
      <c r="K103" t="s">
        <v>436</v>
      </c>
    </row>
    <row r="104" spans="1:11" ht="13.5" customHeight="1" x14ac:dyDescent="0.2">
      <c r="A104" s="15" t="s">
        <v>229</v>
      </c>
      <c r="B104" s="15" t="s">
        <v>49</v>
      </c>
      <c r="C104" t="s">
        <v>342</v>
      </c>
      <c r="D104" t="s">
        <v>50</v>
      </c>
      <c r="E104" s="16" t="s">
        <v>230</v>
      </c>
      <c r="F104" s="9" t="s">
        <v>37</v>
      </c>
      <c r="G104" s="9" t="s">
        <v>38</v>
      </c>
      <c r="I104" t="s">
        <v>433</v>
      </c>
      <c r="J104" t="s">
        <v>434</v>
      </c>
      <c r="K104" t="s">
        <v>436</v>
      </c>
    </row>
    <row r="105" spans="1:11" ht="13.5" customHeight="1" x14ac:dyDescent="0.2">
      <c r="A105" s="15" t="s">
        <v>229</v>
      </c>
      <c r="B105" s="15" t="s">
        <v>51</v>
      </c>
      <c r="C105" t="s">
        <v>343</v>
      </c>
      <c r="D105" t="s">
        <v>52</v>
      </c>
      <c r="E105" s="16" t="s">
        <v>230</v>
      </c>
      <c r="F105" s="9" t="s">
        <v>37</v>
      </c>
      <c r="G105" s="9" t="s">
        <v>38</v>
      </c>
      <c r="I105" t="s">
        <v>433</v>
      </c>
      <c r="J105" t="s">
        <v>434</v>
      </c>
      <c r="K105" t="s">
        <v>436</v>
      </c>
    </row>
    <row r="106" spans="1:11" ht="13.5" customHeight="1" x14ac:dyDescent="0.2">
      <c r="A106" s="15" t="s">
        <v>229</v>
      </c>
      <c r="B106" s="15" t="s">
        <v>53</v>
      </c>
      <c r="C106" t="s">
        <v>344</v>
      </c>
      <c r="D106" t="s">
        <v>54</v>
      </c>
      <c r="E106" s="16" t="s">
        <v>230</v>
      </c>
      <c r="F106" s="9" t="s">
        <v>37</v>
      </c>
      <c r="G106" s="9" t="s">
        <v>38</v>
      </c>
      <c r="I106" t="s">
        <v>433</v>
      </c>
      <c r="J106" t="s">
        <v>434</v>
      </c>
      <c r="K106" t="s">
        <v>436</v>
      </c>
    </row>
    <row r="107" spans="1:11" ht="13.5" customHeight="1" x14ac:dyDescent="0.2">
      <c r="A107" s="15" t="s">
        <v>229</v>
      </c>
      <c r="B107" s="15" t="s">
        <v>55</v>
      </c>
      <c r="C107" t="s">
        <v>345</v>
      </c>
      <c r="D107" t="s">
        <v>56</v>
      </c>
      <c r="E107" s="16" t="s">
        <v>230</v>
      </c>
      <c r="F107" s="9" t="s">
        <v>37</v>
      </c>
      <c r="G107" s="9" t="s">
        <v>38</v>
      </c>
      <c r="I107" t="s">
        <v>433</v>
      </c>
      <c r="J107" t="s">
        <v>434</v>
      </c>
      <c r="K107" t="s">
        <v>436</v>
      </c>
    </row>
    <row r="108" spans="1:11" ht="13.5" customHeight="1" x14ac:dyDescent="0.2">
      <c r="A108" s="15" t="s">
        <v>229</v>
      </c>
      <c r="B108" s="15" t="s">
        <v>57</v>
      </c>
      <c r="C108" t="s">
        <v>346</v>
      </c>
      <c r="D108" t="s">
        <v>58</v>
      </c>
      <c r="E108" s="16" t="s">
        <v>230</v>
      </c>
      <c r="F108" s="9" t="s">
        <v>37</v>
      </c>
      <c r="G108" s="9" t="s">
        <v>38</v>
      </c>
      <c r="I108" t="s">
        <v>433</v>
      </c>
      <c r="J108" t="s">
        <v>434</v>
      </c>
      <c r="K108" t="s">
        <v>439</v>
      </c>
    </row>
    <row r="109" spans="1:11" ht="13.5" customHeight="1" x14ac:dyDescent="0.2">
      <c r="A109" s="15" t="s">
        <v>229</v>
      </c>
      <c r="B109" s="15" t="s">
        <v>59</v>
      </c>
      <c r="C109" t="s">
        <v>347</v>
      </c>
      <c r="D109" t="s">
        <v>60</v>
      </c>
      <c r="E109" s="16" t="s">
        <v>230</v>
      </c>
      <c r="F109" s="9" t="s">
        <v>37</v>
      </c>
      <c r="G109" s="9" t="s">
        <v>38</v>
      </c>
      <c r="I109" t="s">
        <v>433</v>
      </c>
      <c r="J109" t="s">
        <v>434</v>
      </c>
      <c r="K109" t="s">
        <v>436</v>
      </c>
    </row>
    <row r="110" spans="1:11" ht="13.5" customHeight="1" x14ac:dyDescent="0.2">
      <c r="A110" s="15" t="s">
        <v>229</v>
      </c>
      <c r="B110" s="15" t="s">
        <v>61</v>
      </c>
      <c r="C110" t="s">
        <v>348</v>
      </c>
      <c r="D110" t="s">
        <v>62</v>
      </c>
      <c r="E110" s="16" t="s">
        <v>230</v>
      </c>
      <c r="F110" s="9" t="s">
        <v>37</v>
      </c>
      <c r="G110" s="9" t="s">
        <v>38</v>
      </c>
      <c r="I110" t="s">
        <v>433</v>
      </c>
      <c r="J110" t="s">
        <v>434</v>
      </c>
      <c r="K110" t="s">
        <v>440</v>
      </c>
    </row>
    <row r="111" spans="1:11" ht="13.5" customHeight="1" x14ac:dyDescent="0.2">
      <c r="A111" s="15" t="s">
        <v>229</v>
      </c>
      <c r="B111" s="15" t="s">
        <v>63</v>
      </c>
      <c r="C111" t="s">
        <v>349</v>
      </c>
      <c r="D111" t="s">
        <v>64</v>
      </c>
      <c r="E111" s="16" t="s">
        <v>230</v>
      </c>
      <c r="F111" s="9" t="s">
        <v>37</v>
      </c>
      <c r="G111" s="9" t="s">
        <v>38</v>
      </c>
      <c r="I111" t="s">
        <v>433</v>
      </c>
      <c r="J111" t="s">
        <v>434</v>
      </c>
      <c r="K111" t="s">
        <v>438</v>
      </c>
    </row>
    <row r="112" spans="1:11" ht="13.5" customHeight="1" x14ac:dyDescent="0.2">
      <c r="A112" s="15" t="s">
        <v>229</v>
      </c>
      <c r="B112" s="15" t="s">
        <v>65</v>
      </c>
      <c r="C112" t="s">
        <v>350</v>
      </c>
      <c r="D112" t="s">
        <v>66</v>
      </c>
      <c r="E112" s="16" t="s">
        <v>230</v>
      </c>
      <c r="F112" s="9" t="s">
        <v>37</v>
      </c>
      <c r="G112" s="9" t="s">
        <v>38</v>
      </c>
      <c r="I112" t="s">
        <v>433</v>
      </c>
      <c r="J112" t="s">
        <v>434</v>
      </c>
      <c r="K112" t="s">
        <v>436</v>
      </c>
    </row>
    <row r="113" spans="1:11" ht="13.5" customHeight="1" x14ac:dyDescent="0.2">
      <c r="A113" s="15" t="s">
        <v>229</v>
      </c>
      <c r="B113" s="15" t="s">
        <v>67</v>
      </c>
      <c r="C113" t="s">
        <v>351</v>
      </c>
      <c r="D113" t="s">
        <v>68</v>
      </c>
      <c r="E113" s="16" t="s">
        <v>230</v>
      </c>
      <c r="F113" s="9" t="s">
        <v>37</v>
      </c>
      <c r="G113" s="9" t="s">
        <v>38</v>
      </c>
      <c r="I113" t="s">
        <v>433</v>
      </c>
      <c r="J113" t="s">
        <v>434</v>
      </c>
      <c r="K113" t="s">
        <v>438</v>
      </c>
    </row>
    <row r="114" spans="1:11" ht="13.5" customHeight="1" x14ac:dyDescent="0.2">
      <c r="A114" s="15" t="s">
        <v>229</v>
      </c>
      <c r="B114" s="15" t="s">
        <v>69</v>
      </c>
      <c r="C114" t="s">
        <v>352</v>
      </c>
      <c r="D114" t="s">
        <v>70</v>
      </c>
      <c r="E114" s="16" t="s">
        <v>230</v>
      </c>
      <c r="F114" s="9" t="s">
        <v>37</v>
      </c>
      <c r="G114" s="9" t="s">
        <v>38</v>
      </c>
      <c r="I114" t="s">
        <v>433</v>
      </c>
      <c r="J114" t="s">
        <v>434</v>
      </c>
      <c r="K114" t="s">
        <v>436</v>
      </c>
    </row>
    <row r="115" spans="1:11" ht="13.5" customHeight="1" x14ac:dyDescent="0.2">
      <c r="A115" s="15" t="s">
        <v>229</v>
      </c>
      <c r="B115" s="15" t="s">
        <v>71</v>
      </c>
      <c r="C115" t="s">
        <v>353</v>
      </c>
      <c r="D115" t="s">
        <v>72</v>
      </c>
      <c r="E115" s="16" t="s">
        <v>230</v>
      </c>
      <c r="F115" s="9" t="s">
        <v>37</v>
      </c>
      <c r="G115" s="9" t="s">
        <v>38</v>
      </c>
      <c r="I115" t="s">
        <v>433</v>
      </c>
      <c r="J115" t="s">
        <v>434</v>
      </c>
      <c r="K115" t="s">
        <v>436</v>
      </c>
    </row>
    <row r="116" spans="1:11" ht="13.5" customHeight="1" x14ac:dyDescent="0.2">
      <c r="A116" s="15" t="s">
        <v>229</v>
      </c>
      <c r="B116" s="15" t="s">
        <v>73</v>
      </c>
      <c r="C116" t="s">
        <v>354</v>
      </c>
      <c r="D116" t="s">
        <v>74</v>
      </c>
      <c r="E116" s="16" t="s">
        <v>230</v>
      </c>
      <c r="F116" s="9" t="s">
        <v>37</v>
      </c>
      <c r="G116" s="9" t="s">
        <v>38</v>
      </c>
      <c r="I116" t="s">
        <v>433</v>
      </c>
      <c r="J116" t="s">
        <v>434</v>
      </c>
      <c r="K116" t="s">
        <v>438</v>
      </c>
    </row>
    <row r="117" spans="1:11" ht="13.5" customHeight="1" x14ac:dyDescent="0.2">
      <c r="A117" s="15" t="s">
        <v>229</v>
      </c>
      <c r="B117" s="15" t="s">
        <v>75</v>
      </c>
      <c r="C117" t="s">
        <v>355</v>
      </c>
      <c r="D117" t="s">
        <v>76</v>
      </c>
      <c r="E117" s="16" t="s">
        <v>230</v>
      </c>
      <c r="F117" s="9" t="s">
        <v>37</v>
      </c>
      <c r="G117" s="9" t="s">
        <v>38</v>
      </c>
      <c r="I117" t="s">
        <v>433</v>
      </c>
      <c r="J117" t="s">
        <v>434</v>
      </c>
      <c r="K117" t="s">
        <v>440</v>
      </c>
    </row>
    <row r="118" spans="1:11" ht="13.5" customHeight="1" x14ac:dyDescent="0.2">
      <c r="A118" s="15" t="s">
        <v>229</v>
      </c>
      <c r="B118" s="15" t="s">
        <v>77</v>
      </c>
      <c r="C118" t="s">
        <v>356</v>
      </c>
      <c r="D118" t="s">
        <v>78</v>
      </c>
      <c r="E118" s="16" t="s">
        <v>230</v>
      </c>
      <c r="F118" s="9" t="s">
        <v>37</v>
      </c>
      <c r="G118" s="9" t="s">
        <v>38</v>
      </c>
      <c r="I118" t="s">
        <v>433</v>
      </c>
      <c r="J118" t="s">
        <v>434</v>
      </c>
      <c r="K118" t="s">
        <v>438</v>
      </c>
    </row>
    <row r="119" spans="1:11" ht="13.5" customHeight="1" x14ac:dyDescent="0.2">
      <c r="A119" s="15" t="s">
        <v>229</v>
      </c>
      <c r="B119" s="15" t="s">
        <v>79</v>
      </c>
      <c r="C119" t="s">
        <v>357</v>
      </c>
      <c r="D119" t="s">
        <v>80</v>
      </c>
      <c r="E119" s="16" t="s">
        <v>230</v>
      </c>
      <c r="F119" s="9" t="s">
        <v>37</v>
      </c>
      <c r="G119" s="9" t="s">
        <v>38</v>
      </c>
      <c r="I119" t="s">
        <v>433</v>
      </c>
      <c r="J119" t="s">
        <v>434</v>
      </c>
      <c r="K119" t="s">
        <v>438</v>
      </c>
    </row>
    <row r="120" spans="1:11" ht="13.5" customHeight="1" x14ac:dyDescent="0.2">
      <c r="A120" s="15" t="s">
        <v>229</v>
      </c>
      <c r="B120" s="15" t="s">
        <v>81</v>
      </c>
      <c r="C120" t="s">
        <v>358</v>
      </c>
      <c r="D120" t="s">
        <v>82</v>
      </c>
      <c r="E120" s="16" t="s">
        <v>230</v>
      </c>
      <c r="F120" s="9" t="s">
        <v>37</v>
      </c>
      <c r="G120" s="9" t="s">
        <v>38</v>
      </c>
      <c r="I120" t="s">
        <v>433</v>
      </c>
      <c r="J120" t="s">
        <v>434</v>
      </c>
      <c r="K120" t="s">
        <v>436</v>
      </c>
    </row>
    <row r="121" spans="1:11" ht="13.5" customHeight="1" x14ac:dyDescent="0.2">
      <c r="A121" s="15" t="s">
        <v>229</v>
      </c>
      <c r="B121" s="15" t="s">
        <v>83</v>
      </c>
      <c r="C121" t="s">
        <v>359</v>
      </c>
      <c r="D121" t="s">
        <v>84</v>
      </c>
      <c r="E121" s="16" t="s">
        <v>230</v>
      </c>
      <c r="F121" s="9" t="s">
        <v>37</v>
      </c>
      <c r="G121" s="9" t="s">
        <v>38</v>
      </c>
      <c r="I121" t="s">
        <v>433</v>
      </c>
      <c r="J121" t="s">
        <v>434</v>
      </c>
      <c r="K121" t="s">
        <v>438</v>
      </c>
    </row>
    <row r="122" spans="1:11" ht="13.5" customHeight="1" x14ac:dyDescent="0.2">
      <c r="A122" s="15" t="s">
        <v>229</v>
      </c>
      <c r="B122" s="15" t="s">
        <v>85</v>
      </c>
      <c r="C122" t="s">
        <v>360</v>
      </c>
      <c r="D122" t="s">
        <v>86</v>
      </c>
      <c r="E122" s="16" t="s">
        <v>230</v>
      </c>
      <c r="F122" s="9" t="s">
        <v>37</v>
      </c>
      <c r="G122" s="9" t="s">
        <v>38</v>
      </c>
      <c r="I122" t="s">
        <v>433</v>
      </c>
      <c r="J122" t="s">
        <v>434</v>
      </c>
      <c r="K122" t="s">
        <v>436</v>
      </c>
    </row>
    <row r="123" spans="1:11" ht="13.5" customHeight="1" x14ac:dyDescent="0.2">
      <c r="A123" s="15" t="s">
        <v>229</v>
      </c>
      <c r="B123" s="15" t="s">
        <v>87</v>
      </c>
      <c r="C123" t="s">
        <v>361</v>
      </c>
      <c r="D123" t="s">
        <v>88</v>
      </c>
      <c r="E123" s="16" t="s">
        <v>230</v>
      </c>
      <c r="F123" s="9" t="s">
        <v>37</v>
      </c>
      <c r="G123" s="9" t="s">
        <v>38</v>
      </c>
      <c r="I123" t="s">
        <v>433</v>
      </c>
      <c r="J123" t="s">
        <v>434</v>
      </c>
      <c r="K123" t="s">
        <v>440</v>
      </c>
    </row>
    <row r="124" spans="1:11" ht="13.5" customHeight="1" x14ac:dyDescent="0.2">
      <c r="A124" s="15" t="s">
        <v>229</v>
      </c>
      <c r="B124" s="15" t="s">
        <v>89</v>
      </c>
      <c r="C124" t="s">
        <v>362</v>
      </c>
      <c r="D124" t="s">
        <v>90</v>
      </c>
      <c r="E124" s="16" t="s">
        <v>230</v>
      </c>
      <c r="F124" s="9" t="s">
        <v>37</v>
      </c>
      <c r="G124" s="9" t="s">
        <v>38</v>
      </c>
      <c r="I124" t="s">
        <v>433</v>
      </c>
      <c r="J124" t="s">
        <v>434</v>
      </c>
      <c r="K124" t="s">
        <v>439</v>
      </c>
    </row>
    <row r="125" spans="1:11" ht="13.5" customHeight="1" x14ac:dyDescent="0.2">
      <c r="A125" s="15" t="s">
        <v>229</v>
      </c>
      <c r="B125" s="15" t="s">
        <v>91</v>
      </c>
      <c r="C125" t="s">
        <v>363</v>
      </c>
      <c r="D125" t="s">
        <v>92</v>
      </c>
      <c r="E125" s="16" t="s">
        <v>230</v>
      </c>
      <c r="F125" s="9" t="s">
        <v>37</v>
      </c>
      <c r="G125" s="9" t="s">
        <v>38</v>
      </c>
      <c r="I125" t="s">
        <v>433</v>
      </c>
      <c r="J125" t="s">
        <v>434</v>
      </c>
      <c r="K125" t="s">
        <v>438</v>
      </c>
    </row>
    <row r="126" spans="1:11" ht="13.5" customHeight="1" x14ac:dyDescent="0.2">
      <c r="A126" s="15" t="s">
        <v>229</v>
      </c>
      <c r="B126" s="15" t="s">
        <v>93</v>
      </c>
      <c r="C126" t="s">
        <v>364</v>
      </c>
      <c r="D126" t="s">
        <v>94</v>
      </c>
      <c r="E126" s="16" t="s">
        <v>230</v>
      </c>
      <c r="F126" s="9" t="s">
        <v>37</v>
      </c>
      <c r="G126" s="9" t="s">
        <v>38</v>
      </c>
      <c r="I126" t="s">
        <v>433</v>
      </c>
      <c r="J126" t="s">
        <v>434</v>
      </c>
      <c r="K126" t="s">
        <v>439</v>
      </c>
    </row>
    <row r="127" spans="1:11" ht="13.5" customHeight="1" x14ac:dyDescent="0.2">
      <c r="A127" s="15" t="s">
        <v>229</v>
      </c>
      <c r="B127" s="15" t="s">
        <v>95</v>
      </c>
      <c r="C127" t="s">
        <v>365</v>
      </c>
      <c r="D127" t="s">
        <v>96</v>
      </c>
      <c r="E127" s="16" t="s">
        <v>230</v>
      </c>
      <c r="F127" s="9" t="s">
        <v>37</v>
      </c>
      <c r="G127" s="9" t="s">
        <v>38</v>
      </c>
      <c r="I127" t="s">
        <v>433</v>
      </c>
      <c r="J127" t="s">
        <v>434</v>
      </c>
      <c r="K127" t="s">
        <v>439</v>
      </c>
    </row>
    <row r="128" spans="1:11" ht="13.5" customHeight="1" x14ac:dyDescent="0.2">
      <c r="A128" s="15" t="s">
        <v>229</v>
      </c>
      <c r="B128" s="15" t="s">
        <v>97</v>
      </c>
      <c r="C128" t="s">
        <v>366</v>
      </c>
      <c r="D128" t="s">
        <v>98</v>
      </c>
      <c r="E128" s="16" t="s">
        <v>230</v>
      </c>
      <c r="F128" s="9" t="s">
        <v>37</v>
      </c>
      <c r="G128" s="9" t="s">
        <v>38</v>
      </c>
      <c r="I128" t="s">
        <v>433</v>
      </c>
      <c r="J128" t="s">
        <v>434</v>
      </c>
      <c r="K128" t="s">
        <v>439</v>
      </c>
    </row>
    <row r="129" spans="1:11" ht="13.5" customHeight="1" x14ac:dyDescent="0.2">
      <c r="A129" s="15" t="s">
        <v>229</v>
      </c>
      <c r="B129" s="15" t="s">
        <v>99</v>
      </c>
      <c r="C129" t="s">
        <v>367</v>
      </c>
      <c r="D129" t="s">
        <v>100</v>
      </c>
      <c r="E129" s="16" t="s">
        <v>230</v>
      </c>
      <c r="F129" s="9" t="s">
        <v>37</v>
      </c>
      <c r="G129" s="9" t="s">
        <v>38</v>
      </c>
      <c r="I129" t="s">
        <v>433</v>
      </c>
      <c r="J129" t="s">
        <v>434</v>
      </c>
      <c r="K129" t="s">
        <v>439</v>
      </c>
    </row>
    <row r="130" spans="1:11" ht="13.5" customHeight="1" x14ac:dyDescent="0.2">
      <c r="A130" s="15" t="s">
        <v>229</v>
      </c>
      <c r="B130" s="15" t="s">
        <v>101</v>
      </c>
      <c r="C130" t="s">
        <v>368</v>
      </c>
      <c r="D130" t="s">
        <v>102</v>
      </c>
      <c r="E130" s="16" t="s">
        <v>230</v>
      </c>
      <c r="F130" s="9" t="s">
        <v>37</v>
      </c>
      <c r="G130" s="9" t="s">
        <v>38</v>
      </c>
      <c r="I130" t="s">
        <v>433</v>
      </c>
      <c r="J130" t="s">
        <v>434</v>
      </c>
      <c r="K130" t="s">
        <v>438</v>
      </c>
    </row>
    <row r="131" spans="1:11" ht="13.5" customHeight="1" x14ac:dyDescent="0.2">
      <c r="A131" s="15" t="s">
        <v>229</v>
      </c>
      <c r="B131" s="15" t="s">
        <v>103</v>
      </c>
      <c r="C131" t="s">
        <v>369</v>
      </c>
      <c r="D131" t="s">
        <v>104</v>
      </c>
      <c r="E131" s="16" t="s">
        <v>230</v>
      </c>
      <c r="F131" s="9" t="s">
        <v>37</v>
      </c>
      <c r="G131" s="9" t="s">
        <v>38</v>
      </c>
      <c r="I131" t="s">
        <v>433</v>
      </c>
      <c r="J131" t="s">
        <v>434</v>
      </c>
      <c r="K131" t="s">
        <v>438</v>
      </c>
    </row>
    <row r="132" spans="1:11" ht="13.5" customHeight="1" x14ac:dyDescent="0.2">
      <c r="A132" s="15" t="s">
        <v>229</v>
      </c>
      <c r="B132" s="15" t="s">
        <v>105</v>
      </c>
      <c r="C132" t="s">
        <v>370</v>
      </c>
      <c r="D132" t="s">
        <v>106</v>
      </c>
      <c r="E132" s="16" t="s">
        <v>230</v>
      </c>
      <c r="F132" s="9" t="s">
        <v>37</v>
      </c>
      <c r="G132" s="9" t="s">
        <v>38</v>
      </c>
      <c r="I132" t="s">
        <v>433</v>
      </c>
      <c r="J132" t="s">
        <v>434</v>
      </c>
      <c r="K132" t="s">
        <v>436</v>
      </c>
    </row>
    <row r="133" spans="1:11" ht="13.5" customHeight="1" x14ac:dyDescent="0.2">
      <c r="A133" s="15" t="s">
        <v>229</v>
      </c>
      <c r="B133" s="15" t="s">
        <v>107</v>
      </c>
      <c r="C133" t="s">
        <v>371</v>
      </c>
      <c r="D133" t="s">
        <v>108</v>
      </c>
      <c r="E133" s="16" t="s">
        <v>230</v>
      </c>
      <c r="F133" s="9" t="s">
        <v>37</v>
      </c>
      <c r="G133" s="9" t="s">
        <v>38</v>
      </c>
      <c r="I133" t="s">
        <v>433</v>
      </c>
      <c r="J133" t="s">
        <v>434</v>
      </c>
      <c r="K133" t="s">
        <v>436</v>
      </c>
    </row>
    <row r="134" spans="1:11" ht="13.5" customHeight="1" x14ac:dyDescent="0.2">
      <c r="A134" s="15" t="s">
        <v>229</v>
      </c>
      <c r="B134" s="15" t="s">
        <v>109</v>
      </c>
      <c r="C134" t="s">
        <v>372</v>
      </c>
      <c r="D134" t="s">
        <v>110</v>
      </c>
      <c r="E134" s="16" t="s">
        <v>230</v>
      </c>
      <c r="F134" s="9" t="s">
        <v>37</v>
      </c>
      <c r="G134" s="9" t="s">
        <v>38</v>
      </c>
      <c r="I134" t="s">
        <v>433</v>
      </c>
      <c r="J134" t="s">
        <v>434</v>
      </c>
      <c r="K134" t="s">
        <v>438</v>
      </c>
    </row>
    <row r="135" spans="1:11" ht="13.5" customHeight="1" x14ac:dyDescent="0.2">
      <c r="A135" s="15" t="s">
        <v>229</v>
      </c>
      <c r="B135" s="15" t="s">
        <v>111</v>
      </c>
      <c r="C135" t="s">
        <v>373</v>
      </c>
      <c r="D135" t="s">
        <v>112</v>
      </c>
      <c r="E135" s="16" t="s">
        <v>230</v>
      </c>
      <c r="F135" s="9" t="s">
        <v>37</v>
      </c>
      <c r="G135" s="9" t="s">
        <v>38</v>
      </c>
      <c r="I135" t="s">
        <v>433</v>
      </c>
      <c r="J135" t="s">
        <v>434</v>
      </c>
      <c r="K135" t="s">
        <v>439</v>
      </c>
    </row>
    <row r="136" spans="1:11" ht="13.5" customHeight="1" x14ac:dyDescent="0.2">
      <c r="A136" s="15" t="s">
        <v>229</v>
      </c>
      <c r="B136" s="15" t="s">
        <v>113</v>
      </c>
      <c r="C136" t="s">
        <v>374</v>
      </c>
      <c r="D136" t="s">
        <v>114</v>
      </c>
      <c r="E136" s="16" t="s">
        <v>230</v>
      </c>
      <c r="F136" s="9" t="s">
        <v>37</v>
      </c>
      <c r="G136" s="9" t="s">
        <v>38</v>
      </c>
      <c r="I136" t="s">
        <v>433</v>
      </c>
      <c r="J136" t="s">
        <v>434</v>
      </c>
      <c r="K136" t="s">
        <v>436</v>
      </c>
    </row>
    <row r="137" spans="1:11" ht="13.5" customHeight="1" x14ac:dyDescent="0.2">
      <c r="A137" s="15" t="s">
        <v>229</v>
      </c>
      <c r="B137" s="15" t="s">
        <v>115</v>
      </c>
      <c r="C137" t="s">
        <v>375</v>
      </c>
      <c r="D137" t="s">
        <v>116</v>
      </c>
      <c r="E137" s="16" t="s">
        <v>230</v>
      </c>
      <c r="F137" s="9" t="s">
        <v>37</v>
      </c>
      <c r="G137" s="9" t="s">
        <v>38</v>
      </c>
      <c r="I137" t="s">
        <v>433</v>
      </c>
      <c r="J137" t="s">
        <v>434</v>
      </c>
      <c r="K137" t="s">
        <v>439</v>
      </c>
    </row>
    <row r="138" spans="1:11" ht="13.5" customHeight="1" x14ac:dyDescent="0.2">
      <c r="A138" s="15" t="s">
        <v>229</v>
      </c>
      <c r="B138" s="15" t="s">
        <v>117</v>
      </c>
      <c r="C138" t="s">
        <v>376</v>
      </c>
      <c r="D138" t="s">
        <v>118</v>
      </c>
      <c r="E138" s="16" t="s">
        <v>230</v>
      </c>
      <c r="F138" s="9" t="s">
        <v>37</v>
      </c>
      <c r="G138" s="9" t="s">
        <v>38</v>
      </c>
      <c r="I138" t="s">
        <v>433</v>
      </c>
      <c r="J138" t="s">
        <v>434</v>
      </c>
      <c r="K138" t="s">
        <v>438</v>
      </c>
    </row>
    <row r="139" spans="1:11" ht="13.5" customHeight="1" x14ac:dyDescent="0.2">
      <c r="A139" s="15" t="s">
        <v>229</v>
      </c>
      <c r="B139" s="15" t="s">
        <v>119</v>
      </c>
      <c r="C139" t="s">
        <v>377</v>
      </c>
      <c r="D139" t="s">
        <v>120</v>
      </c>
      <c r="E139" s="16" t="s">
        <v>230</v>
      </c>
      <c r="F139" s="9" t="s">
        <v>37</v>
      </c>
      <c r="G139" s="9" t="s">
        <v>38</v>
      </c>
      <c r="I139" t="s">
        <v>433</v>
      </c>
      <c r="J139" t="s">
        <v>434</v>
      </c>
      <c r="K139" t="s">
        <v>438</v>
      </c>
    </row>
    <row r="140" spans="1:11" ht="13.5" customHeight="1" x14ac:dyDescent="0.2">
      <c r="A140" s="15" t="s">
        <v>229</v>
      </c>
      <c r="B140" s="15" t="s">
        <v>121</v>
      </c>
      <c r="C140" t="s">
        <v>378</v>
      </c>
      <c r="D140" t="s">
        <v>122</v>
      </c>
      <c r="E140" s="16" t="s">
        <v>230</v>
      </c>
      <c r="F140" s="9" t="s">
        <v>37</v>
      </c>
      <c r="G140" s="9" t="s">
        <v>38</v>
      </c>
      <c r="I140" t="s">
        <v>433</v>
      </c>
      <c r="J140" t="s">
        <v>434</v>
      </c>
      <c r="K140" t="s">
        <v>436</v>
      </c>
    </row>
    <row r="141" spans="1:11" ht="13.5" customHeight="1" x14ac:dyDescent="0.2">
      <c r="A141" s="15" t="s">
        <v>229</v>
      </c>
      <c r="B141" s="15" t="s">
        <v>123</v>
      </c>
      <c r="C141" t="s">
        <v>379</v>
      </c>
      <c r="D141" t="s">
        <v>124</v>
      </c>
      <c r="E141" s="16" t="s">
        <v>230</v>
      </c>
      <c r="F141" s="9" t="s">
        <v>37</v>
      </c>
      <c r="G141" s="9" t="s">
        <v>38</v>
      </c>
      <c r="I141" t="s">
        <v>433</v>
      </c>
      <c r="J141" t="s">
        <v>434</v>
      </c>
      <c r="K141" t="s">
        <v>440</v>
      </c>
    </row>
    <row r="142" spans="1:11" ht="13.5" customHeight="1" x14ac:dyDescent="0.2">
      <c r="A142" s="15" t="s">
        <v>229</v>
      </c>
      <c r="B142" s="15" t="s">
        <v>125</v>
      </c>
      <c r="C142" t="s">
        <v>380</v>
      </c>
      <c r="D142" t="s">
        <v>126</v>
      </c>
      <c r="E142" s="16" t="s">
        <v>230</v>
      </c>
      <c r="F142" s="9" t="s">
        <v>37</v>
      </c>
      <c r="G142" s="9" t="s">
        <v>38</v>
      </c>
      <c r="I142" t="s">
        <v>433</v>
      </c>
      <c r="J142" t="s">
        <v>434</v>
      </c>
      <c r="K142" t="s">
        <v>440</v>
      </c>
    </row>
    <row r="143" spans="1:11" ht="13.5" customHeight="1" x14ac:dyDescent="0.2">
      <c r="A143" s="15" t="s">
        <v>229</v>
      </c>
      <c r="B143" s="15" t="s">
        <v>127</v>
      </c>
      <c r="C143" t="s">
        <v>381</v>
      </c>
      <c r="D143" t="s">
        <v>128</v>
      </c>
      <c r="E143" s="16" t="s">
        <v>230</v>
      </c>
      <c r="F143" s="9" t="s">
        <v>37</v>
      </c>
      <c r="G143" s="9" t="s">
        <v>38</v>
      </c>
      <c r="I143" t="s">
        <v>433</v>
      </c>
      <c r="J143" t="s">
        <v>434</v>
      </c>
      <c r="K143" t="s">
        <v>438</v>
      </c>
    </row>
    <row r="144" spans="1:11" ht="13.5" customHeight="1" x14ac:dyDescent="0.2">
      <c r="A144" s="15" t="s">
        <v>229</v>
      </c>
      <c r="B144" s="15" t="s">
        <v>129</v>
      </c>
      <c r="C144" t="s">
        <v>382</v>
      </c>
      <c r="D144" t="s">
        <v>130</v>
      </c>
      <c r="E144" s="16" t="s">
        <v>230</v>
      </c>
      <c r="F144" s="9" t="s">
        <v>37</v>
      </c>
      <c r="G144" s="9" t="s">
        <v>38</v>
      </c>
      <c r="I144" t="s">
        <v>433</v>
      </c>
      <c r="J144" t="s">
        <v>434</v>
      </c>
      <c r="K144" t="s">
        <v>438</v>
      </c>
    </row>
    <row r="145" spans="1:11" ht="13.5" customHeight="1" x14ac:dyDescent="0.2">
      <c r="A145" s="15" t="s">
        <v>229</v>
      </c>
      <c r="B145" s="15" t="s">
        <v>131</v>
      </c>
      <c r="C145" t="s">
        <v>383</v>
      </c>
      <c r="D145" t="s">
        <v>132</v>
      </c>
      <c r="E145" s="16" t="s">
        <v>230</v>
      </c>
      <c r="F145" s="9" t="s">
        <v>37</v>
      </c>
      <c r="G145" s="9" t="s">
        <v>38</v>
      </c>
      <c r="I145" t="s">
        <v>433</v>
      </c>
      <c r="J145" t="s">
        <v>434</v>
      </c>
      <c r="K145" t="s">
        <v>437</v>
      </c>
    </row>
    <row r="146" spans="1:11" ht="13.5" customHeight="1" x14ac:dyDescent="0.2">
      <c r="A146" s="15" t="s">
        <v>229</v>
      </c>
      <c r="B146" s="15" t="s">
        <v>133</v>
      </c>
      <c r="C146" t="s">
        <v>384</v>
      </c>
      <c r="D146" t="s">
        <v>134</v>
      </c>
      <c r="E146" s="16" t="s">
        <v>230</v>
      </c>
      <c r="F146" s="9" t="s">
        <v>37</v>
      </c>
      <c r="G146" s="9" t="s">
        <v>38</v>
      </c>
      <c r="I146" t="s">
        <v>433</v>
      </c>
      <c r="J146" t="s">
        <v>434</v>
      </c>
      <c r="K146" t="s">
        <v>440</v>
      </c>
    </row>
    <row r="147" spans="1:11" ht="13.5" customHeight="1" x14ac:dyDescent="0.2">
      <c r="A147" s="15" t="s">
        <v>229</v>
      </c>
      <c r="B147" s="15" t="s">
        <v>135</v>
      </c>
      <c r="C147" t="s">
        <v>385</v>
      </c>
      <c r="D147" t="s">
        <v>136</v>
      </c>
      <c r="E147" s="16" t="s">
        <v>230</v>
      </c>
      <c r="F147" s="9" t="s">
        <v>37</v>
      </c>
      <c r="G147" s="9" t="s">
        <v>38</v>
      </c>
      <c r="I147" t="s">
        <v>433</v>
      </c>
      <c r="J147" t="s">
        <v>434</v>
      </c>
      <c r="K147" t="s">
        <v>440</v>
      </c>
    </row>
    <row r="148" spans="1:11" ht="13.5" customHeight="1" x14ac:dyDescent="0.2">
      <c r="A148" s="15" t="s">
        <v>229</v>
      </c>
      <c r="B148" s="15" t="s">
        <v>137</v>
      </c>
      <c r="C148" t="s">
        <v>386</v>
      </c>
      <c r="D148" t="s">
        <v>138</v>
      </c>
      <c r="E148" s="16" t="s">
        <v>230</v>
      </c>
      <c r="F148" s="9" t="s">
        <v>37</v>
      </c>
      <c r="G148" s="9" t="s">
        <v>38</v>
      </c>
      <c r="I148" t="s">
        <v>433</v>
      </c>
      <c r="J148" t="s">
        <v>434</v>
      </c>
      <c r="K148" t="s">
        <v>436</v>
      </c>
    </row>
    <row r="149" spans="1:11" ht="13.5" customHeight="1" x14ac:dyDescent="0.2">
      <c r="A149" s="15" t="s">
        <v>229</v>
      </c>
      <c r="B149" s="15" t="s">
        <v>139</v>
      </c>
      <c r="C149" t="s">
        <v>387</v>
      </c>
      <c r="D149" t="s">
        <v>140</v>
      </c>
      <c r="E149" s="16" t="s">
        <v>230</v>
      </c>
      <c r="F149" s="9" t="s">
        <v>37</v>
      </c>
      <c r="G149" s="9" t="s">
        <v>38</v>
      </c>
      <c r="I149" t="s">
        <v>433</v>
      </c>
      <c r="J149" t="s">
        <v>434</v>
      </c>
      <c r="K149" t="s">
        <v>436</v>
      </c>
    </row>
    <row r="150" spans="1:11" ht="13.5" customHeight="1" x14ac:dyDescent="0.2">
      <c r="A150" s="15" t="s">
        <v>229</v>
      </c>
      <c r="B150" s="15" t="s">
        <v>141</v>
      </c>
      <c r="C150" t="s">
        <v>388</v>
      </c>
      <c r="D150" t="s">
        <v>142</v>
      </c>
      <c r="E150" s="16" t="s">
        <v>230</v>
      </c>
      <c r="F150" s="9" t="s">
        <v>37</v>
      </c>
      <c r="G150" s="9" t="s">
        <v>38</v>
      </c>
      <c r="I150" t="s">
        <v>433</v>
      </c>
      <c r="J150" t="s">
        <v>434</v>
      </c>
      <c r="K150" t="s">
        <v>440</v>
      </c>
    </row>
    <row r="151" spans="1:11" ht="13.5" customHeight="1" x14ac:dyDescent="0.2">
      <c r="A151" s="15" t="s">
        <v>229</v>
      </c>
      <c r="B151" s="15" t="s">
        <v>143</v>
      </c>
      <c r="C151" t="s">
        <v>389</v>
      </c>
      <c r="D151" t="s">
        <v>144</v>
      </c>
      <c r="E151" s="16" t="s">
        <v>230</v>
      </c>
      <c r="F151" s="9" t="s">
        <v>37</v>
      </c>
      <c r="G151" s="9" t="s">
        <v>38</v>
      </c>
      <c r="I151" t="s">
        <v>433</v>
      </c>
      <c r="J151" t="s">
        <v>434</v>
      </c>
      <c r="K151" t="s">
        <v>438</v>
      </c>
    </row>
    <row r="152" spans="1:11" ht="13.5" customHeight="1" x14ac:dyDescent="0.2">
      <c r="A152" s="15" t="s">
        <v>229</v>
      </c>
      <c r="B152" s="15" t="s">
        <v>145</v>
      </c>
      <c r="C152" t="s">
        <v>390</v>
      </c>
      <c r="D152" t="s">
        <v>146</v>
      </c>
      <c r="E152" s="16" t="s">
        <v>230</v>
      </c>
      <c r="F152" s="9" t="s">
        <v>37</v>
      </c>
      <c r="G152" s="9" t="s">
        <v>38</v>
      </c>
      <c r="I152" t="s">
        <v>433</v>
      </c>
      <c r="J152" t="s">
        <v>434</v>
      </c>
      <c r="K152" t="s">
        <v>438</v>
      </c>
    </row>
    <row r="153" spans="1:11" ht="13.5" customHeight="1" x14ac:dyDescent="0.2">
      <c r="A153" s="15" t="s">
        <v>229</v>
      </c>
      <c r="B153" s="15" t="s">
        <v>147</v>
      </c>
      <c r="C153" t="s">
        <v>391</v>
      </c>
      <c r="D153" t="s">
        <v>148</v>
      </c>
      <c r="E153" s="16" t="s">
        <v>230</v>
      </c>
      <c r="F153" s="9" t="s">
        <v>37</v>
      </c>
      <c r="G153" s="9" t="s">
        <v>38</v>
      </c>
      <c r="I153" t="s">
        <v>433</v>
      </c>
      <c r="J153" t="s">
        <v>434</v>
      </c>
      <c r="K153" t="s">
        <v>438</v>
      </c>
    </row>
    <row r="154" spans="1:11" ht="13.5" customHeight="1" x14ac:dyDescent="0.2">
      <c r="A154" s="15" t="s">
        <v>229</v>
      </c>
      <c r="B154" s="15" t="s">
        <v>149</v>
      </c>
      <c r="C154" t="s">
        <v>392</v>
      </c>
      <c r="D154" t="s">
        <v>150</v>
      </c>
      <c r="E154" s="16" t="s">
        <v>230</v>
      </c>
      <c r="F154" s="9" t="s">
        <v>37</v>
      </c>
      <c r="G154" s="9" t="s">
        <v>38</v>
      </c>
      <c r="I154" t="s">
        <v>433</v>
      </c>
      <c r="J154" t="s">
        <v>434</v>
      </c>
      <c r="K154" t="s">
        <v>438</v>
      </c>
    </row>
    <row r="155" spans="1:11" ht="13.5" customHeight="1" x14ac:dyDescent="0.2">
      <c r="A155" s="15" t="s">
        <v>229</v>
      </c>
      <c r="B155" s="15" t="s">
        <v>151</v>
      </c>
      <c r="C155" t="s">
        <v>393</v>
      </c>
      <c r="D155" t="s">
        <v>152</v>
      </c>
      <c r="E155" s="16" t="s">
        <v>230</v>
      </c>
      <c r="F155" s="9" t="s">
        <v>37</v>
      </c>
      <c r="G155" s="9" t="s">
        <v>38</v>
      </c>
      <c r="I155" t="s">
        <v>433</v>
      </c>
      <c r="J155" t="s">
        <v>434</v>
      </c>
      <c r="K155" t="s">
        <v>439</v>
      </c>
    </row>
    <row r="156" spans="1:11" ht="13.5" customHeight="1" x14ac:dyDescent="0.2">
      <c r="A156" s="15" t="s">
        <v>229</v>
      </c>
      <c r="B156" s="15" t="s">
        <v>153</v>
      </c>
      <c r="C156" t="s">
        <v>394</v>
      </c>
      <c r="D156" t="s">
        <v>154</v>
      </c>
      <c r="E156" s="16" t="s">
        <v>230</v>
      </c>
      <c r="F156" s="9" t="s">
        <v>37</v>
      </c>
      <c r="G156" s="9" t="s">
        <v>38</v>
      </c>
      <c r="I156" t="s">
        <v>433</v>
      </c>
      <c r="J156" t="s">
        <v>434</v>
      </c>
      <c r="K156" t="s">
        <v>436</v>
      </c>
    </row>
    <row r="157" spans="1:11" ht="13.5" customHeight="1" x14ac:dyDescent="0.2">
      <c r="A157" s="15" t="s">
        <v>229</v>
      </c>
      <c r="B157" s="15" t="s">
        <v>155</v>
      </c>
      <c r="C157" t="s">
        <v>395</v>
      </c>
      <c r="D157" t="s">
        <v>156</v>
      </c>
      <c r="E157" s="16" t="s">
        <v>230</v>
      </c>
      <c r="F157" s="9" t="s">
        <v>37</v>
      </c>
      <c r="G157" s="9" t="s">
        <v>38</v>
      </c>
      <c r="I157" t="s">
        <v>433</v>
      </c>
      <c r="J157" t="s">
        <v>434</v>
      </c>
      <c r="K157" t="s">
        <v>436</v>
      </c>
    </row>
    <row r="158" spans="1:11" ht="13.5" customHeight="1" x14ac:dyDescent="0.2">
      <c r="A158" s="15" t="s">
        <v>229</v>
      </c>
      <c r="B158" s="15" t="s">
        <v>157</v>
      </c>
      <c r="C158" t="s">
        <v>396</v>
      </c>
      <c r="D158" t="s">
        <v>158</v>
      </c>
      <c r="E158" s="16" t="s">
        <v>230</v>
      </c>
      <c r="F158" s="9" t="s">
        <v>37</v>
      </c>
      <c r="G158" s="9" t="s">
        <v>38</v>
      </c>
      <c r="I158" t="s">
        <v>433</v>
      </c>
      <c r="J158" t="s">
        <v>434</v>
      </c>
      <c r="K158" t="s">
        <v>438</v>
      </c>
    </row>
    <row r="159" spans="1:11" ht="13.5" customHeight="1" x14ac:dyDescent="0.2">
      <c r="A159" s="15" t="s">
        <v>229</v>
      </c>
      <c r="B159" s="15" t="s">
        <v>159</v>
      </c>
      <c r="C159" t="s">
        <v>397</v>
      </c>
      <c r="D159" t="s">
        <v>160</v>
      </c>
      <c r="E159" s="16" t="s">
        <v>230</v>
      </c>
      <c r="F159" s="9" t="s">
        <v>37</v>
      </c>
      <c r="G159" s="9" t="s">
        <v>38</v>
      </c>
      <c r="I159" t="s">
        <v>433</v>
      </c>
      <c r="J159" t="s">
        <v>434</v>
      </c>
      <c r="K159" t="s">
        <v>436</v>
      </c>
    </row>
    <row r="160" spans="1:11" ht="13.5" customHeight="1" x14ac:dyDescent="0.2">
      <c r="A160" s="15" t="s">
        <v>229</v>
      </c>
      <c r="B160" s="15" t="s">
        <v>161</v>
      </c>
      <c r="C160" t="s">
        <v>398</v>
      </c>
      <c r="D160" t="s">
        <v>162</v>
      </c>
      <c r="E160" s="16" t="s">
        <v>230</v>
      </c>
      <c r="F160" s="9" t="s">
        <v>37</v>
      </c>
      <c r="G160" s="9" t="s">
        <v>38</v>
      </c>
      <c r="I160" t="s">
        <v>433</v>
      </c>
      <c r="J160" t="s">
        <v>434</v>
      </c>
      <c r="K160" t="s">
        <v>439</v>
      </c>
    </row>
    <row r="161" spans="1:11" ht="13.5" customHeight="1" x14ac:dyDescent="0.2">
      <c r="A161" s="15" t="s">
        <v>229</v>
      </c>
      <c r="B161" s="15" t="s">
        <v>163</v>
      </c>
      <c r="C161" t="s">
        <v>399</v>
      </c>
      <c r="D161" t="s">
        <v>164</v>
      </c>
      <c r="E161" s="16" t="s">
        <v>230</v>
      </c>
      <c r="F161" s="9" t="s">
        <v>37</v>
      </c>
      <c r="G161" s="9" t="s">
        <v>38</v>
      </c>
      <c r="I161" t="s">
        <v>433</v>
      </c>
      <c r="J161" t="s">
        <v>434</v>
      </c>
      <c r="K161" t="s">
        <v>436</v>
      </c>
    </row>
    <row r="162" spans="1:11" ht="13.5" customHeight="1" x14ac:dyDescent="0.2">
      <c r="A162" s="15" t="s">
        <v>229</v>
      </c>
      <c r="B162" s="15" t="s">
        <v>165</v>
      </c>
      <c r="C162" t="s">
        <v>400</v>
      </c>
      <c r="D162" t="s">
        <v>166</v>
      </c>
      <c r="E162" s="16" t="s">
        <v>230</v>
      </c>
      <c r="F162" s="9" t="s">
        <v>37</v>
      </c>
      <c r="G162" s="9" t="s">
        <v>38</v>
      </c>
      <c r="I162" t="s">
        <v>433</v>
      </c>
      <c r="J162" t="s">
        <v>434</v>
      </c>
      <c r="K162" t="s">
        <v>439</v>
      </c>
    </row>
    <row r="163" spans="1:11" ht="13.5" customHeight="1" x14ac:dyDescent="0.2">
      <c r="A163" s="15" t="s">
        <v>229</v>
      </c>
      <c r="B163" s="15" t="s">
        <v>167</v>
      </c>
      <c r="C163" t="s">
        <v>401</v>
      </c>
      <c r="D163" t="s">
        <v>168</v>
      </c>
      <c r="E163" s="16" t="s">
        <v>230</v>
      </c>
      <c r="F163" s="9" t="s">
        <v>37</v>
      </c>
      <c r="G163" s="9" t="s">
        <v>38</v>
      </c>
      <c r="I163" t="s">
        <v>433</v>
      </c>
      <c r="J163" t="s">
        <v>434</v>
      </c>
      <c r="K163" t="s">
        <v>438</v>
      </c>
    </row>
    <row r="164" spans="1:11" ht="13.5" customHeight="1" x14ac:dyDescent="0.2">
      <c r="A164" s="15" t="s">
        <v>229</v>
      </c>
      <c r="B164" s="15" t="s">
        <v>169</v>
      </c>
      <c r="C164" t="s">
        <v>402</v>
      </c>
      <c r="D164" t="s">
        <v>170</v>
      </c>
      <c r="E164" s="16" t="s">
        <v>230</v>
      </c>
      <c r="F164" s="9" t="s">
        <v>37</v>
      </c>
      <c r="G164" s="9" t="s">
        <v>38</v>
      </c>
      <c r="I164" t="s">
        <v>433</v>
      </c>
      <c r="J164" t="s">
        <v>434</v>
      </c>
      <c r="K164" t="s">
        <v>438</v>
      </c>
    </row>
    <row r="165" spans="1:11" ht="13.5" customHeight="1" x14ac:dyDescent="0.2">
      <c r="A165" s="15" t="s">
        <v>229</v>
      </c>
      <c r="B165" s="15" t="s">
        <v>171</v>
      </c>
      <c r="C165" t="s">
        <v>403</v>
      </c>
      <c r="D165" t="s">
        <v>172</v>
      </c>
      <c r="E165" s="16" t="s">
        <v>230</v>
      </c>
      <c r="F165" s="9" t="s">
        <v>37</v>
      </c>
      <c r="G165" s="9" t="s">
        <v>38</v>
      </c>
      <c r="I165" t="s">
        <v>433</v>
      </c>
      <c r="J165" t="s">
        <v>434</v>
      </c>
      <c r="K165" t="s">
        <v>438</v>
      </c>
    </row>
    <row r="166" spans="1:11" ht="13.5" customHeight="1" x14ac:dyDescent="0.2">
      <c r="A166" s="15" t="s">
        <v>229</v>
      </c>
      <c r="B166" s="15" t="s">
        <v>173</v>
      </c>
      <c r="C166" t="s">
        <v>404</v>
      </c>
      <c r="D166" t="s">
        <v>174</v>
      </c>
      <c r="E166" s="16" t="s">
        <v>230</v>
      </c>
      <c r="F166" s="9" t="s">
        <v>37</v>
      </c>
      <c r="G166" s="9" t="s">
        <v>38</v>
      </c>
      <c r="I166" t="s">
        <v>433</v>
      </c>
      <c r="J166" t="s">
        <v>434</v>
      </c>
      <c r="K166" t="s">
        <v>438</v>
      </c>
    </row>
    <row r="167" spans="1:11" ht="13.5" customHeight="1" x14ac:dyDescent="0.2">
      <c r="A167" s="15" t="s">
        <v>229</v>
      </c>
      <c r="B167" s="15" t="s">
        <v>175</v>
      </c>
      <c r="C167" t="s">
        <v>405</v>
      </c>
      <c r="D167" t="s">
        <v>176</v>
      </c>
      <c r="E167" s="16" t="s">
        <v>230</v>
      </c>
      <c r="F167" s="9" t="s">
        <v>37</v>
      </c>
      <c r="G167" s="9" t="s">
        <v>38</v>
      </c>
      <c r="I167" t="s">
        <v>433</v>
      </c>
      <c r="J167" t="s">
        <v>434</v>
      </c>
      <c r="K167" t="s">
        <v>439</v>
      </c>
    </row>
    <row r="168" spans="1:11" ht="13.5" customHeight="1" x14ac:dyDescent="0.2">
      <c r="A168" s="15" t="s">
        <v>229</v>
      </c>
      <c r="B168" s="15" t="s">
        <v>177</v>
      </c>
      <c r="C168" t="s">
        <v>406</v>
      </c>
      <c r="D168" t="s">
        <v>178</v>
      </c>
      <c r="E168" s="16" t="s">
        <v>230</v>
      </c>
      <c r="F168" s="9" t="s">
        <v>37</v>
      </c>
      <c r="G168" s="9" t="s">
        <v>38</v>
      </c>
      <c r="I168" t="s">
        <v>433</v>
      </c>
      <c r="J168" t="s">
        <v>434</v>
      </c>
      <c r="K168" t="s">
        <v>440</v>
      </c>
    </row>
    <row r="169" spans="1:11" ht="13.5" customHeight="1" x14ac:dyDescent="0.2">
      <c r="A169" s="15" t="s">
        <v>229</v>
      </c>
      <c r="B169" s="15" t="s">
        <v>179</v>
      </c>
      <c r="C169" t="s">
        <v>407</v>
      </c>
      <c r="D169" t="s">
        <v>180</v>
      </c>
      <c r="E169" s="16" t="s">
        <v>230</v>
      </c>
      <c r="F169" s="9" t="s">
        <v>37</v>
      </c>
      <c r="G169" s="9" t="s">
        <v>38</v>
      </c>
      <c r="I169" t="s">
        <v>433</v>
      </c>
      <c r="J169" t="s">
        <v>434</v>
      </c>
      <c r="K169" t="s">
        <v>438</v>
      </c>
    </row>
    <row r="170" spans="1:11" ht="13.5" customHeight="1" x14ac:dyDescent="0.2">
      <c r="A170" s="15" t="s">
        <v>229</v>
      </c>
      <c r="B170" s="15" t="s">
        <v>181</v>
      </c>
      <c r="C170" t="s">
        <v>408</v>
      </c>
      <c r="D170" t="s">
        <v>182</v>
      </c>
      <c r="E170" s="16" t="s">
        <v>230</v>
      </c>
      <c r="F170" s="9" t="s">
        <v>37</v>
      </c>
      <c r="G170" s="9" t="s">
        <v>38</v>
      </c>
      <c r="I170" t="s">
        <v>433</v>
      </c>
      <c r="J170" t="s">
        <v>434</v>
      </c>
      <c r="K170" t="s">
        <v>439</v>
      </c>
    </row>
    <row r="171" spans="1:11" ht="13.5" customHeight="1" x14ac:dyDescent="0.2">
      <c r="A171" s="15" t="s">
        <v>229</v>
      </c>
      <c r="B171" s="15" t="s">
        <v>183</v>
      </c>
      <c r="C171" t="s">
        <v>409</v>
      </c>
      <c r="D171" t="s">
        <v>184</v>
      </c>
      <c r="E171" s="16" t="s">
        <v>230</v>
      </c>
      <c r="F171" s="9" t="s">
        <v>37</v>
      </c>
      <c r="G171" s="9" t="s">
        <v>38</v>
      </c>
      <c r="I171" t="s">
        <v>433</v>
      </c>
      <c r="J171" t="s">
        <v>434</v>
      </c>
      <c r="K171" t="s">
        <v>438</v>
      </c>
    </row>
    <row r="172" spans="1:11" ht="13.5" customHeight="1" x14ac:dyDescent="0.2">
      <c r="A172" s="15" t="s">
        <v>229</v>
      </c>
      <c r="B172" s="15" t="s">
        <v>185</v>
      </c>
      <c r="C172" t="s">
        <v>410</v>
      </c>
      <c r="D172" t="s">
        <v>186</v>
      </c>
      <c r="E172" s="16" t="s">
        <v>230</v>
      </c>
      <c r="F172" s="9" t="s">
        <v>37</v>
      </c>
      <c r="G172" s="9" t="s">
        <v>38</v>
      </c>
      <c r="I172" t="s">
        <v>433</v>
      </c>
      <c r="J172" t="s">
        <v>434</v>
      </c>
      <c r="K172" t="s">
        <v>438</v>
      </c>
    </row>
    <row r="173" spans="1:11" ht="13.5" customHeight="1" x14ac:dyDescent="0.2">
      <c r="A173" s="15" t="s">
        <v>229</v>
      </c>
      <c r="B173" s="15" t="s">
        <v>187</v>
      </c>
      <c r="C173" t="s">
        <v>411</v>
      </c>
      <c r="D173" t="s">
        <v>188</v>
      </c>
      <c r="E173" s="16" t="s">
        <v>230</v>
      </c>
      <c r="F173" s="9" t="s">
        <v>37</v>
      </c>
      <c r="G173" s="9" t="s">
        <v>38</v>
      </c>
      <c r="I173" t="s">
        <v>433</v>
      </c>
      <c r="J173" t="s">
        <v>434</v>
      </c>
      <c r="K173" t="s">
        <v>438</v>
      </c>
    </row>
    <row r="174" spans="1:11" ht="13.5" customHeight="1" x14ac:dyDescent="0.2">
      <c r="A174" s="15" t="s">
        <v>229</v>
      </c>
      <c r="B174" s="15" t="s">
        <v>189</v>
      </c>
      <c r="C174" t="s">
        <v>412</v>
      </c>
      <c r="D174" t="s">
        <v>190</v>
      </c>
      <c r="E174" s="16" t="s">
        <v>230</v>
      </c>
      <c r="F174" s="9" t="s">
        <v>37</v>
      </c>
      <c r="G174" s="9" t="s">
        <v>38</v>
      </c>
      <c r="I174" t="s">
        <v>433</v>
      </c>
      <c r="J174" t="s">
        <v>434</v>
      </c>
      <c r="K174" t="s">
        <v>439</v>
      </c>
    </row>
    <row r="175" spans="1:11" ht="13.5" customHeight="1" x14ac:dyDescent="0.2">
      <c r="A175" s="15" t="s">
        <v>229</v>
      </c>
      <c r="B175" s="15" t="s">
        <v>191</v>
      </c>
      <c r="C175" t="s">
        <v>413</v>
      </c>
      <c r="D175" t="s">
        <v>192</v>
      </c>
      <c r="E175" s="16" t="s">
        <v>230</v>
      </c>
      <c r="F175" s="9" t="s">
        <v>37</v>
      </c>
      <c r="G175" s="9" t="s">
        <v>38</v>
      </c>
      <c r="I175" t="s">
        <v>433</v>
      </c>
      <c r="J175" t="s">
        <v>434</v>
      </c>
      <c r="K175" t="s">
        <v>439</v>
      </c>
    </row>
    <row r="176" spans="1:11" ht="13.5" customHeight="1" x14ac:dyDescent="0.2">
      <c r="A176" s="15" t="s">
        <v>229</v>
      </c>
      <c r="B176" s="15" t="s">
        <v>193</v>
      </c>
      <c r="C176" t="s">
        <v>414</v>
      </c>
      <c r="D176" t="s">
        <v>194</v>
      </c>
      <c r="E176" s="16" t="s">
        <v>230</v>
      </c>
      <c r="F176" s="9" t="s">
        <v>37</v>
      </c>
      <c r="G176" s="9" t="s">
        <v>38</v>
      </c>
      <c r="I176" t="s">
        <v>433</v>
      </c>
      <c r="J176" t="s">
        <v>434</v>
      </c>
      <c r="K176" t="s">
        <v>439</v>
      </c>
    </row>
    <row r="177" spans="1:11" ht="13.5" customHeight="1" x14ac:dyDescent="0.2">
      <c r="A177" s="15" t="s">
        <v>229</v>
      </c>
      <c r="B177" s="15" t="s">
        <v>195</v>
      </c>
      <c r="C177" t="s">
        <v>415</v>
      </c>
      <c r="D177" t="s">
        <v>196</v>
      </c>
      <c r="E177" s="16" t="s">
        <v>230</v>
      </c>
      <c r="F177" s="9" t="s">
        <v>37</v>
      </c>
      <c r="G177" s="9" t="s">
        <v>38</v>
      </c>
      <c r="I177" t="s">
        <v>433</v>
      </c>
      <c r="J177" t="s">
        <v>434</v>
      </c>
      <c r="K177" t="s">
        <v>439</v>
      </c>
    </row>
    <row r="178" spans="1:11" ht="13.5" customHeight="1" x14ac:dyDescent="0.2">
      <c r="A178" s="15" t="s">
        <v>229</v>
      </c>
      <c r="B178" s="15" t="s">
        <v>197</v>
      </c>
      <c r="C178" t="s">
        <v>416</v>
      </c>
      <c r="D178" t="s">
        <v>198</v>
      </c>
      <c r="E178" s="16" t="s">
        <v>230</v>
      </c>
      <c r="F178" s="9" t="s">
        <v>37</v>
      </c>
      <c r="G178" s="9" t="s">
        <v>38</v>
      </c>
      <c r="I178" t="s">
        <v>433</v>
      </c>
      <c r="J178" t="s">
        <v>434</v>
      </c>
      <c r="K178" t="s">
        <v>438</v>
      </c>
    </row>
    <row r="179" spans="1:11" ht="13.5" customHeight="1" x14ac:dyDescent="0.2">
      <c r="A179" s="15" t="s">
        <v>229</v>
      </c>
      <c r="B179" s="15" t="s">
        <v>199</v>
      </c>
      <c r="C179" t="s">
        <v>417</v>
      </c>
      <c r="D179" t="s">
        <v>200</v>
      </c>
      <c r="E179" s="16" t="s">
        <v>230</v>
      </c>
      <c r="F179" s="9" t="s">
        <v>37</v>
      </c>
      <c r="G179" s="9" t="s">
        <v>38</v>
      </c>
      <c r="I179" t="s">
        <v>433</v>
      </c>
      <c r="J179" t="s">
        <v>434</v>
      </c>
      <c r="K179" t="s">
        <v>438</v>
      </c>
    </row>
    <row r="180" spans="1:11" ht="13.5" customHeight="1" x14ac:dyDescent="0.2">
      <c r="A180" s="15" t="s">
        <v>229</v>
      </c>
      <c r="B180" s="15" t="s">
        <v>201</v>
      </c>
      <c r="C180" t="s">
        <v>418</v>
      </c>
      <c r="D180" t="s">
        <v>202</v>
      </c>
      <c r="E180" s="16" t="s">
        <v>230</v>
      </c>
      <c r="F180" s="9" t="s">
        <v>37</v>
      </c>
      <c r="G180" s="9" t="s">
        <v>38</v>
      </c>
      <c r="I180" t="s">
        <v>433</v>
      </c>
      <c r="J180" t="s">
        <v>434</v>
      </c>
      <c r="K180" t="s">
        <v>438</v>
      </c>
    </row>
    <row r="181" spans="1:11" ht="13.5" customHeight="1" x14ac:dyDescent="0.2">
      <c r="A181" s="15" t="s">
        <v>229</v>
      </c>
      <c r="B181" s="15" t="s">
        <v>203</v>
      </c>
      <c r="C181" t="s">
        <v>419</v>
      </c>
      <c r="D181" t="s">
        <v>204</v>
      </c>
      <c r="E181" s="16" t="s">
        <v>230</v>
      </c>
      <c r="F181" s="9" t="s">
        <v>37</v>
      </c>
      <c r="G181" s="9" t="s">
        <v>38</v>
      </c>
      <c r="I181" t="s">
        <v>433</v>
      </c>
      <c r="J181" t="s">
        <v>434</v>
      </c>
      <c r="K181" t="s">
        <v>438</v>
      </c>
    </row>
    <row r="182" spans="1:11" ht="13.5" customHeight="1" x14ac:dyDescent="0.2">
      <c r="A182" s="15" t="s">
        <v>229</v>
      </c>
      <c r="B182" s="15" t="s">
        <v>205</v>
      </c>
      <c r="C182" t="s">
        <v>420</v>
      </c>
      <c r="D182" t="s">
        <v>206</v>
      </c>
      <c r="E182" s="16" t="s">
        <v>230</v>
      </c>
      <c r="F182" s="9" t="s">
        <v>37</v>
      </c>
      <c r="G182" s="9" t="s">
        <v>38</v>
      </c>
      <c r="I182" t="s">
        <v>433</v>
      </c>
      <c r="J182" t="s">
        <v>434</v>
      </c>
      <c r="K182" t="s">
        <v>438</v>
      </c>
    </row>
    <row r="183" spans="1:11" ht="13.5" customHeight="1" x14ac:dyDescent="0.2">
      <c r="A183" s="15" t="s">
        <v>229</v>
      </c>
      <c r="B183" s="15" t="s">
        <v>207</v>
      </c>
      <c r="C183" t="s">
        <v>421</v>
      </c>
      <c r="D183" t="s">
        <v>208</v>
      </c>
      <c r="E183" s="16" t="s">
        <v>230</v>
      </c>
      <c r="F183" s="9" t="s">
        <v>37</v>
      </c>
      <c r="G183" s="9" t="s">
        <v>38</v>
      </c>
      <c r="I183" t="s">
        <v>433</v>
      </c>
      <c r="J183" t="s">
        <v>434</v>
      </c>
      <c r="K183" t="s">
        <v>439</v>
      </c>
    </row>
    <row r="184" spans="1:11" ht="13.5" customHeight="1" x14ac:dyDescent="0.2">
      <c r="A184" s="15" t="s">
        <v>229</v>
      </c>
      <c r="B184" s="15" t="s">
        <v>209</v>
      </c>
      <c r="C184" t="s">
        <v>422</v>
      </c>
      <c r="D184" t="s">
        <v>210</v>
      </c>
      <c r="E184" s="16" t="s">
        <v>230</v>
      </c>
      <c r="F184" s="9" t="s">
        <v>37</v>
      </c>
      <c r="G184" s="9" t="s">
        <v>38</v>
      </c>
      <c r="I184" t="s">
        <v>433</v>
      </c>
      <c r="J184" t="s">
        <v>434</v>
      </c>
      <c r="K184" t="s">
        <v>438</v>
      </c>
    </row>
    <row r="185" spans="1:11" ht="13.5" customHeight="1" x14ac:dyDescent="0.2">
      <c r="A185" s="15" t="s">
        <v>229</v>
      </c>
      <c r="B185" s="15" t="s">
        <v>211</v>
      </c>
      <c r="C185" t="s">
        <v>423</v>
      </c>
      <c r="D185" t="s">
        <v>212</v>
      </c>
      <c r="E185" s="16" t="s">
        <v>230</v>
      </c>
      <c r="F185" s="9" t="s">
        <v>37</v>
      </c>
      <c r="G185" s="9" t="s">
        <v>38</v>
      </c>
      <c r="I185" t="s">
        <v>433</v>
      </c>
      <c r="J185" t="s">
        <v>434</v>
      </c>
      <c r="K185" t="s">
        <v>439</v>
      </c>
    </row>
    <row r="186" spans="1:11" ht="13.5" customHeight="1" x14ac:dyDescent="0.2">
      <c r="A186" s="15" t="s">
        <v>229</v>
      </c>
      <c r="B186" s="15" t="s">
        <v>213</v>
      </c>
      <c r="C186" t="s">
        <v>424</v>
      </c>
      <c r="D186" t="s">
        <v>214</v>
      </c>
      <c r="E186" s="16" t="s">
        <v>230</v>
      </c>
      <c r="F186" s="9" t="s">
        <v>37</v>
      </c>
      <c r="G186" s="9" t="s">
        <v>38</v>
      </c>
      <c r="I186" t="s">
        <v>433</v>
      </c>
      <c r="J186" t="s">
        <v>435</v>
      </c>
      <c r="K186" t="s">
        <v>441</v>
      </c>
    </row>
    <row r="187" spans="1:11" ht="13.5" customHeight="1" x14ac:dyDescent="0.2">
      <c r="A187" s="15" t="s">
        <v>229</v>
      </c>
      <c r="B187" s="15" t="s">
        <v>215</v>
      </c>
      <c r="C187" t="s">
        <v>425</v>
      </c>
      <c r="D187" t="s">
        <v>216</v>
      </c>
      <c r="E187" s="16" t="s">
        <v>230</v>
      </c>
      <c r="F187" s="9" t="s">
        <v>37</v>
      </c>
      <c r="G187" s="9" t="s">
        <v>38</v>
      </c>
      <c r="I187" t="s">
        <v>433</v>
      </c>
      <c r="J187" t="s">
        <v>434</v>
      </c>
      <c r="K187" t="s">
        <v>436</v>
      </c>
    </row>
    <row r="188" spans="1:11" ht="13.5" customHeight="1" x14ac:dyDescent="0.2">
      <c r="A188" s="15" t="s">
        <v>229</v>
      </c>
      <c r="B188" s="15" t="s">
        <v>217</v>
      </c>
      <c r="C188" t="s">
        <v>426</v>
      </c>
      <c r="D188" t="s">
        <v>218</v>
      </c>
      <c r="E188" s="16" t="s">
        <v>230</v>
      </c>
      <c r="F188" s="9" t="s">
        <v>37</v>
      </c>
      <c r="G188" s="9" t="s">
        <v>38</v>
      </c>
      <c r="I188" t="s">
        <v>433</v>
      </c>
      <c r="J188" t="s">
        <v>434</v>
      </c>
      <c r="K188" t="s">
        <v>438</v>
      </c>
    </row>
    <row r="189" spans="1:11" ht="13.5" customHeight="1" x14ac:dyDescent="0.2">
      <c r="A189" s="15" t="s">
        <v>229</v>
      </c>
      <c r="B189" s="15" t="s">
        <v>219</v>
      </c>
      <c r="C189" t="s">
        <v>427</v>
      </c>
      <c r="D189" t="s">
        <v>220</v>
      </c>
      <c r="E189" s="16" t="s">
        <v>230</v>
      </c>
      <c r="F189" s="9" t="s">
        <v>37</v>
      </c>
      <c r="G189" s="9" t="s">
        <v>38</v>
      </c>
      <c r="I189" t="s">
        <v>433</v>
      </c>
      <c r="J189" t="s">
        <v>434</v>
      </c>
      <c r="K189" t="s">
        <v>438</v>
      </c>
    </row>
    <row r="190" spans="1:11" ht="13.5" customHeight="1" x14ac:dyDescent="0.2">
      <c r="A190" s="15" t="s">
        <v>229</v>
      </c>
      <c r="B190" s="15" t="s">
        <v>221</v>
      </c>
      <c r="C190" t="s">
        <v>428</v>
      </c>
      <c r="D190" t="s">
        <v>222</v>
      </c>
      <c r="E190" s="16" t="s">
        <v>230</v>
      </c>
      <c r="F190" s="9" t="s">
        <v>37</v>
      </c>
      <c r="G190" s="9" t="s">
        <v>38</v>
      </c>
      <c r="I190" t="s">
        <v>433</v>
      </c>
      <c r="J190" t="s">
        <v>435</v>
      </c>
      <c r="K190" t="s">
        <v>441</v>
      </c>
    </row>
    <row r="191" spans="1:11" ht="13.5" customHeight="1" x14ac:dyDescent="0.2">
      <c r="A191" s="15" t="s">
        <v>229</v>
      </c>
      <c r="B191" s="15" t="s">
        <v>223</v>
      </c>
      <c r="C191" t="s">
        <v>429</v>
      </c>
      <c r="D191" t="s">
        <v>224</v>
      </c>
      <c r="E191" s="16" t="s">
        <v>230</v>
      </c>
      <c r="F191" s="9" t="s">
        <v>37</v>
      </c>
      <c r="G191" s="9" t="s">
        <v>38</v>
      </c>
      <c r="I191" t="s">
        <v>433</v>
      </c>
      <c r="J191" t="s">
        <v>434</v>
      </c>
      <c r="K191" t="s">
        <v>438</v>
      </c>
    </row>
    <row r="192" spans="1:11" ht="13.5" customHeight="1" x14ac:dyDescent="0.2">
      <c r="A192" s="15" t="s">
        <v>229</v>
      </c>
      <c r="B192" s="15" t="s">
        <v>225</v>
      </c>
      <c r="C192" t="s">
        <v>430</v>
      </c>
      <c r="D192" t="s">
        <v>226</v>
      </c>
      <c r="E192" s="16" t="s">
        <v>230</v>
      </c>
      <c r="F192" s="9" t="s">
        <v>37</v>
      </c>
      <c r="G192" s="9" t="s">
        <v>38</v>
      </c>
      <c r="I192" t="s">
        <v>433</v>
      </c>
      <c r="J192" t="s">
        <v>434</v>
      </c>
      <c r="K192" t="s">
        <v>439</v>
      </c>
    </row>
    <row r="193" spans="1:8" ht="13.5" customHeight="1" x14ac:dyDescent="0.2">
      <c r="A193" s="15" t="s">
        <v>229</v>
      </c>
      <c r="B193" s="15" t="s">
        <v>227</v>
      </c>
      <c r="C193" t="s">
        <v>431</v>
      </c>
      <c r="D193" t="s">
        <v>228</v>
      </c>
      <c r="E193" s="16" t="s">
        <v>230</v>
      </c>
      <c r="F193" s="9" t="s">
        <v>37</v>
      </c>
      <c r="G193" s="9" t="s">
        <v>38</v>
      </c>
      <c r="H193" t="s">
        <v>443</v>
      </c>
    </row>
  </sheetData>
  <dataValidations count="3">
    <dataValidation type="list" allowBlank="1" errorTitle="Invalid Class" error="Pick a value from the dropdown list." promptTitle="Select Class" prompt="Choose from the list" sqref="K97:K193" xr:uid="{7423AF2F-A0C8-7749-81A7-16886C7A903C}">
      <formula1>"Insecta,Arachnida,Malacostraca,Actinopterygii,Aves,Mammalia"</formula1>
    </dataValidation>
    <dataValidation type="list" allowBlank="1" errorTitle="Invalid Phylum" error="Pick a value from the dropdown list." promptTitle="Select Phylum" prompt="Choose from the list" sqref="J97:J193 K2:K96" xr:uid="{0A9F5749-70A8-7644-AAF2-B87C24DD6C84}">
      <formula1>"Arthropoda,Chordata,Mollusca,Annelida,Nematoda,Cnidaria"</formula1>
    </dataValidation>
    <dataValidation type="list" allowBlank="1" errorTitle="Invalid Kingdom" error="Pick a value from the dropdown list." promptTitle="Select Kingdom" prompt="Choose from the list" sqref="J2:J96 I98:I193" xr:uid="{F8E0EC2E-46E7-1B46-B766-D36CCFAD8A75}">
      <formula1>"Animalia,Bacteria,Archaea,Plantae,Fungi,Protista"</formula1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zoomScaleNormal="100" workbookViewId="0">
      <selection activeCell="F8" sqref="F8"/>
    </sheetView>
  </sheetViews>
  <sheetFormatPr baseColWidth="10" defaultColWidth="11.6640625" defaultRowHeight="15" x14ac:dyDescent="0.2"/>
  <cols>
    <col min="1" max="1" width="17.6640625" style="9" customWidth="1"/>
    <col min="2" max="2" width="18.5" style="9" customWidth="1"/>
    <col min="3" max="3" width="30.33203125" style="9" customWidth="1"/>
    <col min="4" max="4" width="32.83203125" style="9" customWidth="1"/>
    <col min="5" max="5" width="13.83203125" style="9" customWidth="1"/>
    <col min="6" max="6" width="36" style="9" customWidth="1"/>
    <col min="7" max="7" width="11.5" style="9" customWidth="1"/>
    <col min="8" max="8" width="12.1640625" style="9" customWidth="1"/>
    <col min="9" max="9" width="15.5" style="9" customWidth="1"/>
    <col min="10" max="10" width="13.5" customWidth="1"/>
    <col min="11" max="11" width="14.1640625" customWidth="1"/>
    <col min="1021" max="1024" width="11.5" customWidth="1"/>
  </cols>
  <sheetData>
    <row r="1" spans="1:13" ht="48" x14ac:dyDescent="0.2">
      <c r="A1" s="13" t="s">
        <v>23</v>
      </c>
      <c r="B1" s="13" t="s">
        <v>24</v>
      </c>
      <c r="C1" s="17" t="s">
        <v>231</v>
      </c>
      <c r="D1" s="17" t="s">
        <v>232</v>
      </c>
      <c r="E1" s="17" t="s">
        <v>15</v>
      </c>
      <c r="F1" s="17" t="s">
        <v>21</v>
      </c>
      <c r="G1" s="17" t="s">
        <v>444</v>
      </c>
      <c r="H1" s="17" t="s">
        <v>445</v>
      </c>
      <c r="I1" s="17" t="s">
        <v>19</v>
      </c>
      <c r="J1" s="17" t="s">
        <v>233</v>
      </c>
      <c r="K1" s="17" t="s">
        <v>234</v>
      </c>
      <c r="L1" s="17" t="s">
        <v>235</v>
      </c>
      <c r="M1" s="17" t="s">
        <v>236</v>
      </c>
    </row>
    <row r="2" spans="1:13" x14ac:dyDescent="0.2">
      <c r="A2" s="9" t="s">
        <v>37</v>
      </c>
      <c r="B2" s="9" t="s">
        <v>38</v>
      </c>
      <c r="C2" s="9" t="s">
        <v>237</v>
      </c>
      <c r="D2" s="9" t="s">
        <v>238</v>
      </c>
      <c r="E2" s="18" t="s">
        <v>239</v>
      </c>
      <c r="F2" s="19" t="s">
        <v>464</v>
      </c>
      <c r="G2" s="18">
        <v>550</v>
      </c>
      <c r="H2" s="18">
        <v>950</v>
      </c>
      <c r="I2" s="18">
        <v>658</v>
      </c>
      <c r="J2" s="20">
        <v>0.95</v>
      </c>
      <c r="K2" s="20">
        <v>0.97</v>
      </c>
      <c r="L2" s="20">
        <v>0.6</v>
      </c>
      <c r="M2" s="20">
        <v>0.97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D4B927-2C05-41EC-B7D9-143B0AC62050}">
  <ds:schemaRefs>
    <ds:schemaRef ds:uri="http://schemas.microsoft.com/office/2006/metadata/properties"/>
    <ds:schemaRef ds:uri="http://schemas.microsoft.com/office/infopath/2007/PartnerControls"/>
    <ds:schemaRef ds:uri="7e688c01-aefd-4b2f-9d3c-b02cde5b1282"/>
    <ds:schemaRef ds:uri="f4163dc9-7f99-4634-8785-23aba72f7f8a"/>
  </ds:schemaRefs>
</ds:datastoreItem>
</file>

<file path=customXml/itemProps2.xml><?xml version="1.0" encoding="utf-8"?>
<ds:datastoreItem xmlns:ds="http://schemas.openxmlformats.org/officeDocument/2006/customXml" ds:itemID="{0C431F7D-3CA3-4AE8-9186-312DA139C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D39CDC-E524-4E6F-9352-9BAB8FEC88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88c01-aefd-4b2f-9d3c-b02cde5b1282"/>
    <ds:schemaRef ds:uri="f4163dc9-7f99-4634-8785-23aba72f7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UMIs and Primers</vt:lpstr>
      <vt:lpstr>Dictionary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Nick Bard</cp:lastModifiedBy>
  <cp:revision>90</cp:revision>
  <dcterms:created xsi:type="dcterms:W3CDTF">2023-10-04T14:22:30Z</dcterms:created>
  <dcterms:modified xsi:type="dcterms:W3CDTF">2026-09-30T16:30:15Z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