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lots" sheetId="2" r:id="rId2"/>
    <sheet name="master bottle file" sheetId="3" r:id="rId3"/>
    <sheet name="data" sheetId="4" r:id="rId4"/>
    <sheet name="20118.bot" sheetId="5" r:id="rId5"/>
    <sheet name="hud118_meanO2.txt" sheetId="6" r:id="rId6"/>
    <sheet name="failed titrations" sheetId="7" r:id="rId7"/>
    <sheet name="instruments" sheetId="8" r:id="rId8"/>
  </sheets>
  <calcPr calcId="124519" fullCalcOnLoad="1"/>
</workbook>
</file>

<file path=xl/sharedStrings.xml><?xml version="1.0" encoding="utf-8"?>
<sst xmlns="http://schemas.openxmlformats.org/spreadsheetml/2006/main" count="6963" uniqueCount="1170">
  <si>
    <t>Oxygen Calibration</t>
  </si>
  <si>
    <t>AZMP Survey Hudson 118</t>
  </si>
  <si>
    <t>November 11 - December 02, 2018</t>
  </si>
  <si>
    <t>The following instruments were used:</t>
  </si>
  <si>
    <t>3313: 0 records as primary and 713 records as secondary</t>
  </si>
  <si>
    <t>3539: 713 records as primary and 0 records as secondary</t>
  </si>
  <si>
    <t>The following stations were occupied:</t>
  </si>
  <si>
    <t>BB: 01, 05, 10, 14</t>
  </si>
  <si>
    <t>FC: 03, 06, 14, 20, 24, 33</t>
  </si>
  <si>
    <t>SEGB: 03, 09, 13, 17</t>
  </si>
  <si>
    <t>SWSPB: 02, 05</t>
  </si>
  <si>
    <t>The regression data is:</t>
  </si>
  <si>
    <t>inst</t>
  </si>
  <si>
    <t>slope</t>
  </si>
  <si>
    <t>intercept</t>
  </si>
  <si>
    <t>R2</t>
  </si>
  <si>
    <t>OldSOC</t>
  </si>
  <si>
    <t>NewSOC</t>
  </si>
  <si>
    <t>3313</t>
  </si>
  <si>
    <t>3539</t>
  </si>
  <si>
    <t>STATION NAME</t>
  </si>
  <si>
    <t>DATE (yyyy-mm-dd)</t>
  </si>
  <si>
    <t>TIME UTC</t>
  </si>
  <si>
    <t>ShTrpStn FILENAME</t>
  </si>
  <si>
    <t>STICKER NUMBER</t>
  </si>
  <si>
    <t>LATITUDE DEGREES</t>
  </si>
  <si>
    <t>LATITUDE MINUTES</t>
  </si>
  <si>
    <t>LONGITUDE DEGREES</t>
  </si>
  <si>
    <t>LONGITUDE MINUTES</t>
  </si>
  <si>
    <t>PRESSURE</t>
  </si>
  <si>
    <t>T-90 (oC)</t>
  </si>
  <si>
    <t>SALINITY</t>
  </si>
  <si>
    <t>SIGMA-T</t>
  </si>
  <si>
    <t>DO2</t>
  </si>
  <si>
    <t>DO2 SATURATION</t>
  </si>
  <si>
    <t>DO2 %SATURATION</t>
  </si>
  <si>
    <t>FIECO-AFL</t>
  </si>
  <si>
    <t>PAR</t>
  </si>
  <si>
    <t>PH</t>
  </si>
  <si>
    <t>WetCDOM</t>
  </si>
  <si>
    <t>CStarAt0</t>
  </si>
  <si>
    <t>CStarTr</t>
  </si>
  <si>
    <t>S27-01</t>
  </si>
  <si>
    <t>PB-01</t>
  </si>
  <si>
    <t>SWSPB-01</t>
  </si>
  <si>
    <t>SWSPB-02</t>
  </si>
  <si>
    <t>SWSPB-03</t>
  </si>
  <si>
    <t>SWSPB-04</t>
  </si>
  <si>
    <t>SWSPB-05</t>
  </si>
  <si>
    <t>SWSPB-06</t>
  </si>
  <si>
    <t>SESPB-09</t>
  </si>
  <si>
    <t>SESPB-08</t>
  </si>
  <si>
    <t>SEGB-01</t>
  </si>
  <si>
    <t>SEGB-02</t>
  </si>
  <si>
    <t>SEGB-03</t>
  </si>
  <si>
    <t>SEGB-05</t>
  </si>
  <si>
    <t>SEGB-07</t>
  </si>
  <si>
    <t>SEGB-08</t>
  </si>
  <si>
    <t>SEGB-09</t>
  </si>
  <si>
    <t>SEGB-10</t>
  </si>
  <si>
    <t>SEGB-11</t>
  </si>
  <si>
    <t>SEGB-12</t>
  </si>
  <si>
    <t>SEGB-13</t>
  </si>
  <si>
    <t>SEGB-15</t>
  </si>
  <si>
    <t>SEGB-16</t>
  </si>
  <si>
    <t>SEGB-17</t>
  </si>
  <si>
    <t>SEGB-19</t>
  </si>
  <si>
    <t>FC-35</t>
  </si>
  <si>
    <t>FC-33</t>
  </si>
  <si>
    <t>FC-31</t>
  </si>
  <si>
    <t>FC-29</t>
  </si>
  <si>
    <t>FC-26</t>
  </si>
  <si>
    <t>FC-24</t>
  </si>
  <si>
    <t>FC-23</t>
  </si>
  <si>
    <t>FC-21</t>
  </si>
  <si>
    <t>FC-20</t>
  </si>
  <si>
    <t>FC-18</t>
  </si>
  <si>
    <t>FC-17</t>
  </si>
  <si>
    <t>FC-15</t>
  </si>
  <si>
    <t>FC-14</t>
  </si>
  <si>
    <t>FC-13</t>
  </si>
  <si>
    <t>FC-12</t>
  </si>
  <si>
    <t>FC-10</t>
  </si>
  <si>
    <t>FC-09</t>
  </si>
  <si>
    <t>FC-07</t>
  </si>
  <si>
    <t>FC-06</t>
  </si>
  <si>
    <t>FC-05</t>
  </si>
  <si>
    <t>FC-04</t>
  </si>
  <si>
    <t>FC-03</t>
  </si>
  <si>
    <t>FC-02</t>
  </si>
  <si>
    <t>FC-01</t>
  </si>
  <si>
    <t>BB-01</t>
  </si>
  <si>
    <t>BB-03</t>
  </si>
  <si>
    <t>BB-04</t>
  </si>
  <si>
    <t>BB-05</t>
  </si>
  <si>
    <t>BB-06</t>
  </si>
  <si>
    <t>BB-07</t>
  </si>
  <si>
    <t>BB-08</t>
  </si>
  <si>
    <t>BB-09</t>
  </si>
  <si>
    <t>BB-10</t>
  </si>
  <si>
    <t>BB-11</t>
  </si>
  <si>
    <t>BB-12</t>
  </si>
  <si>
    <t>BB-13</t>
  </si>
  <si>
    <t>BB-14</t>
  </si>
  <si>
    <t>BB-15</t>
  </si>
  <si>
    <t>S27-19</t>
  </si>
  <si>
    <t>S27-17</t>
  </si>
  <si>
    <t>S27-15</t>
  </si>
  <si>
    <t>S27-13</t>
  </si>
  <si>
    <t>S27-11</t>
  </si>
  <si>
    <t>S27-09</t>
  </si>
  <si>
    <t>S27-07</t>
  </si>
  <si>
    <t>S27-05</t>
  </si>
  <si>
    <t>S27-03</t>
  </si>
  <si>
    <t>2018-11-11</t>
  </si>
  <si>
    <t>2018-11-12</t>
  </si>
  <si>
    <t>2018-11-13</t>
  </si>
  <si>
    <t>2018-11-14</t>
  </si>
  <si>
    <t>2018-11-16</t>
  </si>
  <si>
    <t>2018-11-17</t>
  </si>
  <si>
    <t>2018-11-18</t>
  </si>
  <si>
    <t>2018-11-19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</si>
  <si>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</si>
  <si>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</si>
  <si>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</si>
  <si>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</si>
  <si>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</si>
  <si>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</si>
  <si>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</si>
  <si>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</si>
  <si>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</si>
  <si>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</si>
  <si>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</si>
  <si>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02:24:06</t>
  </si>
  <si>
    <t>02:26:38</t>
  </si>
  <si>
    <t>02:29:39</t>
  </si>
  <si>
    <t>02:31:42</t>
  </si>
  <si>
    <t>02:34:25</t>
  </si>
  <si>
    <t>02:36:27</t>
  </si>
  <si>
    <t>02:38:25</t>
  </si>
  <si>
    <t>02:40:27</t>
  </si>
  <si>
    <t>02:42:38</t>
  </si>
  <si>
    <t>02:44:53</t>
  </si>
  <si>
    <t>23:09:02</t>
  </si>
  <si>
    <t>23:13:36</t>
  </si>
  <si>
    <t>23:16:41</t>
  </si>
  <si>
    <t>23:19:15</t>
  </si>
  <si>
    <t>23:22:35</t>
  </si>
  <si>
    <t>23:25:11</t>
  </si>
  <si>
    <t>23:27:54</t>
  </si>
  <si>
    <t>23:30:30</t>
  </si>
  <si>
    <t>23:32:34</t>
  </si>
  <si>
    <t>23:35:44</t>
  </si>
  <si>
    <t>12:39:36</t>
  </si>
  <si>
    <t>12:41:51</t>
  </si>
  <si>
    <t>12:47:25</t>
  </si>
  <si>
    <t>12:49:17</t>
  </si>
  <si>
    <t>12:50:58</t>
  </si>
  <si>
    <t>12:52:38</t>
  </si>
  <si>
    <t>12:54:18</t>
  </si>
  <si>
    <t>12:56:01</t>
  </si>
  <si>
    <t>17:21:09</t>
  </si>
  <si>
    <t>17:23:49</t>
  </si>
  <si>
    <t>17:27:00</t>
  </si>
  <si>
    <t>17:29:23</t>
  </si>
  <si>
    <t>17:31:35</t>
  </si>
  <si>
    <t>17:33:44</t>
  </si>
  <si>
    <t>17:36:04</t>
  </si>
  <si>
    <t>17:38:16</t>
  </si>
  <si>
    <t>17:39:59</t>
  </si>
  <si>
    <t>22:57:28</t>
  </si>
  <si>
    <t>22:59:08</t>
  </si>
  <si>
    <t>23:00:47</t>
  </si>
  <si>
    <t>23:02:51</t>
  </si>
  <si>
    <t>23:05:26</t>
  </si>
  <si>
    <t>23:07:52</t>
  </si>
  <si>
    <t>23:09:35</t>
  </si>
  <si>
    <t>04:11:20</t>
  </si>
  <si>
    <t>04:13:35</t>
  </si>
  <si>
    <t>04:15:31</t>
  </si>
  <si>
    <t>04:17:50</t>
  </si>
  <si>
    <t>04:19:22</t>
  </si>
  <si>
    <t>04:21:10</t>
  </si>
  <si>
    <t>04:23:16</t>
  </si>
  <si>
    <t>08:35:32</t>
  </si>
  <si>
    <t>08:39:46</t>
  </si>
  <si>
    <t>08:43:45</t>
  </si>
  <si>
    <t>08:47:19</t>
  </si>
  <si>
    <t>08:50:16</t>
  </si>
  <si>
    <t>08:52:37</t>
  </si>
  <si>
    <t>08:54:39</t>
  </si>
  <si>
    <t>08:56:56</t>
  </si>
  <si>
    <t>08:58:41</t>
  </si>
  <si>
    <t>09:00:27</t>
  </si>
  <si>
    <t>09:02:09</t>
  </si>
  <si>
    <t>13:41:48</t>
  </si>
  <si>
    <t>13:47:10</t>
  </si>
  <si>
    <t>13:50:47</t>
  </si>
  <si>
    <t>13:53:30</t>
  </si>
  <si>
    <t>13:55:21</t>
  </si>
  <si>
    <t>13:57:13</t>
  </si>
  <si>
    <t>13:58:55</t>
  </si>
  <si>
    <t>14:00:49</t>
  </si>
  <si>
    <t>14:03:11</t>
  </si>
  <si>
    <t>03:15:23</t>
  </si>
  <si>
    <t>03:21:34</t>
  </si>
  <si>
    <t>03:33:04</t>
  </si>
  <si>
    <t>03:40:08</t>
  </si>
  <si>
    <t>03:44:07</t>
  </si>
  <si>
    <t>03:47:20</t>
  </si>
  <si>
    <t>03:50:03</t>
  </si>
  <si>
    <t>03:51:47</t>
  </si>
  <si>
    <t>03:53:50</t>
  </si>
  <si>
    <t>03:55:49</t>
  </si>
  <si>
    <t>03:57:34</t>
  </si>
  <si>
    <t>03:59:11</t>
  </si>
  <si>
    <t>09:49:54</t>
  </si>
  <si>
    <t>09:56:31</t>
  </si>
  <si>
    <t>10:08:16</t>
  </si>
  <si>
    <t>10:16:30</t>
  </si>
  <si>
    <t>10:20:29</t>
  </si>
  <si>
    <t>10:23:06</t>
  </si>
  <si>
    <t>10:25:06</t>
  </si>
  <si>
    <t>10:27:59</t>
  </si>
  <si>
    <t>10:30:31</t>
  </si>
  <si>
    <t>10:32:43</t>
  </si>
  <si>
    <t>10:34:17</t>
  </si>
  <si>
    <t>10:36:03</t>
  </si>
  <si>
    <t>05:40:19</t>
  </si>
  <si>
    <t>05:43:20</t>
  </si>
  <si>
    <t>05:44:54</t>
  </si>
  <si>
    <t>05:46:40</t>
  </si>
  <si>
    <t>05:48:16</t>
  </si>
  <si>
    <t>05:49:33</t>
  </si>
  <si>
    <t>07:35:17</t>
  </si>
  <si>
    <t>07:38:57</t>
  </si>
  <si>
    <t>07:41:57</t>
  </si>
  <si>
    <t>07:44:01</t>
  </si>
  <si>
    <t>07:46:15</t>
  </si>
  <si>
    <t>07:48:09</t>
  </si>
  <si>
    <t>07:49:40</t>
  </si>
  <si>
    <t>07:51:24</t>
  </si>
  <si>
    <t>07:53:30</t>
  </si>
  <si>
    <t>07:54:52</t>
  </si>
  <si>
    <t>09:49:10</t>
  </si>
  <si>
    <t>09:50:39</t>
  </si>
  <si>
    <t>09:53:03</t>
  </si>
  <si>
    <t>09:55:12</t>
  </si>
  <si>
    <t>09:57:12</t>
  </si>
  <si>
    <t>09:59:13</t>
  </si>
  <si>
    <t>10:00:57</t>
  </si>
  <si>
    <t>10:02:34</t>
  </si>
  <si>
    <t>10:04:08</t>
  </si>
  <si>
    <t>10:05:35</t>
  </si>
  <si>
    <t>13:14:09</t>
  </si>
  <si>
    <t>13:15:46</t>
  </si>
  <si>
    <t>13:17:41</t>
  </si>
  <si>
    <t>13:19:17</t>
  </si>
  <si>
    <t>13:20:37</t>
  </si>
  <si>
    <t>13:22:22</t>
  </si>
  <si>
    <t>13:23:58</t>
  </si>
  <si>
    <t>13:25:20</t>
  </si>
  <si>
    <t>18:21:18</t>
  </si>
  <si>
    <t>18:23:16</t>
  </si>
  <si>
    <t>18:25:06</t>
  </si>
  <si>
    <t>18:26:54</t>
  </si>
  <si>
    <t>18:28:41</t>
  </si>
  <si>
    <t>18:30:24</t>
  </si>
  <si>
    <t>18:32:02</t>
  </si>
  <si>
    <t>21:44:39</t>
  </si>
  <si>
    <t>21:46:37</t>
  </si>
  <si>
    <t>21:48:21</t>
  </si>
  <si>
    <t>21:50:08</t>
  </si>
  <si>
    <t>21:52:29</t>
  </si>
  <si>
    <t>21:54:14</t>
  </si>
  <si>
    <t>21:55:55</t>
  </si>
  <si>
    <t>00:52:47</t>
  </si>
  <si>
    <t>00:54:55</t>
  </si>
  <si>
    <t>00:56:35</t>
  </si>
  <si>
    <t>00:58:36</t>
  </si>
  <si>
    <t>01:00:35</t>
  </si>
  <si>
    <t>01:02:26</t>
  </si>
  <si>
    <t>01:04:03</t>
  </si>
  <si>
    <t>04:07:47</t>
  </si>
  <si>
    <t>04:09:31</t>
  </si>
  <si>
    <t>04:12:26</t>
  </si>
  <si>
    <t>04:14:50</t>
  </si>
  <si>
    <t>04:16:28</t>
  </si>
  <si>
    <t>04:18:40</t>
  </si>
  <si>
    <t>04:20:29</t>
  </si>
  <si>
    <t>07:40:22</t>
  </si>
  <si>
    <t>07:42:39</t>
  </si>
  <si>
    <t>07:45:10</t>
  </si>
  <si>
    <t>07:47:17</t>
  </si>
  <si>
    <t>07:49:07</t>
  </si>
  <si>
    <t>07:50:53</t>
  </si>
  <si>
    <t>07:53:06</t>
  </si>
  <si>
    <t>10:41:22</t>
  </si>
  <si>
    <t>10:43:08</t>
  </si>
  <si>
    <t>10:44:40</t>
  </si>
  <si>
    <t>10:46:28</t>
  </si>
  <si>
    <t>10:47:50</t>
  </si>
  <si>
    <t>10:49:54</t>
  </si>
  <si>
    <t>10:51:57</t>
  </si>
  <si>
    <t>14:01:58</t>
  </si>
  <si>
    <t>14:03:58</t>
  </si>
  <si>
    <t>14:05:46</t>
  </si>
  <si>
    <t>14:07:51</t>
  </si>
  <si>
    <t>14:10:12</t>
  </si>
  <si>
    <t>14:12:01</t>
  </si>
  <si>
    <t>14:14:00</t>
  </si>
  <si>
    <t>18:37:01</t>
  </si>
  <si>
    <t>18:41:02</t>
  </si>
  <si>
    <t>18:44:44</t>
  </si>
  <si>
    <t>18:47:38</t>
  </si>
  <si>
    <t>18:49:51</t>
  </si>
  <si>
    <t>18:52:25</t>
  </si>
  <si>
    <t>18:54:42</t>
  </si>
  <si>
    <t>18:56:58</t>
  </si>
  <si>
    <t>18:58:37</t>
  </si>
  <si>
    <t>19:00:24</t>
  </si>
  <si>
    <t>19:02:09</t>
  </si>
  <si>
    <t>22:08:34</t>
  </si>
  <si>
    <t>22:37:53</t>
  </si>
  <si>
    <t>22:41:29</t>
  </si>
  <si>
    <t>22:44:41</t>
  </si>
  <si>
    <t>22:47:25</t>
  </si>
  <si>
    <t>22:49:26</t>
  </si>
  <si>
    <t>22:51:13</t>
  </si>
  <si>
    <t>22:52:59</t>
  </si>
  <si>
    <t>22:54:49</t>
  </si>
  <si>
    <t>22:56:26</t>
  </si>
  <si>
    <t>02:30:48</t>
  </si>
  <si>
    <t>03:03:45</t>
  </si>
  <si>
    <t>03:15:31</t>
  </si>
  <si>
    <t>03:22:26</t>
  </si>
  <si>
    <t>03:26:09</t>
  </si>
  <si>
    <t>03:28:18</t>
  </si>
  <si>
    <t>03:30:24</t>
  </si>
  <si>
    <t>03:32:54</t>
  </si>
  <si>
    <t>03:34:57</t>
  </si>
  <si>
    <t>03:37:19</t>
  </si>
  <si>
    <t>03:42:22</t>
  </si>
  <si>
    <t>03:44:40</t>
  </si>
  <si>
    <t>12:04:56</t>
  </si>
  <si>
    <t>12:50:35</t>
  </si>
  <si>
    <t>13:01:42</t>
  </si>
  <si>
    <t>13:08:20</t>
  </si>
  <si>
    <t>13:11:55</t>
  </si>
  <si>
    <t>13:14:56</t>
  </si>
  <si>
    <t>13:17:04</t>
  </si>
  <si>
    <t>13:19:28</t>
  </si>
  <si>
    <t>13:21:09</t>
  </si>
  <si>
    <t>13:23:02</t>
  </si>
  <si>
    <t>13:24:45</t>
  </si>
  <si>
    <t>13:26:29</t>
  </si>
  <si>
    <t>04:26:08</t>
  </si>
  <si>
    <t>05:20:25</t>
  </si>
  <si>
    <t>05:32:23</t>
  </si>
  <si>
    <t>05:39:26</t>
  </si>
  <si>
    <t>05:43:35</t>
  </si>
  <si>
    <t>05:46:50</t>
  </si>
  <si>
    <t>05:49:02</t>
  </si>
  <si>
    <t>05:51:31</t>
  </si>
  <si>
    <t>05:53:30</t>
  </si>
  <si>
    <t>05:55:32</t>
  </si>
  <si>
    <t>05:57:04</t>
  </si>
  <si>
    <t>05:58:57</t>
  </si>
  <si>
    <t>10:04:05</t>
  </si>
  <si>
    <t>10:10:41</t>
  </si>
  <si>
    <t>10:21:38</t>
  </si>
  <si>
    <t>10:28:10</t>
  </si>
  <si>
    <t>10:31:49</t>
  </si>
  <si>
    <t>10:34:57</t>
  </si>
  <si>
    <t>10:37:15</t>
  </si>
  <si>
    <t>10:39:09</t>
  </si>
  <si>
    <t>10:41:24</t>
  </si>
  <si>
    <t>10:43:15</t>
  </si>
  <si>
    <t>10:45:02</t>
  </si>
  <si>
    <t>10:46:30</t>
  </si>
  <si>
    <t>13:44:34</t>
  </si>
  <si>
    <t>13:54:55</t>
  </si>
  <si>
    <t>13:57:43</t>
  </si>
  <si>
    <t>14:00:03</t>
  </si>
  <si>
    <t>14:02:24</t>
  </si>
  <si>
    <t>14:04:12</t>
  </si>
  <si>
    <t>14:05:50</t>
  </si>
  <si>
    <t>14:07:23</t>
  </si>
  <si>
    <t>14:09:20</t>
  </si>
  <si>
    <t>14:11:36</t>
  </si>
  <si>
    <t>17:10:48</t>
  </si>
  <si>
    <t>17:15:10</t>
  </si>
  <si>
    <t>17:17:57</t>
  </si>
  <si>
    <t>17:21:12</t>
  </si>
  <si>
    <t>17:23:54</t>
  </si>
  <si>
    <t>17:25:51</t>
  </si>
  <si>
    <t>17:27:46</t>
  </si>
  <si>
    <t>17:29:28</t>
  </si>
  <si>
    <t>17:31:05</t>
  </si>
  <si>
    <t>17:32:57</t>
  </si>
  <si>
    <t>21:02:01</t>
  </si>
  <si>
    <t>21:04:36</t>
  </si>
  <si>
    <t>21:07:16</t>
  </si>
  <si>
    <t>21:09:36</t>
  </si>
  <si>
    <t>21:11:42</t>
  </si>
  <si>
    <t>21:14:02</t>
  </si>
  <si>
    <t>21:15:39</t>
  </si>
  <si>
    <t>21:17:33</t>
  </si>
  <si>
    <t>21:19:36</t>
  </si>
  <si>
    <t>00:43:34</t>
  </si>
  <si>
    <t>00:45:28</t>
  </si>
  <si>
    <t>00:48:28</t>
  </si>
  <si>
    <t>00:50:46</t>
  </si>
  <si>
    <t>00:52:53</t>
  </si>
  <si>
    <t>00:54:37</t>
  </si>
  <si>
    <t>00:56:32</t>
  </si>
  <si>
    <t>00:58:27</t>
  </si>
  <si>
    <t>01:00:25</t>
  </si>
  <si>
    <t>01:02:11</t>
  </si>
  <si>
    <t>03:09:33</t>
  </si>
  <si>
    <t>03:13:49</t>
  </si>
  <si>
    <t>03:16:27</t>
  </si>
  <si>
    <t>03:18:33</t>
  </si>
  <si>
    <t>03:20:53</t>
  </si>
  <si>
    <t>03:22:49</t>
  </si>
  <si>
    <t>03:24:51</t>
  </si>
  <si>
    <t>03:27:07</t>
  </si>
  <si>
    <t>03:29:05</t>
  </si>
  <si>
    <t>03:31:01</t>
  </si>
  <si>
    <t>07:01:20</t>
  </si>
  <si>
    <t>07:04:13</t>
  </si>
  <si>
    <t>07:08:15</t>
  </si>
  <si>
    <t>07:11:18</t>
  </si>
  <si>
    <t>07:13:42</t>
  </si>
  <si>
    <t>07:15:36</t>
  </si>
  <si>
    <t>07:17:30</t>
  </si>
  <si>
    <t>07:19:18</t>
  </si>
  <si>
    <t>07:20:50</t>
  </si>
  <si>
    <t>07:22:45</t>
  </si>
  <si>
    <t>07:24:01</t>
  </si>
  <si>
    <t>10:31:34</t>
  </si>
  <si>
    <t>10:38:43</t>
  </si>
  <si>
    <t>10:41:10</t>
  </si>
  <si>
    <t>10:43:11</t>
  </si>
  <si>
    <t>10:45:08</t>
  </si>
  <si>
    <t>10:46:40</t>
  </si>
  <si>
    <t>10:48:08</t>
  </si>
  <si>
    <t>10:49:34</t>
  </si>
  <si>
    <t>10:51:13</t>
  </si>
  <si>
    <t>10:52:40</t>
  </si>
  <si>
    <t>15:26:52</t>
  </si>
  <si>
    <t>15:32:04</t>
  </si>
  <si>
    <t>15:43:20</t>
  </si>
  <si>
    <t>15:50:24</t>
  </si>
  <si>
    <t>15:54:45</t>
  </si>
  <si>
    <t>15:57:28</t>
  </si>
  <si>
    <t>15:59:40</t>
  </si>
  <si>
    <t>16:01:58</t>
  </si>
  <si>
    <t>16:03:53</t>
  </si>
  <si>
    <t>16:06:11</t>
  </si>
  <si>
    <t>16:09:44</t>
  </si>
  <si>
    <t>16:11:41</t>
  </si>
  <si>
    <t>21:07:46</t>
  </si>
  <si>
    <t>21:28:34</t>
  </si>
  <si>
    <t>21:33:31</t>
  </si>
  <si>
    <t>21:36:53</t>
  </si>
  <si>
    <t>21:40:37</t>
  </si>
  <si>
    <t>21:43:38</t>
  </si>
  <si>
    <t>21:46:38</t>
  </si>
  <si>
    <t>21:49:44</t>
  </si>
  <si>
    <t>21:52:07</t>
  </si>
  <si>
    <t>21:54:01</t>
  </si>
  <si>
    <t>01:58:51</t>
  </si>
  <si>
    <t>02:08:15</t>
  </si>
  <si>
    <t>02:12:12</t>
  </si>
  <si>
    <t>02:14:51</t>
  </si>
  <si>
    <t>02:17:13</t>
  </si>
  <si>
    <t>02:19:33</t>
  </si>
  <si>
    <t>02:21:21</t>
  </si>
  <si>
    <t>02:23:28</t>
  </si>
  <si>
    <t>02:25:07</t>
  </si>
  <si>
    <t>02:28:33</t>
  </si>
  <si>
    <t>02:30:14</t>
  </si>
  <si>
    <t>04:50:29</t>
  </si>
  <si>
    <t>04:53:33</t>
  </si>
  <si>
    <t>04:56:29</t>
  </si>
  <si>
    <t>04:58:37</t>
  </si>
  <si>
    <t>05:00:35</t>
  </si>
  <si>
    <t>05:02:00</t>
  </si>
  <si>
    <t>05:04:12</t>
  </si>
  <si>
    <t>05:06:26</t>
  </si>
  <si>
    <t>05:08:03</t>
  </si>
  <si>
    <t>05:10:13</t>
  </si>
  <si>
    <t>07:29:13</t>
  </si>
  <si>
    <t>07:31:18</t>
  </si>
  <si>
    <t>07:34:19</t>
  </si>
  <si>
    <t>07:37:30</t>
  </si>
  <si>
    <t>07:39:50</t>
  </si>
  <si>
    <t>07:41:35</t>
  </si>
  <si>
    <t>07:44:13</t>
  </si>
  <si>
    <t>07:46:42</t>
  </si>
  <si>
    <t>07:48:05</t>
  </si>
  <si>
    <t>07:49:53</t>
  </si>
  <si>
    <t>10:18:33</t>
  </si>
  <si>
    <t>10:20:32</t>
  </si>
  <si>
    <t>10:22:31</t>
  </si>
  <si>
    <t>10:23:46</t>
  </si>
  <si>
    <t>10:25:19</t>
  </si>
  <si>
    <t>10:26:49</t>
  </si>
  <si>
    <t>10:28:22</t>
  </si>
  <si>
    <t>10:29:54</t>
  </si>
  <si>
    <t>14:04:27</t>
  </si>
  <si>
    <t>14:06:24</t>
  </si>
  <si>
    <t>14:07:49</t>
  </si>
  <si>
    <t>14:09:34</t>
  </si>
  <si>
    <t>14:11:11</t>
  </si>
  <si>
    <t>14:12:41</t>
  </si>
  <si>
    <t>14:14:14</t>
  </si>
  <si>
    <t>22:38:11</t>
  </si>
  <si>
    <t>22:40:27</t>
  </si>
  <si>
    <t>22:42:33</t>
  </si>
  <si>
    <t>22:44:34</t>
  </si>
  <si>
    <t>22:46:28</t>
  </si>
  <si>
    <t>22:48:13</t>
  </si>
  <si>
    <t>22:49:54</t>
  </si>
  <si>
    <t>04:51:21</t>
  </si>
  <si>
    <t>04:53:29</t>
  </si>
  <si>
    <t>04:55:49</t>
  </si>
  <si>
    <t>04:57:42</t>
  </si>
  <si>
    <t>04:59:26</t>
  </si>
  <si>
    <t>05:01:26</t>
  </si>
  <si>
    <t>05:03:14</t>
  </si>
  <si>
    <t>05:04:24</t>
  </si>
  <si>
    <t>07:52:18</t>
  </si>
  <si>
    <t>07:55:04</t>
  </si>
  <si>
    <t>07:57:30</t>
  </si>
  <si>
    <t>08:00:01</t>
  </si>
  <si>
    <t>08:02:00</t>
  </si>
  <si>
    <t>08:03:58</t>
  </si>
  <si>
    <t>08:05:28</t>
  </si>
  <si>
    <t>08:06:58</t>
  </si>
  <si>
    <t>11:02:31</t>
  </si>
  <si>
    <t>11:04:40</t>
  </si>
  <si>
    <t>11:06:52</t>
  </si>
  <si>
    <t>11:08:41</t>
  </si>
  <si>
    <t>11:09:50</t>
  </si>
  <si>
    <t>11:11:24</t>
  </si>
  <si>
    <t>11:13:26</t>
  </si>
  <si>
    <t>11:14:55</t>
  </si>
  <si>
    <t>11:16:24</t>
  </si>
  <si>
    <t>13:28:22</t>
  </si>
  <si>
    <t>13:30:38</t>
  </si>
  <si>
    <t>13:32:46</t>
  </si>
  <si>
    <t>13:34:31</t>
  </si>
  <si>
    <t>13:36:13</t>
  </si>
  <si>
    <t>13:37:51</t>
  </si>
  <si>
    <t>13:39:29</t>
  </si>
  <si>
    <t>13:41:08</t>
  </si>
  <si>
    <t>13:42:43</t>
  </si>
  <si>
    <t>15:19:35</t>
  </si>
  <si>
    <t>15:22:15</t>
  </si>
  <si>
    <t>15:24:10</t>
  </si>
  <si>
    <t>15:26:01</t>
  </si>
  <si>
    <t>15:27:45</t>
  </si>
  <si>
    <t>15:29:29</t>
  </si>
  <si>
    <t>15:30:51</t>
  </si>
  <si>
    <t>15:32:54</t>
  </si>
  <si>
    <t>15:34:15</t>
  </si>
  <si>
    <t>16:56:38</t>
  </si>
  <si>
    <t>16:58:43</t>
  </si>
  <si>
    <t>17:01:08</t>
  </si>
  <si>
    <t>17:03:14</t>
  </si>
  <si>
    <t>17:05:50</t>
  </si>
  <si>
    <t>17:08:23</t>
  </si>
  <si>
    <t>17:11:01</t>
  </si>
  <si>
    <t>17:13:23</t>
  </si>
  <si>
    <t>17:15:19</t>
  </si>
  <si>
    <t>17:17:14</t>
  </si>
  <si>
    <t>18:28:20</t>
  </si>
  <si>
    <t>18:31:26</t>
  </si>
  <si>
    <t>18:34:02</t>
  </si>
  <si>
    <t>18:36:03</t>
  </si>
  <si>
    <t>18:37:54</t>
  </si>
  <si>
    <t>18:40:42</t>
  </si>
  <si>
    <t>18:43:06</t>
  </si>
  <si>
    <t>18:44:58</t>
  </si>
  <si>
    <t>01:49:46</t>
  </si>
  <si>
    <t>01:52:17</t>
  </si>
  <si>
    <t>01:55:30</t>
  </si>
  <si>
    <t>01:57:36</t>
  </si>
  <si>
    <t>02:00:03</t>
  </si>
  <si>
    <t>02:02:08</t>
  </si>
  <si>
    <t>02:04:03</t>
  </si>
  <si>
    <t>02:05:54</t>
  </si>
  <si>
    <t>02:08:14</t>
  </si>
  <si>
    <t>02:10:20</t>
  </si>
  <si>
    <t>10:03:34</t>
  </si>
  <si>
    <t>10:06:42</t>
  </si>
  <si>
    <t>10:09:28</t>
  </si>
  <si>
    <t>10:11:05</t>
  </si>
  <si>
    <t>10:13:02</t>
  </si>
  <si>
    <t>10:14:53</t>
  </si>
  <si>
    <t>10:16:23</t>
  </si>
  <si>
    <t>10:17:55</t>
  </si>
  <si>
    <t>13:14:10</t>
  </si>
  <si>
    <t>13:17:52</t>
  </si>
  <si>
    <t>13:21:49</t>
  </si>
  <si>
    <t>13:24:58</t>
  </si>
  <si>
    <t>13:27:19</t>
  </si>
  <si>
    <t>13:29:10</t>
  </si>
  <si>
    <t>13:31:02</t>
  </si>
  <si>
    <t>13:32:44</t>
  </si>
  <si>
    <t>13:34:18</t>
  </si>
  <si>
    <t>13:36:08</t>
  </si>
  <si>
    <t>15:50:13</t>
  </si>
  <si>
    <t>15:56:48</t>
  </si>
  <si>
    <t>16:00:04</t>
  </si>
  <si>
    <t>16:03:46</t>
  </si>
  <si>
    <t>16:06:38</t>
  </si>
  <si>
    <t>16:09:10</t>
  </si>
  <si>
    <t>16:11:16</t>
  </si>
  <si>
    <t>16:13:46</t>
  </si>
  <si>
    <t>16:17:43</t>
  </si>
  <si>
    <t>16:20:42</t>
  </si>
  <si>
    <t>21:09:00</t>
  </si>
  <si>
    <t>21:11:17</t>
  </si>
  <si>
    <t>21:14:52</t>
  </si>
  <si>
    <t>21:17:50</t>
  </si>
  <si>
    <t>21:20:30</t>
  </si>
  <si>
    <t>21:22:32</t>
  </si>
  <si>
    <t>21:24:23</t>
  </si>
  <si>
    <t>21:26:28</t>
  </si>
  <si>
    <t>21:28:12</t>
  </si>
  <si>
    <t>21:29:56</t>
  </si>
  <si>
    <t>21:31:46</t>
  </si>
  <si>
    <t>23:57:05</t>
  </si>
  <si>
    <t>00:01:45</t>
  </si>
  <si>
    <t>00:05:03</t>
  </si>
  <si>
    <t>00:07:24</t>
  </si>
  <si>
    <t>00:09:29</t>
  </si>
  <si>
    <t>00:11:53</t>
  </si>
  <si>
    <t>00:14:10</t>
  </si>
  <si>
    <t>00:16:02</t>
  </si>
  <si>
    <t>00:17:33</t>
  </si>
  <si>
    <t>00:20:03</t>
  </si>
  <si>
    <t>02:36:22</t>
  </si>
  <si>
    <t>02:39:20</t>
  </si>
  <si>
    <t>02:43:20</t>
  </si>
  <si>
    <t>02:46:17</t>
  </si>
  <si>
    <t>02:48:23</t>
  </si>
  <si>
    <t>02:50:57</t>
  </si>
  <si>
    <t>02:52:58</t>
  </si>
  <si>
    <t>02:55:00</t>
  </si>
  <si>
    <t>02:57:03</t>
  </si>
  <si>
    <t>02:59:10</t>
  </si>
  <si>
    <t>03:01:03</t>
  </si>
  <si>
    <t>05:01:46</t>
  </si>
  <si>
    <t>05:07:15</t>
  </si>
  <si>
    <t>05:09:53</t>
  </si>
  <si>
    <t>05:12:25</t>
  </si>
  <si>
    <t>05:14:25</t>
  </si>
  <si>
    <t>05:16:29</t>
  </si>
  <si>
    <t>05:18:11</t>
  </si>
  <si>
    <t>05:20:44</t>
  </si>
  <si>
    <t>05:22:34</t>
  </si>
  <si>
    <t>05:24:06</t>
  </si>
  <si>
    <t>07:52:54</t>
  </si>
  <si>
    <t>07:56:54</t>
  </si>
  <si>
    <t>08:01:00</t>
  </si>
  <si>
    <t>08:03:37</t>
  </si>
  <si>
    <t>08:05:42</t>
  </si>
  <si>
    <t>08:08:06</t>
  </si>
  <si>
    <t>08:10:01</t>
  </si>
  <si>
    <t>08:11:59</t>
  </si>
  <si>
    <t>08:13:42</t>
  </si>
  <si>
    <t>08:15:40</t>
  </si>
  <si>
    <t>08:17:20</t>
  </si>
  <si>
    <t>13:38:42</t>
  </si>
  <si>
    <t>13:43:35</t>
  </si>
  <si>
    <t>13:45:59</t>
  </si>
  <si>
    <t>13:47:45</t>
  </si>
  <si>
    <t>13:49:34</t>
  </si>
  <si>
    <t>13:51:02</t>
  </si>
  <si>
    <t>13:52:31</t>
  </si>
  <si>
    <t>13:54:16</t>
  </si>
  <si>
    <t>13:55:43</t>
  </si>
  <si>
    <t>13:57:14</t>
  </si>
  <si>
    <t>18:35:18</t>
  </si>
  <si>
    <t>18:39:05</t>
  </si>
  <si>
    <t>18:46:20</t>
  </si>
  <si>
    <t>18:50:16</t>
  </si>
  <si>
    <t>18:54:26</t>
  </si>
  <si>
    <t>18:56:44</t>
  </si>
  <si>
    <t>18:58:59</t>
  </si>
  <si>
    <t>19:00:46</t>
  </si>
  <si>
    <t>19:02:32</t>
  </si>
  <si>
    <t>19:04:23</t>
  </si>
  <si>
    <t>19:06:18</t>
  </si>
  <si>
    <t>19:08:15</t>
  </si>
  <si>
    <t>23:16:55</t>
  </si>
  <si>
    <t>23:44:03</t>
  </si>
  <si>
    <t>23:47:51</t>
  </si>
  <si>
    <t>23:50:07</t>
  </si>
  <si>
    <t>23:52:22</t>
  </si>
  <si>
    <t>23:54:30</t>
  </si>
  <si>
    <t>23:56:30</t>
  </si>
  <si>
    <t>23:58:52</t>
  </si>
  <si>
    <t>00:00:54</t>
  </si>
  <si>
    <t>00:02:57</t>
  </si>
  <si>
    <t>04:23:29</t>
  </si>
  <si>
    <t>04:41:53</t>
  </si>
  <si>
    <t>04:54:28</t>
  </si>
  <si>
    <t>05:01:50</t>
  </si>
  <si>
    <t>05:02:23</t>
  </si>
  <si>
    <t>05:08:11</t>
  </si>
  <si>
    <t>05:10:47</t>
  </si>
  <si>
    <t>05:14:04</t>
  </si>
  <si>
    <t>05:16:41</t>
  </si>
  <si>
    <t>05:18:51</t>
  </si>
  <si>
    <t>05:20:05</t>
  </si>
  <si>
    <t>05:22:03</t>
  </si>
  <si>
    <t>10:47:51</t>
  </si>
  <si>
    <t>11:17:03</t>
  </si>
  <si>
    <t>11:28:58</t>
  </si>
  <si>
    <t>11:35:11</t>
  </si>
  <si>
    <t>11:39:11</t>
  </si>
  <si>
    <t>11:41:38</t>
  </si>
  <si>
    <t>11:43:25</t>
  </si>
  <si>
    <t>11:45:25</t>
  </si>
  <si>
    <t>11:48:33</t>
  </si>
  <si>
    <t>11:50:18</t>
  </si>
  <si>
    <t>11:50:40</t>
  </si>
  <si>
    <t>11:53:24</t>
  </si>
  <si>
    <t>10:41:46</t>
  </si>
  <si>
    <t>11:15:40</t>
  </si>
  <si>
    <t>11:26:31</t>
  </si>
  <si>
    <t>11:32:55</t>
  </si>
  <si>
    <t>11:36:09</t>
  </si>
  <si>
    <t>11:38:41</t>
  </si>
  <si>
    <t>11:40:46</t>
  </si>
  <si>
    <t>11:42:29</t>
  </si>
  <si>
    <t>11:43:57</t>
  </si>
  <si>
    <t>11:45:40</t>
  </si>
  <si>
    <t>11:47:05</t>
  </si>
  <si>
    <t>11:48:28</t>
  </si>
  <si>
    <t>00:13:32</t>
  </si>
  <si>
    <t>00:32:44</t>
  </si>
  <si>
    <t>00:44:27</t>
  </si>
  <si>
    <t>00:51:30</t>
  </si>
  <si>
    <t>00:55:26</t>
  </si>
  <si>
    <t>00:58:12</t>
  </si>
  <si>
    <t>01:00:24</t>
  </si>
  <si>
    <t>01:02:46</t>
  </si>
  <si>
    <t>01:04:46</t>
  </si>
  <si>
    <t>01:07:14</t>
  </si>
  <si>
    <t>01:09:13</t>
  </si>
  <si>
    <t>01:11:13</t>
  </si>
  <si>
    <t>06:32:15</t>
  </si>
  <si>
    <t>06:53:22</t>
  </si>
  <si>
    <t>06:56:09</t>
  </si>
  <si>
    <t>06:58:35</t>
  </si>
  <si>
    <t>07:00:34</t>
  </si>
  <si>
    <t>07:02:41</t>
  </si>
  <si>
    <t>07:04:20</t>
  </si>
  <si>
    <t>07:05:57</t>
  </si>
  <si>
    <t>07:07:36</t>
  </si>
  <si>
    <t>07:08:47</t>
  </si>
  <si>
    <t>11:01:27</t>
  </si>
  <si>
    <t>11:05:55</t>
  </si>
  <si>
    <t>11:08:23</t>
  </si>
  <si>
    <t>11:10:15</t>
  </si>
  <si>
    <t>11:12:32</t>
  </si>
  <si>
    <t>11:14:17</t>
  </si>
  <si>
    <t>11:16:01</t>
  </si>
  <si>
    <t>11:18:28</t>
  </si>
  <si>
    <t>11:19:59</t>
  </si>
  <si>
    <t>11:21:31</t>
  </si>
  <si>
    <t>14:36:24</t>
  </si>
  <si>
    <t>14:38:35</t>
  </si>
  <si>
    <t>14:41:11</t>
  </si>
  <si>
    <t>14:43:00</t>
  </si>
  <si>
    <t>14:44:42</t>
  </si>
  <si>
    <t>14:46:10</t>
  </si>
  <si>
    <t>14:47:59</t>
  </si>
  <si>
    <t>14:49:59</t>
  </si>
  <si>
    <t>14:51:30</t>
  </si>
  <si>
    <t>14:53:10</t>
  </si>
  <si>
    <t>17:35:38</t>
  </si>
  <si>
    <t>17:38:24</t>
  </si>
  <si>
    <t>17:40:48</t>
  </si>
  <si>
    <t>17:43:14</t>
  </si>
  <si>
    <t>17:45:20</t>
  </si>
  <si>
    <t>17:47:57</t>
  </si>
  <si>
    <t>17:50:04</t>
  </si>
  <si>
    <t>17:51:57</t>
  </si>
  <si>
    <t>17:54:01</t>
  </si>
  <si>
    <t>20:41:10</t>
  </si>
  <si>
    <t>20:42:49</t>
  </si>
  <si>
    <t>20:44:51</t>
  </si>
  <si>
    <t>20:47:17</t>
  </si>
  <si>
    <t>20:49:27</t>
  </si>
  <si>
    <t>20:51:19</t>
  </si>
  <si>
    <t>20:53:17</t>
  </si>
  <si>
    <t>20:56:18</t>
  </si>
  <si>
    <t>20:58:49</t>
  </si>
  <si>
    <t>00:02:10</t>
  </si>
  <si>
    <t>00:04:22</t>
  </si>
  <si>
    <t>00:07:38</t>
  </si>
  <si>
    <t>00:09:45</t>
  </si>
  <si>
    <t>00:11:48</t>
  </si>
  <si>
    <t>00:13:46</t>
  </si>
  <si>
    <t>00:15:49</t>
  </si>
  <si>
    <t>00:17:43</t>
  </si>
  <si>
    <t>00:19:58</t>
  </si>
  <si>
    <t>00:21:53</t>
  </si>
  <si>
    <t>03:14:37</t>
  </si>
  <si>
    <t>03:16:21</t>
  </si>
  <si>
    <t>03:19:10</t>
  </si>
  <si>
    <t>03:21:13</t>
  </si>
  <si>
    <t>03:23:50</t>
  </si>
  <si>
    <t>03:25:32</t>
  </si>
  <si>
    <t>03:27:28</t>
  </si>
  <si>
    <t>03:29:20</t>
  </si>
  <si>
    <t>03:31:03</t>
  </si>
  <si>
    <t>03:32:46</t>
  </si>
  <si>
    <t>06:01:13</t>
  </si>
  <si>
    <t>06:03:04</t>
  </si>
  <si>
    <t>06:05:32</t>
  </si>
  <si>
    <t>06:07:23</t>
  </si>
  <si>
    <t>06:09:51</t>
  </si>
  <si>
    <t>06:11:38</t>
  </si>
  <si>
    <t>06:13:08</t>
  </si>
  <si>
    <t>06:14:34</t>
  </si>
  <si>
    <t>06:16:06</t>
  </si>
  <si>
    <t>06:17:33</t>
  </si>
  <si>
    <t>09:05:51</t>
  </si>
  <si>
    <t>09:07:40</t>
  </si>
  <si>
    <t>09:10:15</t>
  </si>
  <si>
    <t>09:12:26</t>
  </si>
  <si>
    <t>09:14:21</t>
  </si>
  <si>
    <t>09:15:57</t>
  </si>
  <si>
    <t>09:17:29</t>
  </si>
  <si>
    <t>09:19:21</t>
  </si>
  <si>
    <t>09:21:01</t>
  </si>
  <si>
    <t>09:22:35</t>
  </si>
  <si>
    <t>20118001</t>
  </si>
  <si>
    <t>20118010</t>
  </si>
  <si>
    <t>20118013</t>
  </si>
  <si>
    <t>20118014</t>
  </si>
  <si>
    <t>20118015</t>
  </si>
  <si>
    <t>20118016</t>
  </si>
  <si>
    <t>20118017</t>
  </si>
  <si>
    <t>20118018</t>
  </si>
  <si>
    <t>20118023</t>
  </si>
  <si>
    <t>20118024</t>
  </si>
  <si>
    <t>20118028</t>
  </si>
  <si>
    <t>20118029</t>
  </si>
  <si>
    <t>20118030</t>
  </si>
  <si>
    <t>20118032</t>
  </si>
  <si>
    <t>20118034</t>
  </si>
  <si>
    <t>20118035</t>
  </si>
  <si>
    <t>20118036</t>
  </si>
  <si>
    <t>20118037</t>
  </si>
  <si>
    <t>20118038</t>
  </si>
  <si>
    <t>20118039</t>
  </si>
  <si>
    <t>20118040</t>
  </si>
  <si>
    <t>20118042</t>
  </si>
  <si>
    <t>20118043</t>
  </si>
  <si>
    <t>20118044</t>
  </si>
  <si>
    <t>20118046</t>
  </si>
  <si>
    <t>20118062</t>
  </si>
  <si>
    <t>20118063</t>
  </si>
  <si>
    <t>20118064</t>
  </si>
  <si>
    <t>20118066</t>
  </si>
  <si>
    <t>20118069</t>
  </si>
  <si>
    <t>20118071</t>
  </si>
  <si>
    <t>20118072</t>
  </si>
  <si>
    <t>20118074</t>
  </si>
  <si>
    <t>20118075</t>
  </si>
  <si>
    <t>20118077</t>
  </si>
  <si>
    <t>20118078</t>
  </si>
  <si>
    <t>20118080</t>
  </si>
  <si>
    <t>20118081</t>
  </si>
  <si>
    <t>20118082</t>
  </si>
  <si>
    <t>20118083</t>
  </si>
  <si>
    <t>20118084</t>
  </si>
  <si>
    <t>20118086</t>
  </si>
  <si>
    <t>20118088</t>
  </si>
  <si>
    <t>20118089</t>
  </si>
  <si>
    <t>20118090</t>
  </si>
  <si>
    <t>20118091</t>
  </si>
  <si>
    <t>20118092</t>
  </si>
  <si>
    <t>20118093</t>
  </si>
  <si>
    <t>20118094</t>
  </si>
  <si>
    <t>20118096</t>
  </si>
  <si>
    <t>20118099</t>
  </si>
  <si>
    <t>20118101</t>
  </si>
  <si>
    <t>20118102</t>
  </si>
  <si>
    <t>20118104</t>
  </si>
  <si>
    <t>20118105</t>
  </si>
  <si>
    <t>20118106</t>
  </si>
  <si>
    <t>20118107</t>
  </si>
  <si>
    <t>20118108</t>
  </si>
  <si>
    <t>20118109</t>
  </si>
  <si>
    <t>20118110</t>
  </si>
  <si>
    <t>20118111</t>
  </si>
  <si>
    <t>20118112</t>
  </si>
  <si>
    <t>20118113</t>
  </si>
  <si>
    <t>20118114</t>
  </si>
  <si>
    <t>20118118</t>
  </si>
  <si>
    <t>20118120</t>
  </si>
  <si>
    <t>20118122</t>
  </si>
  <si>
    <t>20118124</t>
  </si>
  <si>
    <t>20118126</t>
  </si>
  <si>
    <t>20118128</t>
  </si>
  <si>
    <t>20118130</t>
  </si>
  <si>
    <t>20118132</t>
  </si>
  <si>
    <t>20118133</t>
  </si>
  <si>
    <t>20118134</t>
  </si>
  <si>
    <t>Station-ID</t>
  </si>
  <si>
    <t>Date</t>
  </si>
  <si>
    <t>Time</t>
  </si>
  <si>
    <t>ShTrpStn</t>
  </si>
  <si>
    <t>Stickr</t>
  </si>
  <si>
    <t>latD</t>
  </si>
  <si>
    <t>latM</t>
  </si>
  <si>
    <t>lonD</t>
  </si>
  <si>
    <t>lonM</t>
  </si>
  <si>
    <t>PrDM</t>
  </si>
  <si>
    <t>PrDM_sdv</t>
  </si>
  <si>
    <t>T090C</t>
  </si>
  <si>
    <t>T090C_sdv</t>
  </si>
  <si>
    <t>T190C</t>
  </si>
  <si>
    <t>T190C_sdv</t>
  </si>
  <si>
    <t>C0S/m</t>
  </si>
  <si>
    <t>C0S/m_sdv</t>
  </si>
  <si>
    <t>C1S/m</t>
  </si>
  <si>
    <t>C1S/m_sdv</t>
  </si>
  <si>
    <t>Sal00</t>
  </si>
  <si>
    <t>Sal00_sdv</t>
  </si>
  <si>
    <t>Sal11</t>
  </si>
  <si>
    <t>Sal11_sdv</t>
  </si>
  <si>
    <t>Sigma-t00</t>
  </si>
  <si>
    <t>Sigma-t00_sdv</t>
  </si>
  <si>
    <t>Sigma-t11</t>
  </si>
  <si>
    <t>Sigma-t11_sdv</t>
  </si>
  <si>
    <t>Sbeox0V</t>
  </si>
  <si>
    <t>Sbeox0V_sdv</t>
  </si>
  <si>
    <t>Sbeox1V</t>
  </si>
  <si>
    <t>Sbeox1V_sdv</t>
  </si>
  <si>
    <t>Sbeox0ML/L</t>
  </si>
  <si>
    <t>Sbeox0ML/L_sdv</t>
  </si>
  <si>
    <t>Sbeox1ML/L</t>
  </si>
  <si>
    <t>Sbeox1ML/L_sdv</t>
  </si>
  <si>
    <t>OxsolML/L</t>
  </si>
  <si>
    <t>OxsolML/L_sdv</t>
  </si>
  <si>
    <t>Sbeox0PS</t>
  </si>
  <si>
    <t>Sbeox0PS_sdv</t>
  </si>
  <si>
    <t>Sbeox1PS</t>
  </si>
  <si>
    <t>Sbeox1PS_sdv</t>
  </si>
  <si>
    <t>FlECO-AFL</t>
  </si>
  <si>
    <t>FlECO-AFL_sdv</t>
  </si>
  <si>
    <t>Par/lo</t>
  </si>
  <si>
    <t>Par/lo_sdv</t>
  </si>
  <si>
    <t>P</t>
  </si>
  <si>
    <t>P_sdv</t>
  </si>
  <si>
    <t>CStarAt0_sdv</t>
  </si>
  <si>
    <t>CStarTr_sdv</t>
  </si>
  <si>
    <t>Analysis_Date_time</t>
  </si>
  <si>
    <t>Sample</t>
  </si>
  <si>
    <t>[O2](ml/l)</t>
  </si>
  <si>
    <t>std_[O2](ml/l)</t>
  </si>
  <si>
    <t>Rep_1(ml/l)</t>
  </si>
  <si>
    <t>Rep_2(ml/l)</t>
  </si>
  <si>
    <t>Filename</t>
  </si>
  <si>
    <t>Instr</t>
  </si>
  <si>
    <t>PrimOSens</t>
  </si>
  <si>
    <t>PrimSOC</t>
  </si>
  <si>
    <t>SecOSens</t>
  </si>
  <si>
    <t>SecSOC</t>
  </si>
  <si>
    <t>WINKLER</t>
  </si>
  <si>
    <t>WINKLER-DIFF</t>
  </si>
  <si>
    <t>section</t>
  </si>
  <si>
    <t>2018-11-13 00:46:22</t>
  </si>
  <si>
    <t>2018-11-13 00:58:28</t>
  </si>
  <si>
    <t>2018-11-13 01:11:24</t>
  </si>
  <si>
    <t>2018-11-13 01:24:34</t>
  </si>
  <si>
    <t>2018-11-13 01:37:41</t>
  </si>
  <si>
    <t>2018-11-13 01:50:56</t>
  </si>
  <si>
    <t>2018-11-13 00:35:20</t>
  </si>
  <si>
    <t>2018-11-13 00:22:57</t>
  </si>
  <si>
    <t>2018-11-13 00:08:56</t>
  </si>
  <si>
    <t>2018-11-13 16:32:56</t>
  </si>
  <si>
    <t>2018-11-13 16:24:48</t>
  </si>
  <si>
    <t>2018-11-13 16:07:09</t>
  </si>
  <si>
    <t>2018-11-13 15:55:53</t>
  </si>
  <si>
    <t>2018-11-13 15:44:35</t>
  </si>
  <si>
    <t>2018-11-13 15:32:08</t>
  </si>
  <si>
    <t>2018-11-13 15:20:06</t>
  </si>
  <si>
    <t>2018-11-13 15:09:40</t>
  </si>
  <si>
    <t>2018-11-13 14:22:41</t>
  </si>
  <si>
    <t>2018-11-13 14:05:40</t>
  </si>
  <si>
    <t>2018-11-13 13:53:39</t>
  </si>
  <si>
    <t>2018-11-16 16:28:27</t>
  </si>
  <si>
    <t>2018-11-16 16:15:59</t>
  </si>
  <si>
    <t>2018-11-16 15:58:58</t>
  </si>
  <si>
    <t>2018-11-16 15:47:02</t>
  </si>
  <si>
    <t>2018-11-16 15:34:49</t>
  </si>
  <si>
    <t>2018-11-16 15:21:44</t>
  </si>
  <si>
    <t>2018-11-16 17:09:08</t>
  </si>
  <si>
    <t>2018-11-16 16:58:57</t>
  </si>
  <si>
    <t>2018-11-16 16:48:46</t>
  </si>
  <si>
    <t>2018-11-16 16:38:15</t>
  </si>
  <si>
    <t>2018-11-17 06:45:25</t>
  </si>
  <si>
    <t>2018-11-17 06:33:52</t>
  </si>
  <si>
    <t>2018-11-17 06:18:34</t>
  </si>
  <si>
    <t>2018-11-17 06:03:51</t>
  </si>
  <si>
    <t>2018-11-17 05:59:03</t>
  </si>
  <si>
    <t>2018-11-17 05:41:15</t>
  </si>
  <si>
    <t>2018-11-17 05:30:49</t>
  </si>
  <si>
    <t>2018-11-18 20:33:27</t>
  </si>
  <si>
    <t>2018-11-18 20:44:33</t>
  </si>
  <si>
    <t>2018-11-18 20:55:24</t>
  </si>
  <si>
    <t>2018-11-18 21:05:35</t>
  </si>
  <si>
    <t>2018-11-18 21:15:49</t>
  </si>
  <si>
    <t>2018-11-18 21:30:42</t>
  </si>
  <si>
    <t>2018-11-18 20:21:56</t>
  </si>
  <si>
    <t>2018-11-19 09:32:19</t>
  </si>
  <si>
    <t>2018-11-19 09:20:09</t>
  </si>
  <si>
    <t>2018-11-19 09:09:52</t>
  </si>
  <si>
    <t>2018-11-19 09:00:08</t>
  </si>
  <si>
    <t>2018-11-19 08:48:50</t>
  </si>
  <si>
    <t>2018-11-19 08:38:15</t>
  </si>
  <si>
    <t>2018-11-19 10:22:49</t>
  </si>
  <si>
    <t>2018-11-19 10:13:15</t>
  </si>
  <si>
    <t>2018-11-19 10:02:34</t>
  </si>
  <si>
    <t>2018-11-19 09:52:17</t>
  </si>
  <si>
    <t>2018-11-19 09:42:54</t>
  </si>
  <si>
    <t>2018-11-22 15:29:35</t>
  </si>
  <si>
    <t>2018-11-22 15:39:07</t>
  </si>
  <si>
    <t>2018-11-22 15:48:41</t>
  </si>
  <si>
    <t>2018-11-22 15:59:49</t>
  </si>
  <si>
    <t>2018-11-22 16:10:37</t>
  </si>
  <si>
    <t>2018-11-22 16:46:03</t>
  </si>
  <si>
    <t>2018-11-22 16:56:10</t>
  </si>
  <si>
    <t>2018-11-22 17:06:16</t>
  </si>
  <si>
    <t>2018-11-22 17:15:54</t>
  </si>
  <si>
    <t>2018-11-22 17:25:41</t>
  </si>
  <si>
    <t>2018-11-22 17:34:40</t>
  </si>
  <si>
    <t>2018-11-22 17:44:39</t>
  </si>
  <si>
    <t>2018-11-23 06:44:24</t>
  </si>
  <si>
    <t>2018-11-23 06:34:15</t>
  </si>
  <si>
    <t>2018-11-23 06:09:07</t>
  </si>
  <si>
    <t>2018-11-23 05:58:21</t>
  </si>
  <si>
    <t>2018-11-23 05:47:57</t>
  </si>
  <si>
    <t>2018-11-23 05:36:15</t>
  </si>
  <si>
    <t>2018-11-23 07:25:57</t>
  </si>
  <si>
    <t>2018-11-23 07:14:18</t>
  </si>
  <si>
    <t>2018-11-23 07:04:52</t>
  </si>
  <si>
    <t>2018-11-23 06:54:47</t>
  </si>
  <si>
    <t>2018-11-23 17:24:36</t>
  </si>
  <si>
    <t>2018-11-23 17:15:45</t>
  </si>
  <si>
    <t>2018-11-23 16:43:35</t>
  </si>
  <si>
    <t>2018-11-23 16:34:02</t>
  </si>
  <si>
    <t>2018-11-23 16:23:02</t>
  </si>
  <si>
    <t>2018-11-23 16:12:22</t>
  </si>
  <si>
    <t>2018-11-23 16:02:03</t>
  </si>
  <si>
    <t>2018-11-23 15:52:56</t>
  </si>
  <si>
    <t>2018-11-23 15:42:19</t>
  </si>
  <si>
    <t>2018-11-23 15:33:04</t>
  </si>
  <si>
    <t>2018-11-24 12:57:37</t>
  </si>
  <si>
    <t>2018-11-24 12:46:32</t>
  </si>
  <si>
    <t>2018-11-24 12:33:54</t>
  </si>
  <si>
    <t>2018-11-24 12:21:31</t>
  </si>
  <si>
    <t>2018-11-24 12:09:59</t>
  </si>
  <si>
    <t>2018-11-24 11:58:47</t>
  </si>
  <si>
    <t>2018-11-24 11:47:30</t>
  </si>
  <si>
    <t>2018-11-24 11:36:48</t>
  </si>
  <si>
    <t>2018-11-24 11:27:16</t>
  </si>
  <si>
    <t>2018-11-24 11:11:56</t>
  </si>
  <si>
    <t>2018-11-26 14:46:29</t>
  </si>
  <si>
    <t>2018-11-26 14:34:54</t>
  </si>
  <si>
    <t>2018-11-26 14:23:33</t>
  </si>
  <si>
    <t>2018-11-26 14:12:46</t>
  </si>
  <si>
    <t>2018-11-26 14:01:27</t>
  </si>
  <si>
    <t>2018-11-26 13:49:48</t>
  </si>
  <si>
    <t>2018-11-26 13:37:01</t>
  </si>
  <si>
    <t>2018-11-26 13:25:21</t>
  </si>
  <si>
    <t>2018-11-26 20:24:38</t>
  </si>
  <si>
    <t>2018-11-26 20:52:46</t>
  </si>
  <si>
    <t>2018-11-26 20:41:19</t>
  </si>
  <si>
    <t>2018-11-26 21:03:00</t>
  </si>
  <si>
    <t>2018-11-26 21:13:09</t>
  </si>
  <si>
    <t>2018-11-26 21:25:23</t>
  </si>
  <si>
    <t>2018-11-26 21:36:10</t>
  </si>
  <si>
    <t>2018-11-26 21:52:13</t>
  </si>
  <si>
    <t>2018-11-26 21:46:53</t>
  </si>
  <si>
    <t>2018-11-27 15:09:06</t>
  </si>
  <si>
    <t>2018-11-27 15:21:55</t>
  </si>
  <si>
    <t>2018-11-27 15:39:10</t>
  </si>
  <si>
    <t>2018-11-27 15:50:36</t>
  </si>
  <si>
    <t>2018-11-27 16:03:09</t>
  </si>
  <si>
    <t>2018-11-27 16:15:14</t>
  </si>
  <si>
    <t>2018-11-27 14:42:50</t>
  </si>
  <si>
    <t>2018-11-27 14:56:10</t>
  </si>
  <si>
    <t>2018-11-28 02:01:37</t>
  </si>
  <si>
    <t>2018-11-28 02:13:25</t>
  </si>
  <si>
    <t>2018-11-28 02:24:52</t>
  </si>
  <si>
    <t>2018-11-28 02:35:54</t>
  </si>
  <si>
    <t>2018-11-28 02:46:59</t>
  </si>
  <si>
    <t>2018-11-28 02:58:41</t>
  </si>
  <si>
    <t>2018-11-28 03:09:50</t>
  </si>
  <si>
    <t>2018-11-28 03:41:15</t>
  </si>
  <si>
    <t>2018-11-28 03:52:07</t>
  </si>
  <si>
    <t>2018-11-28 04:03:13</t>
  </si>
  <si>
    <t>2018-11-28 04:15:24</t>
  </si>
  <si>
    <t>2018-11-28 19:56:23</t>
  </si>
  <si>
    <t>2018-11-28 20:06:40</t>
  </si>
  <si>
    <t>2018-11-28 20:17:00</t>
  </si>
  <si>
    <t>2018-11-28 20:27:38</t>
  </si>
  <si>
    <t>2018-11-28 20:38:06</t>
  </si>
  <si>
    <t>2018-11-28 19:21:42</t>
  </si>
  <si>
    <t>2018-11-28 19:10:30</t>
  </si>
  <si>
    <t>2018-11-28 18:58:20</t>
  </si>
  <si>
    <t>2018-11-28 18:47:19</t>
  </si>
  <si>
    <t>2018-11-28 18:34:46</t>
  </si>
  <si>
    <t>2018-11-29 17:35:36</t>
  </si>
  <si>
    <t>2018-11-29 17:25:45</t>
  </si>
  <si>
    <t>2018-11-29 17:13:14</t>
  </si>
  <si>
    <t>2018-11-29 17:03:02</t>
  </si>
  <si>
    <t>2018-11-29 16:54:00</t>
  </si>
  <si>
    <t>2018-11-29 16:43:12</t>
  </si>
  <si>
    <t>2018-11-29 16:31:32</t>
  </si>
  <si>
    <t>2018-11-29 16:19:22</t>
  </si>
  <si>
    <t>2018-11-29 16:11:09</t>
  </si>
  <si>
    <t>2018-11-29 16:02:22</t>
  </si>
  <si>
    <t>2018-11-29 15:40:16</t>
  </si>
  <si>
    <t>1221</t>
  </si>
  <si>
    <t>SWSPB</t>
  </si>
  <si>
    <t>SEGB</t>
  </si>
  <si>
    <t>FC</t>
  </si>
  <si>
    <t>BB</t>
  </si>
  <si>
    <t>WetCDOM_sdv</t>
  </si>
  <si>
    <t>20118031</t>
  </si>
  <si>
    <t>20118033</t>
  </si>
  <si>
    <t>20118041</t>
  </si>
  <si>
    <t>20118045</t>
  </si>
  <si>
    <t>20118047</t>
  </si>
  <si>
    <t>20118048</t>
  </si>
  <si>
    <t>20118060</t>
  </si>
  <si>
    <t>20118061</t>
  </si>
  <si>
    <t>20118065</t>
  </si>
  <si>
    <t>20118067</t>
  </si>
  <si>
    <t>20118068</t>
  </si>
  <si>
    <t>20118070</t>
  </si>
  <si>
    <t>20118073</t>
  </si>
  <si>
    <t>20118076</t>
  </si>
  <si>
    <t>20118079</t>
  </si>
  <si>
    <t>20118085</t>
  </si>
  <si>
    <t>20118087</t>
  </si>
  <si>
    <t>20118100</t>
  </si>
  <si>
    <t>20118103</t>
  </si>
  <si>
    <t>20118119</t>
  </si>
  <si>
    <t>20118121</t>
  </si>
  <si>
    <t>20118123</t>
  </si>
  <si>
    <t>20118125</t>
  </si>
  <si>
    <t>20118127</t>
  </si>
  <si>
    <t>20118129</t>
  </si>
  <si>
    <t>20118131</t>
  </si>
  <si>
    <t>1221 0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</si>
</sst>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13</xdr:col>
      <xdr:colOff>486163</xdr:colOff>
      <xdr:row>21</xdr:row>
      <xdr:rowOff>21344</xdr:rowOff>
    </xdr:to>
    <xdr:pic>
      <xdr:nvPicPr>
        <xdr:cNvPr id="2" name="Picture 1" descr="20118_st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3534163" cy="3831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1530</xdr:colOff>
      <xdr:row>15</xdr:row>
      <xdr:rowOff>30485</xdr:rowOff>
    </xdr:to>
    <xdr:pic>
      <xdr:nvPicPr>
        <xdr:cNvPr id="2" name="Picture 1" descr="20118_S331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3049530" cy="26974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6</xdr:col>
      <xdr:colOff>1530</xdr:colOff>
      <xdr:row>40</xdr:row>
      <xdr:rowOff>30485</xdr:rowOff>
    </xdr:to>
    <xdr:pic>
      <xdr:nvPicPr>
        <xdr:cNvPr id="3" name="Picture 2" descr="20118_S3539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953000"/>
          <a:ext cx="3049530" cy="269748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13</xdr:col>
      <xdr:colOff>409962</xdr:colOff>
      <xdr:row>23</xdr:row>
      <xdr:rowOff>32012</xdr:rowOff>
    </xdr:to>
    <xdr:pic>
      <xdr:nvPicPr>
        <xdr:cNvPr id="4" name="Picture 3" descr="20118_S3313_his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381000"/>
          <a:ext cx="2848362" cy="403251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13</xdr:col>
      <xdr:colOff>414534</xdr:colOff>
      <xdr:row>48</xdr:row>
      <xdr:rowOff>32012</xdr:rowOff>
    </xdr:to>
    <xdr:pic>
      <xdr:nvPicPr>
        <xdr:cNvPr id="5" name="Picture 4" descr="20118_S3539_his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5143500"/>
          <a:ext cx="2852934" cy="4032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/>
  </sheetViews>
  <sheetFormatPr defaultRowHeight="15"/>
  <sheetData>
    <row r="1" spans="1:6">
      <c r="A1" t="s">
        <v>0</v>
      </c>
    </row>
    <row r="2" spans="1:6">
      <c r="A2" t="s">
        <v>1</v>
      </c>
    </row>
    <row r="3" spans="1:6">
      <c r="A3" t="s">
        <v>2</v>
      </c>
    </row>
    <row r="5" spans="1:6">
      <c r="A5" t="s">
        <v>3</v>
      </c>
    </row>
    <row r="6" spans="1:6">
      <c r="B6" t="s">
        <v>4</v>
      </c>
    </row>
    <row r="7" spans="1:6">
      <c r="B7" t="s">
        <v>5</v>
      </c>
    </row>
    <row r="9" spans="1:6">
      <c r="A9" t="s">
        <v>6</v>
      </c>
    </row>
    <row r="10" spans="1:6">
      <c r="B10" t="s">
        <v>7</v>
      </c>
    </row>
    <row r="11" spans="1:6">
      <c r="B11" t="s">
        <v>8</v>
      </c>
    </row>
    <row r="12" spans="1:6">
      <c r="B12" t="s">
        <v>9</v>
      </c>
    </row>
    <row r="13" spans="1:6">
      <c r="B13" t="s">
        <v>10</v>
      </c>
    </row>
    <row r="15" spans="1:6">
      <c r="A15" t="s">
        <v>11</v>
      </c>
    </row>
    <row r="16" spans="1:6">
      <c r="A16" t="s">
        <v>12</v>
      </c>
      <c r="B16" t="s">
        <v>13</v>
      </c>
      <c r="C16" t="s">
        <v>14</v>
      </c>
      <c r="D16" t="s">
        <v>15</v>
      </c>
      <c r="E16" t="s">
        <v>16</v>
      </c>
      <c r="F16" t="s">
        <v>17</v>
      </c>
    </row>
    <row r="17" spans="1:6">
      <c r="A17" t="s">
        <v>18</v>
      </c>
      <c r="B17">
        <v>0.869792513659557</v>
      </c>
      <c r="C17">
        <v>0.2618530476702912</v>
      </c>
      <c r="D17">
        <v>0.9853117145867848</v>
      </c>
      <c r="E17">
        <v>0.4388</v>
      </c>
      <c r="F17">
        <v>0.3997</v>
      </c>
    </row>
    <row r="18" spans="1:6">
      <c r="A18" t="s">
        <v>19</v>
      </c>
      <c r="B18">
        <v>0.8831555794518559</v>
      </c>
      <c r="C18">
        <v>0.2743919277397406</v>
      </c>
      <c r="D18">
        <v>0.9848807882159973</v>
      </c>
      <c r="E18">
        <v>0.4576</v>
      </c>
      <c r="F18">
        <v>0.4241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714"/>
  <sheetViews>
    <sheetView workbookViewId="0"/>
  </sheetViews>
  <sheetFormatPr defaultRowHeight="15"/>
  <sheetData>
    <row r="1" spans="1:2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</row>
    <row r="2" spans="1:22">
      <c r="A2" t="s">
        <v>42</v>
      </c>
      <c r="B2" t="s">
        <v>114</v>
      </c>
      <c r="C2" t="s">
        <v>133</v>
      </c>
      <c r="D2" t="s">
        <v>845</v>
      </c>
      <c r="E2">
        <v>432500</v>
      </c>
      <c r="F2">
        <v>47</v>
      </c>
      <c r="G2">
        <v>32.8</v>
      </c>
      <c r="H2">
        <v>-52</v>
      </c>
      <c r="I2">
        <v>35.2</v>
      </c>
      <c r="J2">
        <v>167.297</v>
      </c>
      <c r="K2">
        <v>-0.6299</v>
      </c>
      <c r="L2">
        <v>32.9293</v>
      </c>
      <c r="M2">
        <v>26.4618</v>
      </c>
      <c r="N2">
        <v>5.917049555973538</v>
      </c>
      <c r="O2">
        <v>8.26328</v>
      </c>
      <c r="P2">
        <v>71.60654795642333</v>
      </c>
      <c r="Q2">
        <v>1.3806</v>
      </c>
      <c r="R2">
        <v>0.11085</v>
      </c>
      <c r="S2">
        <v>7.943</v>
      </c>
      <c r="T2">
        <v>-1.5608</v>
      </c>
      <c r="U2">
        <v>-0.901</v>
      </c>
      <c r="V2">
        <v>125.264</v>
      </c>
    </row>
    <row r="3" spans="1:22">
      <c r="A3" t="s">
        <v>42</v>
      </c>
      <c r="B3" t="s">
        <v>114</v>
      </c>
      <c r="C3" t="s">
        <v>134</v>
      </c>
      <c r="D3" t="s">
        <v>845</v>
      </c>
      <c r="E3">
        <v>432501</v>
      </c>
      <c r="F3">
        <v>47</v>
      </c>
      <c r="G3">
        <v>32.8</v>
      </c>
      <c r="H3">
        <v>-52</v>
      </c>
      <c r="I3">
        <v>35.2</v>
      </c>
      <c r="J3">
        <v>151.527</v>
      </c>
      <c r="K3">
        <v>-0.71</v>
      </c>
      <c r="L3">
        <v>32.8134</v>
      </c>
      <c r="M3">
        <v>26.3711</v>
      </c>
      <c r="N3">
        <v>6.099862760920072</v>
      </c>
      <c r="O3">
        <v>8.28763</v>
      </c>
      <c r="P3">
        <v>73.60201602774342</v>
      </c>
      <c r="Q3">
        <v>1.3164</v>
      </c>
      <c r="R3">
        <v>0.11086</v>
      </c>
      <c r="S3">
        <v>7.763</v>
      </c>
      <c r="T3">
        <v>0.8027</v>
      </c>
      <c r="U3">
        <v>-0.9997</v>
      </c>
      <c r="V3">
        <v>128.3923</v>
      </c>
    </row>
    <row r="4" spans="1:22">
      <c r="A4" t="s">
        <v>42</v>
      </c>
      <c r="B4" t="s">
        <v>114</v>
      </c>
      <c r="C4" t="s">
        <v>135</v>
      </c>
      <c r="D4" t="s">
        <v>845</v>
      </c>
      <c r="E4">
        <v>432502</v>
      </c>
      <c r="F4">
        <v>47</v>
      </c>
      <c r="G4">
        <v>32.8</v>
      </c>
      <c r="H4">
        <v>-52</v>
      </c>
      <c r="I4">
        <v>35.2</v>
      </c>
      <c r="J4">
        <v>103.156</v>
      </c>
      <c r="K4">
        <v>-0.06859999999999999</v>
      </c>
      <c r="L4">
        <v>32.3448</v>
      </c>
      <c r="M4">
        <v>25.9661</v>
      </c>
      <c r="N4">
        <v>6.493220256007929</v>
      </c>
      <c r="O4">
        <v>8.17529</v>
      </c>
      <c r="P4">
        <v>79.42495319441791</v>
      </c>
      <c r="Q4">
        <v>1.3719</v>
      </c>
      <c r="R4">
        <v>0.11085</v>
      </c>
      <c r="S4">
        <v>7.815</v>
      </c>
      <c r="T4">
        <v>-0.6253</v>
      </c>
      <c r="U4">
        <v>-1.0809</v>
      </c>
      <c r="V4">
        <v>131.0265</v>
      </c>
    </row>
    <row r="5" spans="1:22">
      <c r="A5" t="s">
        <v>42</v>
      </c>
      <c r="B5" t="s">
        <v>114</v>
      </c>
      <c r="C5" t="s">
        <v>136</v>
      </c>
      <c r="D5" t="s">
        <v>845</v>
      </c>
      <c r="E5">
        <v>432503</v>
      </c>
      <c r="F5">
        <v>47</v>
      </c>
      <c r="G5">
        <v>32.8</v>
      </c>
      <c r="H5">
        <v>-52</v>
      </c>
      <c r="I5">
        <v>35.2</v>
      </c>
      <c r="J5">
        <v>75.41</v>
      </c>
      <c r="K5">
        <v>1.4844</v>
      </c>
      <c r="L5">
        <v>32.0822</v>
      </c>
      <c r="M5">
        <v>25.6698</v>
      </c>
      <c r="N5">
        <v>6.435815143343558</v>
      </c>
      <c r="O5">
        <v>7.86735</v>
      </c>
      <c r="P5">
        <v>81.80410358435252</v>
      </c>
      <c r="Q5">
        <v>1.4877</v>
      </c>
      <c r="R5">
        <v>0.11087</v>
      </c>
      <c r="S5">
        <v>7.893</v>
      </c>
      <c r="T5">
        <v>-0.5631</v>
      </c>
      <c r="U5">
        <v>-1.0695</v>
      </c>
      <c r="V5">
        <v>130.6518</v>
      </c>
    </row>
    <row r="6" spans="1:22">
      <c r="A6" t="s">
        <v>42</v>
      </c>
      <c r="B6" t="s">
        <v>114</v>
      </c>
      <c r="C6" t="s">
        <v>137</v>
      </c>
      <c r="D6" t="s">
        <v>845</v>
      </c>
      <c r="E6">
        <v>432504</v>
      </c>
      <c r="F6">
        <v>47</v>
      </c>
      <c r="G6">
        <v>32.8</v>
      </c>
      <c r="H6">
        <v>-52</v>
      </c>
      <c r="I6">
        <v>35.2</v>
      </c>
      <c r="J6">
        <v>51.125</v>
      </c>
      <c r="K6">
        <v>5.0101</v>
      </c>
      <c r="L6">
        <v>31.3621</v>
      </c>
      <c r="M6">
        <v>24.7911</v>
      </c>
      <c r="N6">
        <v>6.100922547615415</v>
      </c>
      <c r="O6">
        <v>7.24583</v>
      </c>
      <c r="P6">
        <v>84.19908482003325</v>
      </c>
      <c r="Q6">
        <v>2.315</v>
      </c>
      <c r="R6">
        <v>0.11083</v>
      </c>
      <c r="S6">
        <v>8.073</v>
      </c>
      <c r="T6">
        <v>-0.2547</v>
      </c>
      <c r="U6">
        <v>-1.0541</v>
      </c>
      <c r="V6">
        <v>130.1521</v>
      </c>
    </row>
    <row r="7" spans="1:22">
      <c r="A7" t="s">
        <v>42</v>
      </c>
      <c r="B7" t="s">
        <v>114</v>
      </c>
      <c r="C7" t="s">
        <v>138</v>
      </c>
      <c r="D7" t="s">
        <v>845</v>
      </c>
      <c r="E7">
        <v>432505</v>
      </c>
      <c r="F7">
        <v>47</v>
      </c>
      <c r="G7">
        <v>32.8</v>
      </c>
      <c r="H7">
        <v>-52</v>
      </c>
      <c r="I7">
        <v>35.2</v>
      </c>
      <c r="J7">
        <v>40.386</v>
      </c>
      <c r="K7">
        <v>5.3717</v>
      </c>
      <c r="L7">
        <v>31.2833</v>
      </c>
      <c r="M7">
        <v>24.6892</v>
      </c>
      <c r="N7">
        <v>6.046343532805289</v>
      </c>
      <c r="O7">
        <v>7.18733</v>
      </c>
      <c r="P7">
        <v>84.12503019626605</v>
      </c>
      <c r="Q7">
        <v>2.8956</v>
      </c>
      <c r="R7">
        <v>0.11077</v>
      </c>
      <c r="S7">
        <v>8.15</v>
      </c>
      <c r="T7">
        <v>-1.2602</v>
      </c>
      <c r="U7">
        <v>-1.0444</v>
      </c>
      <c r="V7">
        <v>129.8337</v>
      </c>
    </row>
    <row r="8" spans="1:22">
      <c r="A8" t="s">
        <v>42</v>
      </c>
      <c r="B8" t="s">
        <v>114</v>
      </c>
      <c r="C8" t="s">
        <v>139</v>
      </c>
      <c r="D8" t="s">
        <v>845</v>
      </c>
      <c r="E8">
        <v>432506</v>
      </c>
      <c r="F8">
        <v>47</v>
      </c>
      <c r="G8">
        <v>32.8</v>
      </c>
      <c r="H8">
        <v>-52</v>
      </c>
      <c r="I8">
        <v>35.2</v>
      </c>
      <c r="J8">
        <v>30.052</v>
      </c>
      <c r="K8">
        <v>5.4099</v>
      </c>
      <c r="L8">
        <v>31.2728</v>
      </c>
      <c r="M8">
        <v>24.6766</v>
      </c>
      <c r="N8">
        <v>6.037335345894881</v>
      </c>
      <c r="O8">
        <v>7.1813</v>
      </c>
      <c r="P8">
        <v>84.07022887074598</v>
      </c>
      <c r="Q8">
        <v>3.0619</v>
      </c>
      <c r="R8">
        <v>0.11082</v>
      </c>
      <c r="S8">
        <v>8.19</v>
      </c>
      <c r="T8">
        <v>0.769</v>
      </c>
      <c r="U8">
        <v>-1.0421</v>
      </c>
      <c r="V8">
        <v>129.7601</v>
      </c>
    </row>
    <row r="9" spans="1:22">
      <c r="A9" t="s">
        <v>42</v>
      </c>
      <c r="B9" t="s">
        <v>114</v>
      </c>
      <c r="C9" t="s">
        <v>140</v>
      </c>
      <c r="D9" t="s">
        <v>845</v>
      </c>
      <c r="E9">
        <v>432507</v>
      </c>
      <c r="F9">
        <v>47</v>
      </c>
      <c r="G9">
        <v>32.8</v>
      </c>
      <c r="H9">
        <v>-52</v>
      </c>
      <c r="I9">
        <v>35.2</v>
      </c>
      <c r="J9">
        <v>21.208</v>
      </c>
      <c r="K9">
        <v>5.507</v>
      </c>
      <c r="L9">
        <v>31.252</v>
      </c>
      <c r="M9">
        <v>24.6493</v>
      </c>
      <c r="N9">
        <v>6.045195430552003</v>
      </c>
      <c r="O9">
        <v>7.16574</v>
      </c>
      <c r="P9">
        <v>84.36247241111178</v>
      </c>
      <c r="Q9">
        <v>3.1261</v>
      </c>
      <c r="R9">
        <v>0.1108</v>
      </c>
      <c r="S9">
        <v>8.223000000000001</v>
      </c>
      <c r="T9">
        <v>-1.1229</v>
      </c>
      <c r="U9">
        <v>-1.0419</v>
      </c>
      <c r="V9">
        <v>129.7552</v>
      </c>
    </row>
    <row r="10" spans="1:22">
      <c r="A10" t="s">
        <v>42</v>
      </c>
      <c r="B10" t="s">
        <v>114</v>
      </c>
      <c r="C10" t="s">
        <v>141</v>
      </c>
      <c r="D10" t="s">
        <v>845</v>
      </c>
      <c r="E10">
        <v>432508</v>
      </c>
      <c r="F10">
        <v>47</v>
      </c>
      <c r="G10">
        <v>32.8</v>
      </c>
      <c r="H10">
        <v>-52</v>
      </c>
      <c r="I10">
        <v>35.2</v>
      </c>
      <c r="J10">
        <v>10.264</v>
      </c>
      <c r="K10">
        <v>5.4606</v>
      </c>
      <c r="L10">
        <v>31.2602</v>
      </c>
      <c r="M10">
        <v>24.661</v>
      </c>
      <c r="N10">
        <v>6.04157449267625</v>
      </c>
      <c r="O10">
        <v>7.17325</v>
      </c>
      <c r="P10">
        <v>84.22367117661102</v>
      </c>
      <c r="Q10">
        <v>3.0576</v>
      </c>
      <c r="R10">
        <v>0.11075</v>
      </c>
      <c r="S10">
        <v>8.243</v>
      </c>
      <c r="T10">
        <v>-0.0629</v>
      </c>
      <c r="U10">
        <v>-1.0387</v>
      </c>
      <c r="V10">
        <v>129.6512</v>
      </c>
    </row>
    <row r="11" spans="1:22">
      <c r="A11" t="s">
        <v>42</v>
      </c>
      <c r="B11" t="s">
        <v>114</v>
      </c>
      <c r="C11" t="s">
        <v>142</v>
      </c>
      <c r="D11" t="s">
        <v>845</v>
      </c>
      <c r="E11">
        <v>432509</v>
      </c>
      <c r="F11">
        <v>47</v>
      </c>
      <c r="G11">
        <v>32.8</v>
      </c>
      <c r="H11">
        <v>-52</v>
      </c>
      <c r="I11">
        <v>35.2</v>
      </c>
      <c r="J11">
        <v>5.623</v>
      </c>
      <c r="K11">
        <v>5.4716</v>
      </c>
      <c r="L11">
        <v>31.2559</v>
      </c>
      <c r="M11">
        <v>24.6564</v>
      </c>
      <c r="N11">
        <v>6.073633040210352</v>
      </c>
      <c r="O11">
        <v>7.17158</v>
      </c>
      <c r="P11">
        <v>84.69030590484039</v>
      </c>
      <c r="Q11">
        <v>3.3061</v>
      </c>
      <c r="R11">
        <v>0.11082</v>
      </c>
      <c r="S11">
        <v>8.262</v>
      </c>
      <c r="T11">
        <v>-0.2676</v>
      </c>
      <c r="U11">
        <v>-0.9415</v>
      </c>
      <c r="V11">
        <v>126.5485</v>
      </c>
    </row>
    <row r="12" spans="1:22">
      <c r="A12" t="s">
        <v>43</v>
      </c>
      <c r="B12" t="s">
        <v>114</v>
      </c>
      <c r="C12" t="s">
        <v>143</v>
      </c>
      <c r="D12" t="s">
        <v>846</v>
      </c>
      <c r="E12">
        <v>432510</v>
      </c>
      <c r="F12">
        <v>46</v>
      </c>
      <c r="G12">
        <v>54.4</v>
      </c>
      <c r="H12">
        <v>-54</v>
      </c>
      <c r="I12">
        <v>40.5</v>
      </c>
      <c r="J12">
        <v>213.583</v>
      </c>
      <c r="K12">
        <v>-0.696</v>
      </c>
      <c r="L12">
        <v>32.7121</v>
      </c>
      <c r="M12">
        <v>26.2886</v>
      </c>
      <c r="N12">
        <v>6.031506519070498</v>
      </c>
      <c r="O12">
        <v>8.29049</v>
      </c>
      <c r="P12">
        <v>72.75211138389285</v>
      </c>
      <c r="Q12">
        <v>1.3582</v>
      </c>
      <c r="R12">
        <v>0.11087</v>
      </c>
      <c r="S12">
        <v>8.144</v>
      </c>
      <c r="T12">
        <v>0.6057</v>
      </c>
      <c r="U12">
        <v>-0.9936</v>
      </c>
      <c r="V12">
        <v>128.1966</v>
      </c>
    </row>
    <row r="13" spans="1:22">
      <c r="A13" t="s">
        <v>43</v>
      </c>
      <c r="B13" t="s">
        <v>114</v>
      </c>
      <c r="C13" t="s">
        <v>144</v>
      </c>
      <c r="D13" t="s">
        <v>846</v>
      </c>
      <c r="E13">
        <v>432511</v>
      </c>
      <c r="F13">
        <v>46</v>
      </c>
      <c r="G13">
        <v>54.4</v>
      </c>
      <c r="H13">
        <v>-54</v>
      </c>
      <c r="I13">
        <v>40.5</v>
      </c>
      <c r="J13">
        <v>151.032</v>
      </c>
      <c r="K13">
        <v>-0.4225</v>
      </c>
      <c r="L13">
        <v>32.6071</v>
      </c>
      <c r="M13">
        <v>26.1931</v>
      </c>
      <c r="N13">
        <v>6.082906173794597</v>
      </c>
      <c r="O13">
        <v>8.236700000000001</v>
      </c>
      <c r="P13">
        <v>73.85125321784933</v>
      </c>
      <c r="Q13">
        <v>1.3706</v>
      </c>
      <c r="R13">
        <v>0.11083</v>
      </c>
      <c r="S13">
        <v>7.851</v>
      </c>
      <c r="T13">
        <v>-0.3247</v>
      </c>
      <c r="U13">
        <v>-1.0579</v>
      </c>
      <c r="V13">
        <v>130.2743</v>
      </c>
    </row>
    <row r="14" spans="1:22">
      <c r="A14" t="s">
        <v>43</v>
      </c>
      <c r="B14" t="s">
        <v>114</v>
      </c>
      <c r="C14" t="s">
        <v>145</v>
      </c>
      <c r="D14" t="s">
        <v>846</v>
      </c>
      <c r="E14">
        <v>432512</v>
      </c>
      <c r="F14">
        <v>46</v>
      </c>
      <c r="G14">
        <v>54.4</v>
      </c>
      <c r="H14">
        <v>-54</v>
      </c>
      <c r="I14">
        <v>40.5</v>
      </c>
      <c r="J14">
        <v>101.653</v>
      </c>
      <c r="K14">
        <v>-0.437</v>
      </c>
      <c r="L14">
        <v>32.563</v>
      </c>
      <c r="M14">
        <v>26.158</v>
      </c>
      <c r="N14">
        <v>6.191181047835395</v>
      </c>
      <c r="O14">
        <v>8.242430000000001</v>
      </c>
      <c r="P14">
        <v>75.11354112604407</v>
      </c>
      <c r="Q14">
        <v>1.3663</v>
      </c>
      <c r="R14">
        <v>0.11084</v>
      </c>
      <c r="S14">
        <v>7.858</v>
      </c>
      <c r="T14">
        <v>0.1885</v>
      </c>
      <c r="U14">
        <v>-1.0629</v>
      </c>
      <c r="V14">
        <v>130.4381</v>
      </c>
    </row>
    <row r="15" spans="1:22">
      <c r="A15" t="s">
        <v>43</v>
      </c>
      <c r="B15" t="s">
        <v>114</v>
      </c>
      <c r="C15" t="s">
        <v>146</v>
      </c>
      <c r="D15" t="s">
        <v>846</v>
      </c>
      <c r="E15">
        <v>432513</v>
      </c>
      <c r="F15">
        <v>46</v>
      </c>
      <c r="G15">
        <v>54.4</v>
      </c>
      <c r="H15">
        <v>-54</v>
      </c>
      <c r="I15">
        <v>40.5</v>
      </c>
      <c r="J15">
        <v>73.038</v>
      </c>
      <c r="K15">
        <v>1.752</v>
      </c>
      <c r="L15">
        <v>32.3143</v>
      </c>
      <c r="M15">
        <v>25.838</v>
      </c>
      <c r="N15">
        <v>6.095976876370484</v>
      </c>
      <c r="O15">
        <v>7.80142</v>
      </c>
      <c r="P15">
        <v>78.13932433288406</v>
      </c>
      <c r="Q15">
        <v>1.5724</v>
      </c>
      <c r="R15">
        <v>0.11084</v>
      </c>
      <c r="S15">
        <v>7.942</v>
      </c>
      <c r="T15">
        <v>-0.4154</v>
      </c>
      <c r="U15">
        <v>-1.0679</v>
      </c>
      <c r="V15">
        <v>130.6012</v>
      </c>
    </row>
    <row r="16" spans="1:22">
      <c r="A16" t="s">
        <v>43</v>
      </c>
      <c r="B16" t="s">
        <v>114</v>
      </c>
      <c r="C16" t="s">
        <v>147</v>
      </c>
      <c r="D16" t="s">
        <v>846</v>
      </c>
      <c r="E16">
        <v>432514</v>
      </c>
      <c r="F16">
        <v>46</v>
      </c>
      <c r="G16">
        <v>54.4</v>
      </c>
      <c r="H16">
        <v>-54</v>
      </c>
      <c r="I16">
        <v>40.5</v>
      </c>
      <c r="J16">
        <v>52.977</v>
      </c>
      <c r="K16">
        <v>6.9047</v>
      </c>
      <c r="L16">
        <v>31.7093</v>
      </c>
      <c r="M16">
        <v>24.84</v>
      </c>
      <c r="N16">
        <v>5.679127442869208</v>
      </c>
      <c r="O16">
        <v>6.914</v>
      </c>
      <c r="P16">
        <v>82.1395348983108</v>
      </c>
      <c r="Q16">
        <v>2.358</v>
      </c>
      <c r="R16">
        <v>0.11069</v>
      </c>
      <c r="S16">
        <v>8.161</v>
      </c>
      <c r="T16">
        <v>0.077</v>
      </c>
      <c r="U16">
        <v>-1.0124</v>
      </c>
      <c r="V16">
        <v>128.8031</v>
      </c>
    </row>
    <row r="17" spans="1:22">
      <c r="A17" t="s">
        <v>43</v>
      </c>
      <c r="B17" t="s">
        <v>114</v>
      </c>
      <c r="C17" t="s">
        <v>148</v>
      </c>
      <c r="D17" t="s">
        <v>846</v>
      </c>
      <c r="E17">
        <v>432515</v>
      </c>
      <c r="F17">
        <v>46</v>
      </c>
      <c r="G17">
        <v>54.4</v>
      </c>
      <c r="H17">
        <v>-54</v>
      </c>
      <c r="I17">
        <v>40.5</v>
      </c>
      <c r="J17">
        <v>38.437</v>
      </c>
      <c r="K17">
        <v>8.332599999999999</v>
      </c>
      <c r="L17">
        <v>31.4327</v>
      </c>
      <c r="M17">
        <v>24.4256</v>
      </c>
      <c r="N17">
        <v>5.656960237824966</v>
      </c>
      <c r="O17">
        <v>6.70445</v>
      </c>
      <c r="P17">
        <v>84.3762014456811</v>
      </c>
      <c r="Q17">
        <v>3.6263</v>
      </c>
      <c r="R17">
        <v>0.11062</v>
      </c>
      <c r="S17">
        <v>8.239000000000001</v>
      </c>
      <c r="T17">
        <v>-0.2936</v>
      </c>
      <c r="U17">
        <v>-0.9799</v>
      </c>
      <c r="V17">
        <v>127.7595</v>
      </c>
    </row>
    <row r="18" spans="1:22">
      <c r="A18" t="s">
        <v>43</v>
      </c>
      <c r="B18" t="s">
        <v>114</v>
      </c>
      <c r="C18" t="s">
        <v>149</v>
      </c>
      <c r="D18" t="s">
        <v>846</v>
      </c>
      <c r="E18">
        <v>432516</v>
      </c>
      <c r="F18">
        <v>46</v>
      </c>
      <c r="G18">
        <v>54.4</v>
      </c>
      <c r="H18">
        <v>-54</v>
      </c>
      <c r="I18">
        <v>40.5</v>
      </c>
      <c r="J18">
        <v>31.687</v>
      </c>
      <c r="K18">
        <v>8.3216</v>
      </c>
      <c r="L18">
        <v>31.4283</v>
      </c>
      <c r="M18">
        <v>24.4238</v>
      </c>
      <c r="N18">
        <v>5.621722330204838</v>
      </c>
      <c r="O18">
        <v>6.70629</v>
      </c>
      <c r="P18">
        <v>83.82760557931192</v>
      </c>
      <c r="Q18">
        <v>4.0531</v>
      </c>
      <c r="R18">
        <v>0.11061</v>
      </c>
      <c r="S18">
        <v>8.27</v>
      </c>
      <c r="T18">
        <v>0.3206</v>
      </c>
      <c r="U18">
        <v>-0.9778</v>
      </c>
      <c r="V18">
        <v>127.6921</v>
      </c>
    </row>
    <row r="19" spans="1:22">
      <c r="A19" t="s">
        <v>43</v>
      </c>
      <c r="B19" t="s">
        <v>114</v>
      </c>
      <c r="C19" t="s">
        <v>150</v>
      </c>
      <c r="D19" t="s">
        <v>846</v>
      </c>
      <c r="E19">
        <v>432517</v>
      </c>
      <c r="F19">
        <v>46</v>
      </c>
      <c r="G19">
        <v>54.4</v>
      </c>
      <c r="H19">
        <v>-54</v>
      </c>
      <c r="I19">
        <v>40.5</v>
      </c>
      <c r="J19">
        <v>19.458</v>
      </c>
      <c r="K19">
        <v>8.3294</v>
      </c>
      <c r="L19">
        <v>31.4353</v>
      </c>
      <c r="M19">
        <v>24.4281</v>
      </c>
      <c r="N19">
        <v>5.633821561643328</v>
      </c>
      <c r="O19">
        <v>6.70482</v>
      </c>
      <c r="P19">
        <v>84.02644010791235</v>
      </c>
      <c r="Q19">
        <v>3.8413</v>
      </c>
      <c r="R19">
        <v>0.11064</v>
      </c>
      <c r="S19">
        <v>8.285</v>
      </c>
      <c r="T19">
        <v>0.1134</v>
      </c>
      <c r="U19">
        <v>-0.9777</v>
      </c>
      <c r="V19">
        <v>127.6894</v>
      </c>
    </row>
    <row r="20" spans="1:22">
      <c r="A20" t="s">
        <v>43</v>
      </c>
      <c r="B20" t="s">
        <v>114</v>
      </c>
      <c r="C20" t="s">
        <v>151</v>
      </c>
      <c r="D20" t="s">
        <v>846</v>
      </c>
      <c r="E20">
        <v>432518</v>
      </c>
      <c r="F20">
        <v>46</v>
      </c>
      <c r="G20">
        <v>54.4</v>
      </c>
      <c r="H20">
        <v>-54</v>
      </c>
      <c r="I20">
        <v>40.5</v>
      </c>
      <c r="J20">
        <v>9.359</v>
      </c>
      <c r="K20">
        <v>8.3049</v>
      </c>
      <c r="L20">
        <v>31.4237</v>
      </c>
      <c r="M20">
        <v>24.4226</v>
      </c>
      <c r="N20">
        <v>5.671267358212087</v>
      </c>
      <c r="O20">
        <v>6.70903</v>
      </c>
      <c r="P20">
        <v>84.53185271510317</v>
      </c>
      <c r="Q20">
        <v>3.9179</v>
      </c>
      <c r="R20">
        <v>0.1108</v>
      </c>
      <c r="S20">
        <v>8.295</v>
      </c>
      <c r="T20">
        <v>0.8156</v>
      </c>
      <c r="U20">
        <v>-0.9667</v>
      </c>
      <c r="V20">
        <v>127.3382</v>
      </c>
    </row>
    <row r="21" spans="1:22">
      <c r="A21" t="s">
        <v>43</v>
      </c>
      <c r="B21" t="s">
        <v>114</v>
      </c>
      <c r="C21" t="s">
        <v>152</v>
      </c>
      <c r="D21" t="s">
        <v>846</v>
      </c>
      <c r="E21">
        <v>432519</v>
      </c>
      <c r="F21">
        <v>46</v>
      </c>
      <c r="G21">
        <v>54.4</v>
      </c>
      <c r="H21">
        <v>-54</v>
      </c>
      <c r="I21">
        <v>40.5</v>
      </c>
      <c r="J21">
        <v>7.109</v>
      </c>
      <c r="K21">
        <v>8.303800000000001</v>
      </c>
      <c r="L21">
        <v>31.4228</v>
      </c>
      <c r="M21">
        <v>24.4221</v>
      </c>
      <c r="N21">
        <v>5.662612433533458</v>
      </c>
      <c r="O21">
        <v>6.70923</v>
      </c>
      <c r="P21">
        <v>84.40033257964711</v>
      </c>
      <c r="Q21">
        <v>3.883</v>
      </c>
      <c r="R21">
        <v>0.11071</v>
      </c>
      <c r="S21">
        <v>8.303000000000001</v>
      </c>
      <c r="T21">
        <v>-1.0399</v>
      </c>
      <c r="U21">
        <v>-0.9582000000000001</v>
      </c>
      <c r="V21">
        <v>127.0669</v>
      </c>
    </row>
    <row r="22" spans="1:22">
      <c r="A22" t="s">
        <v>44</v>
      </c>
      <c r="B22" t="s">
        <v>115</v>
      </c>
      <c r="C22" t="s">
        <v>153</v>
      </c>
      <c r="D22" t="s">
        <v>847</v>
      </c>
      <c r="E22">
        <v>432520</v>
      </c>
      <c r="F22">
        <v>46</v>
      </c>
      <c r="G22">
        <v>46.42</v>
      </c>
      <c r="H22">
        <v>-55</v>
      </c>
      <c r="I22">
        <v>37.14</v>
      </c>
      <c r="J22">
        <v>92.70399999999999</v>
      </c>
      <c r="K22">
        <v>1.2813</v>
      </c>
      <c r="L22">
        <v>32.2293</v>
      </c>
      <c r="M22">
        <v>25.8008</v>
      </c>
      <c r="N22">
        <v>6.314469566726873</v>
      </c>
      <c r="O22">
        <v>7.90027</v>
      </c>
      <c r="P22">
        <v>79.92726282426896</v>
      </c>
      <c r="Q22">
        <v>1.4778</v>
      </c>
      <c r="R22">
        <v>0.11087</v>
      </c>
      <c r="S22">
        <v>8.257</v>
      </c>
      <c r="T22">
        <v>0.6083</v>
      </c>
      <c r="U22">
        <v>-0.9817</v>
      </c>
      <c r="V22">
        <v>127.815</v>
      </c>
    </row>
    <row r="23" spans="1:22">
      <c r="A23" t="s">
        <v>44</v>
      </c>
      <c r="B23" t="s">
        <v>115</v>
      </c>
      <c r="C23" t="s">
        <v>154</v>
      </c>
      <c r="D23" t="s">
        <v>847</v>
      </c>
      <c r="E23">
        <v>432521</v>
      </c>
      <c r="F23">
        <v>46</v>
      </c>
      <c r="G23">
        <v>46.42</v>
      </c>
      <c r="H23">
        <v>-55</v>
      </c>
      <c r="I23">
        <v>37.14</v>
      </c>
      <c r="J23">
        <v>75.06100000000001</v>
      </c>
      <c r="K23">
        <v>1.6609</v>
      </c>
      <c r="L23">
        <v>32.1867</v>
      </c>
      <c r="M23">
        <v>25.7419</v>
      </c>
      <c r="N23">
        <v>6.289476263828385</v>
      </c>
      <c r="O23">
        <v>7.82638</v>
      </c>
      <c r="P23">
        <v>80.36252090785759</v>
      </c>
      <c r="Q23">
        <v>1.5456</v>
      </c>
      <c r="R23">
        <v>0.11087</v>
      </c>
      <c r="S23">
        <v>8.25</v>
      </c>
      <c r="T23">
        <v>-0.488</v>
      </c>
      <c r="U23">
        <v>-1.0187</v>
      </c>
      <c r="V23">
        <v>129.0037</v>
      </c>
    </row>
    <row r="24" spans="1:22">
      <c r="A24" t="s">
        <v>44</v>
      </c>
      <c r="B24" t="s">
        <v>115</v>
      </c>
      <c r="C24" t="s">
        <v>155</v>
      </c>
      <c r="D24" t="s">
        <v>847</v>
      </c>
      <c r="E24">
        <v>432522</v>
      </c>
      <c r="F24">
        <v>46</v>
      </c>
      <c r="G24">
        <v>46.42</v>
      </c>
      <c r="H24">
        <v>-55</v>
      </c>
      <c r="I24">
        <v>37.14</v>
      </c>
      <c r="J24">
        <v>51.112</v>
      </c>
      <c r="K24">
        <v>2.5827</v>
      </c>
      <c r="L24">
        <v>32.0796</v>
      </c>
      <c r="M24">
        <v>25.5885</v>
      </c>
      <c r="N24">
        <v>6.20372185706361</v>
      </c>
      <c r="O24">
        <v>7.65213</v>
      </c>
      <c r="P24">
        <v>81.07183041928992</v>
      </c>
      <c r="Q24">
        <v>1.7207</v>
      </c>
      <c r="R24">
        <v>0.11092</v>
      </c>
      <c r="S24">
        <v>8.259</v>
      </c>
      <c r="T24">
        <v>-0.1925</v>
      </c>
      <c r="U24">
        <v>-1.0136</v>
      </c>
      <c r="V24">
        <v>128.8399</v>
      </c>
    </row>
    <row r="25" spans="1:22">
      <c r="A25" t="s">
        <v>44</v>
      </c>
      <c r="B25" t="s">
        <v>115</v>
      </c>
      <c r="C25" t="s">
        <v>156</v>
      </c>
      <c r="D25" t="s">
        <v>847</v>
      </c>
      <c r="E25">
        <v>432523</v>
      </c>
      <c r="F25">
        <v>46</v>
      </c>
      <c r="G25">
        <v>46.42</v>
      </c>
      <c r="H25">
        <v>-55</v>
      </c>
      <c r="I25">
        <v>37.14</v>
      </c>
      <c r="J25">
        <v>42.257</v>
      </c>
      <c r="K25">
        <v>3.2676</v>
      </c>
      <c r="L25">
        <v>31.9983</v>
      </c>
      <c r="M25">
        <v>25.4665</v>
      </c>
      <c r="N25">
        <v>6.146670006631021</v>
      </c>
      <c r="O25">
        <v>7.52714</v>
      </c>
      <c r="P25">
        <v>81.66009940868672</v>
      </c>
      <c r="Q25">
        <v>2.0185</v>
      </c>
      <c r="R25">
        <v>0.27348</v>
      </c>
      <c r="S25">
        <v>8.269</v>
      </c>
      <c r="T25">
        <v>0.3362</v>
      </c>
      <c r="U25">
        <v>-0.9967</v>
      </c>
      <c r="V25">
        <v>128.2951</v>
      </c>
    </row>
    <row r="26" spans="1:22">
      <c r="A26" t="s">
        <v>44</v>
      </c>
      <c r="B26" t="s">
        <v>115</v>
      </c>
      <c r="C26" t="s">
        <v>157</v>
      </c>
      <c r="D26" t="s">
        <v>847</v>
      </c>
      <c r="E26">
        <v>432524</v>
      </c>
      <c r="F26">
        <v>46</v>
      </c>
      <c r="G26">
        <v>46.42</v>
      </c>
      <c r="H26">
        <v>-55</v>
      </c>
      <c r="I26">
        <v>37.14</v>
      </c>
      <c r="J26">
        <v>30.026</v>
      </c>
      <c r="K26">
        <v>3.4756</v>
      </c>
      <c r="L26">
        <v>31.9683</v>
      </c>
      <c r="M26">
        <v>25.4241</v>
      </c>
      <c r="N26">
        <v>6.158504291395675</v>
      </c>
      <c r="O26">
        <v>7.49018</v>
      </c>
      <c r="P26">
        <v>82.22104530726465</v>
      </c>
      <c r="Q26">
        <v>2.049</v>
      </c>
      <c r="R26">
        <v>0.86234</v>
      </c>
      <c r="S26">
        <v>8.273</v>
      </c>
      <c r="T26">
        <v>-0.5579</v>
      </c>
      <c r="U26">
        <v>-0.9963</v>
      </c>
      <c r="V26">
        <v>128.2826</v>
      </c>
    </row>
    <row r="27" spans="1:22">
      <c r="A27" t="s">
        <v>44</v>
      </c>
      <c r="B27" t="s">
        <v>115</v>
      </c>
      <c r="C27" t="s">
        <v>158</v>
      </c>
      <c r="D27" t="s">
        <v>847</v>
      </c>
      <c r="E27">
        <v>432525</v>
      </c>
      <c r="F27">
        <v>46</v>
      </c>
      <c r="G27">
        <v>46.42</v>
      </c>
      <c r="H27">
        <v>-55</v>
      </c>
      <c r="I27">
        <v>37.14</v>
      </c>
      <c r="J27">
        <v>20.202</v>
      </c>
      <c r="K27">
        <v>4.0375</v>
      </c>
      <c r="L27">
        <v>31.8859</v>
      </c>
      <c r="M27">
        <v>25.306</v>
      </c>
      <c r="N27">
        <v>6.100834232057469</v>
      </c>
      <c r="O27">
        <v>7.39196</v>
      </c>
      <c r="P27">
        <v>82.53337723766727</v>
      </c>
      <c r="Q27">
        <v>2.2963</v>
      </c>
      <c r="R27">
        <v>3.9416</v>
      </c>
      <c r="S27">
        <v>8.279</v>
      </c>
      <c r="T27">
        <v>0.3621</v>
      </c>
      <c r="U27">
        <v>-0.9892</v>
      </c>
      <c r="V27">
        <v>128.0557</v>
      </c>
    </row>
    <row r="28" spans="1:22">
      <c r="A28" t="s">
        <v>44</v>
      </c>
      <c r="B28" t="s">
        <v>115</v>
      </c>
      <c r="C28" t="s">
        <v>159</v>
      </c>
      <c r="D28" t="s">
        <v>847</v>
      </c>
      <c r="E28">
        <v>432526</v>
      </c>
      <c r="F28">
        <v>46</v>
      </c>
      <c r="G28">
        <v>46.42</v>
      </c>
      <c r="H28">
        <v>-55</v>
      </c>
      <c r="I28">
        <v>37.14</v>
      </c>
      <c r="J28">
        <v>8.487</v>
      </c>
      <c r="K28">
        <v>4.0556</v>
      </c>
      <c r="L28">
        <v>31.8823</v>
      </c>
      <c r="M28">
        <v>25.3014</v>
      </c>
      <c r="N28">
        <v>6.139516446437461</v>
      </c>
      <c r="O28">
        <v>7.3889</v>
      </c>
      <c r="P28">
        <v>83.09107507798808</v>
      </c>
      <c r="Q28">
        <v>2.2789</v>
      </c>
      <c r="R28">
        <v>17.091</v>
      </c>
      <c r="S28">
        <v>8.282</v>
      </c>
      <c r="T28">
        <v>-1.2188</v>
      </c>
      <c r="U28">
        <v>-0.9547</v>
      </c>
      <c r="V28">
        <v>126.9565</v>
      </c>
    </row>
    <row r="29" spans="1:22">
      <c r="A29" t="s">
        <v>44</v>
      </c>
      <c r="B29" t="s">
        <v>115</v>
      </c>
      <c r="C29" t="s">
        <v>160</v>
      </c>
      <c r="D29" t="s">
        <v>847</v>
      </c>
      <c r="E29">
        <v>432527</v>
      </c>
      <c r="F29">
        <v>46</v>
      </c>
      <c r="G29">
        <v>46.42</v>
      </c>
      <c r="H29">
        <v>-55</v>
      </c>
      <c r="I29">
        <v>37.14</v>
      </c>
      <c r="J29">
        <v>5.534</v>
      </c>
      <c r="K29">
        <v>4.0545</v>
      </c>
      <c r="L29">
        <v>31.8829</v>
      </c>
      <c r="M29">
        <v>25.302</v>
      </c>
      <c r="N29">
        <v>6.132981095149517</v>
      </c>
      <c r="O29">
        <v>7.38906</v>
      </c>
      <c r="P29">
        <v>83.00082953920413</v>
      </c>
      <c r="Q29">
        <v>2.1798</v>
      </c>
      <c r="R29">
        <v>48.082</v>
      </c>
      <c r="S29">
        <v>8.287000000000001</v>
      </c>
      <c r="T29">
        <v>-1.5841</v>
      </c>
      <c r="U29">
        <v>-0.9352</v>
      </c>
      <c r="V29">
        <v>126.3403</v>
      </c>
    </row>
    <row r="30" spans="1:22">
      <c r="A30" t="s">
        <v>45</v>
      </c>
      <c r="B30" t="s">
        <v>115</v>
      </c>
      <c r="C30" t="s">
        <v>161</v>
      </c>
      <c r="D30" t="s">
        <v>848</v>
      </c>
      <c r="E30">
        <v>432528</v>
      </c>
      <c r="F30">
        <v>46</v>
      </c>
      <c r="G30">
        <v>30.29</v>
      </c>
      <c r="H30">
        <v>-56</v>
      </c>
      <c r="I30">
        <v>1.79</v>
      </c>
      <c r="J30">
        <v>142.656</v>
      </c>
      <c r="K30">
        <v>-0.6254</v>
      </c>
      <c r="L30">
        <v>32.5134</v>
      </c>
      <c r="M30">
        <v>26.1252</v>
      </c>
      <c r="N30">
        <v>6.343525385290839</v>
      </c>
      <c r="O30">
        <v>8.28656</v>
      </c>
      <c r="P30">
        <v>76.55197555186759</v>
      </c>
      <c r="Q30">
        <v>1.3332</v>
      </c>
      <c r="R30">
        <v>0.11087</v>
      </c>
      <c r="S30">
        <v>8.189</v>
      </c>
      <c r="T30">
        <v>0.261</v>
      </c>
      <c r="U30">
        <v>-0.9621</v>
      </c>
      <c r="V30">
        <v>127.1911</v>
      </c>
    </row>
    <row r="31" spans="1:22">
      <c r="A31" t="s">
        <v>45</v>
      </c>
      <c r="B31" t="s">
        <v>115</v>
      </c>
      <c r="C31" t="s">
        <v>162</v>
      </c>
      <c r="D31" t="s">
        <v>848</v>
      </c>
      <c r="E31">
        <v>432529</v>
      </c>
      <c r="F31">
        <v>46</v>
      </c>
      <c r="G31">
        <v>30.29</v>
      </c>
      <c r="H31">
        <v>-56</v>
      </c>
      <c r="I31">
        <v>1.79</v>
      </c>
      <c r="J31">
        <v>102.224</v>
      </c>
      <c r="K31">
        <v>0.3323</v>
      </c>
      <c r="L31">
        <v>32.3555</v>
      </c>
      <c r="M31">
        <v>25.9558</v>
      </c>
      <c r="N31">
        <v>6.425128960832191</v>
      </c>
      <c r="O31">
        <v>8.08934</v>
      </c>
      <c r="P31">
        <v>79.42710976213375</v>
      </c>
      <c r="Q31">
        <v>1.4198</v>
      </c>
      <c r="R31">
        <v>0.11087</v>
      </c>
      <c r="S31">
        <v>8.167</v>
      </c>
      <c r="T31">
        <v>0.08740000000000001</v>
      </c>
      <c r="U31">
        <v>-1.0541</v>
      </c>
      <c r="V31">
        <v>130.1528</v>
      </c>
    </row>
    <row r="32" spans="1:22">
      <c r="A32" t="s">
        <v>45</v>
      </c>
      <c r="B32" t="s">
        <v>115</v>
      </c>
      <c r="C32" t="s">
        <v>163</v>
      </c>
      <c r="D32" t="s">
        <v>848</v>
      </c>
      <c r="E32">
        <v>432530</v>
      </c>
      <c r="F32">
        <v>46</v>
      </c>
      <c r="G32">
        <v>30.29</v>
      </c>
      <c r="H32">
        <v>-56</v>
      </c>
      <c r="I32">
        <v>1.79</v>
      </c>
      <c r="J32">
        <v>76.455</v>
      </c>
      <c r="K32">
        <v>2.7295</v>
      </c>
      <c r="L32">
        <v>32.1191</v>
      </c>
      <c r="M32">
        <v>25.6083</v>
      </c>
      <c r="N32">
        <v>6.165834482705126</v>
      </c>
      <c r="O32">
        <v>7.62206</v>
      </c>
      <c r="P32">
        <v>80.89459388544732</v>
      </c>
      <c r="Q32">
        <v>1.7051</v>
      </c>
      <c r="R32">
        <v>0.11084</v>
      </c>
      <c r="S32">
        <v>8.196999999999999</v>
      </c>
      <c r="T32">
        <v>0.0045</v>
      </c>
      <c r="U32">
        <v>-1.0325</v>
      </c>
      <c r="V32">
        <v>129.4499</v>
      </c>
    </row>
    <row r="33" spans="1:22">
      <c r="A33" t="s">
        <v>45</v>
      </c>
      <c r="B33" t="s">
        <v>115</v>
      </c>
      <c r="C33" t="s">
        <v>164</v>
      </c>
      <c r="D33" t="s">
        <v>848</v>
      </c>
      <c r="E33">
        <v>432531</v>
      </c>
      <c r="F33">
        <v>46</v>
      </c>
      <c r="G33">
        <v>30.29</v>
      </c>
      <c r="H33">
        <v>-56</v>
      </c>
      <c r="I33">
        <v>1.79</v>
      </c>
      <c r="J33">
        <v>52.137</v>
      </c>
      <c r="K33">
        <v>5.6116</v>
      </c>
      <c r="L33">
        <v>31.7408</v>
      </c>
      <c r="M33">
        <v>25.0238</v>
      </c>
      <c r="N33">
        <v>5.925174587304495</v>
      </c>
      <c r="O33">
        <v>7.12477</v>
      </c>
      <c r="P33">
        <v>83.16302964593237</v>
      </c>
      <c r="Q33">
        <v>2.5399</v>
      </c>
      <c r="R33">
        <v>0.18577</v>
      </c>
      <c r="S33">
        <v>8.250999999999999</v>
      </c>
      <c r="T33">
        <v>0.0174</v>
      </c>
      <c r="U33">
        <v>-1.0179</v>
      </c>
      <c r="V33">
        <v>128.9787</v>
      </c>
    </row>
    <row r="34" spans="1:22">
      <c r="A34" t="s">
        <v>45</v>
      </c>
      <c r="B34" t="s">
        <v>115</v>
      </c>
      <c r="C34" t="s">
        <v>165</v>
      </c>
      <c r="D34" t="s">
        <v>848</v>
      </c>
      <c r="E34">
        <v>432532</v>
      </c>
      <c r="F34">
        <v>46</v>
      </c>
      <c r="G34">
        <v>30.29</v>
      </c>
      <c r="H34">
        <v>-56</v>
      </c>
      <c r="I34">
        <v>1.79</v>
      </c>
      <c r="J34">
        <v>40.426</v>
      </c>
      <c r="K34">
        <v>5.6794</v>
      </c>
      <c r="L34">
        <v>31.7295</v>
      </c>
      <c r="M34">
        <v>25.007</v>
      </c>
      <c r="N34">
        <v>5.914753351466963</v>
      </c>
      <c r="O34">
        <v>7.11389</v>
      </c>
      <c r="P34">
        <v>83.14372799504861</v>
      </c>
      <c r="Q34">
        <v>2.634</v>
      </c>
      <c r="R34">
        <v>1.1125</v>
      </c>
      <c r="S34">
        <v>8.263999999999999</v>
      </c>
      <c r="T34">
        <v>0.5228</v>
      </c>
      <c r="U34">
        <v>-1.0135</v>
      </c>
      <c r="V34">
        <v>128.8371</v>
      </c>
    </row>
    <row r="35" spans="1:22">
      <c r="A35" t="s">
        <v>45</v>
      </c>
      <c r="B35" t="s">
        <v>115</v>
      </c>
      <c r="C35" t="s">
        <v>166</v>
      </c>
      <c r="D35" t="s">
        <v>848</v>
      </c>
      <c r="E35">
        <v>432533</v>
      </c>
      <c r="F35">
        <v>46</v>
      </c>
      <c r="G35">
        <v>30.29</v>
      </c>
      <c r="H35">
        <v>-56</v>
      </c>
      <c r="I35">
        <v>1.79</v>
      </c>
      <c r="J35">
        <v>29.91</v>
      </c>
      <c r="K35">
        <v>5.7148</v>
      </c>
      <c r="L35">
        <v>31.7227</v>
      </c>
      <c r="M35">
        <v>24.9975</v>
      </c>
      <c r="N35">
        <v>5.907511475715458</v>
      </c>
      <c r="O35">
        <v>7.10827</v>
      </c>
      <c r="P35">
        <v>83.10758420425023</v>
      </c>
      <c r="Q35">
        <v>2.8483</v>
      </c>
      <c r="R35">
        <v>1.1077</v>
      </c>
      <c r="S35">
        <v>8.275</v>
      </c>
      <c r="T35">
        <v>0.6031</v>
      </c>
      <c r="U35">
        <v>-1.0145</v>
      </c>
      <c r="V35">
        <v>128.8698</v>
      </c>
    </row>
    <row r="36" spans="1:22">
      <c r="A36" t="s">
        <v>45</v>
      </c>
      <c r="B36" t="s">
        <v>115</v>
      </c>
      <c r="C36" t="s">
        <v>167</v>
      </c>
      <c r="D36" t="s">
        <v>848</v>
      </c>
      <c r="E36">
        <v>432534</v>
      </c>
      <c r="F36">
        <v>46</v>
      </c>
      <c r="G36">
        <v>30.29</v>
      </c>
      <c r="H36">
        <v>-56</v>
      </c>
      <c r="I36">
        <v>1.79</v>
      </c>
      <c r="J36">
        <v>22.774</v>
      </c>
      <c r="K36">
        <v>5.7003</v>
      </c>
      <c r="L36">
        <v>31.7245</v>
      </c>
      <c r="M36">
        <v>25.0007</v>
      </c>
      <c r="N36">
        <v>5.91316367142395</v>
      </c>
      <c r="O36">
        <v>7.11062</v>
      </c>
      <c r="P36">
        <v>83.1596073397812</v>
      </c>
      <c r="Q36">
        <v>2.6726</v>
      </c>
      <c r="R36">
        <v>1.8147</v>
      </c>
      <c r="S36">
        <v>8.281000000000001</v>
      </c>
      <c r="T36">
        <v>-0.5657</v>
      </c>
      <c r="U36">
        <v>-1.0104</v>
      </c>
      <c r="V36">
        <v>128.7358</v>
      </c>
    </row>
    <row r="37" spans="1:22">
      <c r="A37" t="s">
        <v>45</v>
      </c>
      <c r="B37" t="s">
        <v>115</v>
      </c>
      <c r="C37" t="s">
        <v>168</v>
      </c>
      <c r="D37" t="s">
        <v>848</v>
      </c>
      <c r="E37">
        <v>432535</v>
      </c>
      <c r="F37">
        <v>46</v>
      </c>
      <c r="G37">
        <v>30.29</v>
      </c>
      <c r="H37">
        <v>-56</v>
      </c>
      <c r="I37">
        <v>1.79</v>
      </c>
      <c r="J37">
        <v>10.175</v>
      </c>
      <c r="K37">
        <v>5.6931</v>
      </c>
      <c r="L37">
        <v>31.726</v>
      </c>
      <c r="M37">
        <v>25.0026</v>
      </c>
      <c r="N37">
        <v>5.900799493311624</v>
      </c>
      <c r="O37">
        <v>7.11175</v>
      </c>
      <c r="P37">
        <v>82.97253831070586</v>
      </c>
      <c r="Q37">
        <v>2.642</v>
      </c>
      <c r="R37">
        <v>16.274</v>
      </c>
      <c r="S37">
        <v>8.285</v>
      </c>
      <c r="T37">
        <v>-0.0629</v>
      </c>
      <c r="U37">
        <v>-1.0066</v>
      </c>
      <c r="V37">
        <v>128.6144</v>
      </c>
    </row>
    <row r="38" spans="1:22">
      <c r="A38" t="s">
        <v>45</v>
      </c>
      <c r="B38" t="s">
        <v>115</v>
      </c>
      <c r="C38" t="s">
        <v>169</v>
      </c>
      <c r="D38" t="s">
        <v>848</v>
      </c>
      <c r="E38">
        <v>432536</v>
      </c>
      <c r="F38">
        <v>46</v>
      </c>
      <c r="G38">
        <v>30.29</v>
      </c>
      <c r="H38">
        <v>-56</v>
      </c>
      <c r="I38">
        <v>1.79</v>
      </c>
      <c r="J38">
        <v>6.561</v>
      </c>
      <c r="K38">
        <v>5.6935</v>
      </c>
      <c r="L38">
        <v>31.7218</v>
      </c>
      <c r="M38">
        <v>24.9993</v>
      </c>
      <c r="N38">
        <v>5.929325418527919</v>
      </c>
      <c r="O38">
        <v>7.11189</v>
      </c>
      <c r="P38">
        <v>83.37200685792271</v>
      </c>
      <c r="Q38">
        <v>2.7473</v>
      </c>
      <c r="R38">
        <v>62.624</v>
      </c>
      <c r="S38">
        <v>8.289</v>
      </c>
      <c r="T38">
        <v>1.6423</v>
      </c>
      <c r="U38">
        <v>-0.6649</v>
      </c>
      <c r="V38">
        <v>118.0864</v>
      </c>
    </row>
    <row r="39" spans="1:22">
      <c r="A39" t="s">
        <v>46</v>
      </c>
      <c r="B39" t="s">
        <v>115</v>
      </c>
      <c r="C39" t="s">
        <v>170</v>
      </c>
      <c r="D39" t="s">
        <v>849</v>
      </c>
      <c r="E39">
        <v>432537</v>
      </c>
      <c r="F39">
        <v>46</v>
      </c>
      <c r="G39">
        <v>10.88</v>
      </c>
      <c r="H39">
        <v>-56</v>
      </c>
      <c r="I39">
        <v>30.65</v>
      </c>
      <c r="J39">
        <v>60.053</v>
      </c>
      <c r="K39">
        <v>5.1251</v>
      </c>
      <c r="L39">
        <v>31.8934</v>
      </c>
      <c r="M39">
        <v>25.1994</v>
      </c>
      <c r="N39">
        <v>5.644507744154695</v>
      </c>
      <c r="O39">
        <v>7.2003</v>
      </c>
      <c r="P39">
        <v>78.39267452959869</v>
      </c>
      <c r="Q39">
        <v>2.4116</v>
      </c>
      <c r="R39">
        <v>0.11073</v>
      </c>
      <c r="S39">
        <v>8.278</v>
      </c>
      <c r="T39">
        <v>-1.5141</v>
      </c>
      <c r="U39">
        <v>-0.8185</v>
      </c>
      <c r="V39">
        <v>122.7067</v>
      </c>
    </row>
    <row r="40" spans="1:22">
      <c r="A40" t="s">
        <v>46</v>
      </c>
      <c r="B40" t="s">
        <v>115</v>
      </c>
      <c r="C40" t="s">
        <v>171</v>
      </c>
      <c r="D40" t="s">
        <v>849</v>
      </c>
      <c r="E40">
        <v>432538</v>
      </c>
      <c r="F40">
        <v>46</v>
      </c>
      <c r="G40">
        <v>10.88</v>
      </c>
      <c r="H40">
        <v>-56</v>
      </c>
      <c r="I40">
        <v>30.65</v>
      </c>
      <c r="J40">
        <v>52.091</v>
      </c>
      <c r="K40">
        <v>6.5989</v>
      </c>
      <c r="L40">
        <v>31.7177</v>
      </c>
      <c r="M40">
        <v>24.8859</v>
      </c>
      <c r="N40">
        <v>5.754725560470287</v>
      </c>
      <c r="O40">
        <v>6.96277</v>
      </c>
      <c r="P40">
        <v>82.64994478447927</v>
      </c>
      <c r="Q40">
        <v>3.6581</v>
      </c>
      <c r="R40">
        <v>0.11083</v>
      </c>
      <c r="S40">
        <v>8.323</v>
      </c>
      <c r="T40">
        <v>-0.0214</v>
      </c>
      <c r="U40">
        <v>-0.9301</v>
      </c>
      <c r="V40">
        <v>126.1772</v>
      </c>
    </row>
    <row r="41" spans="1:22">
      <c r="A41" t="s">
        <v>46</v>
      </c>
      <c r="B41" t="s">
        <v>115</v>
      </c>
      <c r="C41" t="s">
        <v>172</v>
      </c>
      <c r="D41" t="s">
        <v>849</v>
      </c>
      <c r="E41">
        <v>432539</v>
      </c>
      <c r="F41">
        <v>46</v>
      </c>
      <c r="G41">
        <v>10.88</v>
      </c>
      <c r="H41">
        <v>-56</v>
      </c>
      <c r="I41">
        <v>30.65</v>
      </c>
      <c r="J41">
        <v>41.343</v>
      </c>
      <c r="K41">
        <v>6.679</v>
      </c>
      <c r="L41">
        <v>31.7052</v>
      </c>
      <c r="M41">
        <v>24.8659</v>
      </c>
      <c r="N41">
        <v>5.767354685256448</v>
      </c>
      <c r="O41">
        <v>6.9504</v>
      </c>
      <c r="P41">
        <v>82.97874489606998</v>
      </c>
      <c r="Q41">
        <v>3.6705</v>
      </c>
      <c r="R41">
        <v>0.11083</v>
      </c>
      <c r="S41">
        <v>8.327999999999999</v>
      </c>
      <c r="T41">
        <v>0.9089</v>
      </c>
      <c r="U41">
        <v>-0.9325</v>
      </c>
      <c r="V41">
        <v>126.2522</v>
      </c>
    </row>
    <row r="42" spans="1:22">
      <c r="A42" t="s">
        <v>46</v>
      </c>
      <c r="B42" t="s">
        <v>115</v>
      </c>
      <c r="C42" t="s">
        <v>173</v>
      </c>
      <c r="D42" t="s">
        <v>849</v>
      </c>
      <c r="E42">
        <v>432540</v>
      </c>
      <c r="F42">
        <v>46</v>
      </c>
      <c r="G42">
        <v>10.88</v>
      </c>
      <c r="H42">
        <v>-56</v>
      </c>
      <c r="I42">
        <v>30.65</v>
      </c>
      <c r="J42">
        <v>29.679</v>
      </c>
      <c r="K42">
        <v>6.685</v>
      </c>
      <c r="L42">
        <v>31.7035</v>
      </c>
      <c r="M42">
        <v>24.8638</v>
      </c>
      <c r="N42">
        <v>5.783163170128637</v>
      </c>
      <c r="O42">
        <v>6.94952</v>
      </c>
      <c r="P42">
        <v>83.21672820754004</v>
      </c>
      <c r="Q42">
        <v>4.0375</v>
      </c>
      <c r="R42">
        <v>0.11069</v>
      </c>
      <c r="S42">
        <v>8.332000000000001</v>
      </c>
      <c r="T42">
        <v>0.4269</v>
      </c>
      <c r="U42">
        <v>-0.9329</v>
      </c>
      <c r="V42">
        <v>126.2681</v>
      </c>
    </row>
    <row r="43" spans="1:22">
      <c r="A43" t="s">
        <v>46</v>
      </c>
      <c r="B43" t="s">
        <v>115</v>
      </c>
      <c r="C43" t="s">
        <v>174</v>
      </c>
      <c r="D43" t="s">
        <v>849</v>
      </c>
      <c r="E43">
        <v>432541</v>
      </c>
      <c r="F43">
        <v>46</v>
      </c>
      <c r="G43">
        <v>10.88</v>
      </c>
      <c r="H43">
        <v>-56</v>
      </c>
      <c r="I43">
        <v>30.65</v>
      </c>
      <c r="J43">
        <v>20.863</v>
      </c>
      <c r="K43">
        <v>6.6738</v>
      </c>
      <c r="L43">
        <v>31.7054</v>
      </c>
      <c r="M43">
        <v>24.8667</v>
      </c>
      <c r="N43">
        <v>5.779188970021104</v>
      </c>
      <c r="O43">
        <v>6.95124</v>
      </c>
      <c r="P43">
        <v>83.13896470300412</v>
      </c>
      <c r="Q43">
        <v>3.921</v>
      </c>
      <c r="R43">
        <v>0.11067</v>
      </c>
      <c r="S43">
        <v>8.332000000000001</v>
      </c>
      <c r="T43">
        <v>1.0592</v>
      </c>
      <c r="U43">
        <v>-0.9350000000000001</v>
      </c>
      <c r="V43">
        <v>126.3333</v>
      </c>
    </row>
    <row r="44" spans="1:22">
      <c r="A44" t="s">
        <v>46</v>
      </c>
      <c r="B44" t="s">
        <v>115</v>
      </c>
      <c r="C44" t="s">
        <v>175</v>
      </c>
      <c r="D44" t="s">
        <v>849</v>
      </c>
      <c r="E44">
        <v>432542</v>
      </c>
      <c r="F44">
        <v>46</v>
      </c>
      <c r="G44">
        <v>10.88</v>
      </c>
      <c r="H44">
        <v>-56</v>
      </c>
      <c r="I44">
        <v>30.65</v>
      </c>
      <c r="J44">
        <v>11.948</v>
      </c>
      <c r="K44">
        <v>6.6718</v>
      </c>
      <c r="L44">
        <v>31.7045</v>
      </c>
      <c r="M44">
        <v>24.8663</v>
      </c>
      <c r="N44">
        <v>5.781220227853843</v>
      </c>
      <c r="O44">
        <v>6.95161</v>
      </c>
      <c r="P44">
        <v>83.16375958740268</v>
      </c>
      <c r="Q44">
        <v>3.8618</v>
      </c>
      <c r="R44">
        <v>0.11073</v>
      </c>
      <c r="S44">
        <v>8.333</v>
      </c>
      <c r="T44">
        <v>0.3751</v>
      </c>
      <c r="U44">
        <v>-0.911</v>
      </c>
      <c r="V44">
        <v>125.5776</v>
      </c>
    </row>
    <row r="45" spans="1:22">
      <c r="A45" t="s">
        <v>46</v>
      </c>
      <c r="B45" t="s">
        <v>115</v>
      </c>
      <c r="C45" t="s">
        <v>176</v>
      </c>
      <c r="D45" t="s">
        <v>849</v>
      </c>
      <c r="E45">
        <v>432543</v>
      </c>
      <c r="F45">
        <v>46</v>
      </c>
      <c r="G45">
        <v>10.88</v>
      </c>
      <c r="H45">
        <v>-56</v>
      </c>
      <c r="I45">
        <v>30.65</v>
      </c>
      <c r="J45">
        <v>5.27</v>
      </c>
      <c r="K45">
        <v>6.6661</v>
      </c>
      <c r="L45">
        <v>31.7042</v>
      </c>
      <c r="M45">
        <v>24.8667</v>
      </c>
      <c r="N45">
        <v>5.803740695129865</v>
      </c>
      <c r="O45">
        <v>6.95254</v>
      </c>
      <c r="P45">
        <v>83.47655238416269</v>
      </c>
      <c r="Q45">
        <v>3.8182</v>
      </c>
      <c r="R45">
        <v>0.11075</v>
      </c>
      <c r="S45">
        <v>8.332000000000001</v>
      </c>
      <c r="T45">
        <v>0.8156</v>
      </c>
      <c r="U45">
        <v>-0.906</v>
      </c>
      <c r="V45">
        <v>125.4222</v>
      </c>
    </row>
    <row r="46" spans="1:22">
      <c r="A46" t="s">
        <v>47</v>
      </c>
      <c r="B46" t="s">
        <v>116</v>
      </c>
      <c r="C46" t="s">
        <v>177</v>
      </c>
      <c r="D46" t="s">
        <v>850</v>
      </c>
      <c r="E46">
        <v>432544</v>
      </c>
      <c r="F46">
        <v>45</v>
      </c>
      <c r="G46">
        <v>56.55</v>
      </c>
      <c r="H46">
        <v>-56</v>
      </c>
      <c r="I46">
        <v>52.69</v>
      </c>
      <c r="J46">
        <v>69.788</v>
      </c>
      <c r="K46">
        <v>3.2278</v>
      </c>
      <c r="L46">
        <v>32.1444</v>
      </c>
      <c r="M46">
        <v>25.5864</v>
      </c>
      <c r="N46">
        <v>5.960412494924624</v>
      </c>
      <c r="O46">
        <v>7.52706</v>
      </c>
      <c r="P46">
        <v>79.18646184465946</v>
      </c>
      <c r="Q46">
        <v>2.4676</v>
      </c>
      <c r="R46">
        <v>0.11083</v>
      </c>
      <c r="S46">
        <v>8.281000000000001</v>
      </c>
      <c r="T46">
        <v>-1.5608</v>
      </c>
      <c r="U46">
        <v>-0.8867</v>
      </c>
      <c r="V46">
        <v>124.815</v>
      </c>
    </row>
    <row r="47" spans="1:22">
      <c r="A47" t="s">
        <v>47</v>
      </c>
      <c r="B47" t="s">
        <v>116</v>
      </c>
      <c r="C47" t="s">
        <v>178</v>
      </c>
      <c r="D47" t="s">
        <v>850</v>
      </c>
      <c r="E47">
        <v>432545</v>
      </c>
      <c r="F47">
        <v>45</v>
      </c>
      <c r="G47">
        <v>56.55</v>
      </c>
      <c r="H47">
        <v>-56</v>
      </c>
      <c r="I47">
        <v>52.69</v>
      </c>
      <c r="J47">
        <v>51.053</v>
      </c>
      <c r="K47">
        <v>7.6567</v>
      </c>
      <c r="L47">
        <v>31.7239</v>
      </c>
      <c r="M47">
        <v>24.7502</v>
      </c>
      <c r="N47">
        <v>5.654222455528665</v>
      </c>
      <c r="O47">
        <v>6.79503</v>
      </c>
      <c r="P47">
        <v>83.21114778784884</v>
      </c>
      <c r="Q47">
        <v>4.5527</v>
      </c>
      <c r="R47">
        <v>0.11068</v>
      </c>
      <c r="S47">
        <v>8.337</v>
      </c>
      <c r="T47">
        <v>-0.2106</v>
      </c>
      <c r="U47">
        <v>-0.8522999999999999</v>
      </c>
      <c r="V47">
        <v>123.7491</v>
      </c>
    </row>
    <row r="48" spans="1:22">
      <c r="A48" t="s">
        <v>47</v>
      </c>
      <c r="B48" t="s">
        <v>116</v>
      </c>
      <c r="C48" t="s">
        <v>179</v>
      </c>
      <c r="D48" t="s">
        <v>850</v>
      </c>
      <c r="E48">
        <v>432546</v>
      </c>
      <c r="F48">
        <v>45</v>
      </c>
      <c r="G48">
        <v>56.55</v>
      </c>
      <c r="H48">
        <v>-56</v>
      </c>
      <c r="I48">
        <v>52.69</v>
      </c>
      <c r="J48">
        <v>39.763</v>
      </c>
      <c r="K48">
        <v>7.8767</v>
      </c>
      <c r="L48">
        <v>31.704</v>
      </c>
      <c r="M48">
        <v>24.7038</v>
      </c>
      <c r="N48">
        <v>5.650778148768803</v>
      </c>
      <c r="O48">
        <v>6.76198</v>
      </c>
      <c r="P48">
        <v>83.56691603300813</v>
      </c>
      <c r="Q48">
        <v>4.914</v>
      </c>
      <c r="R48">
        <v>0.11061</v>
      </c>
      <c r="S48">
        <v>8.35</v>
      </c>
      <c r="T48">
        <v>0.7612</v>
      </c>
      <c r="U48">
        <v>-0.8459</v>
      </c>
      <c r="V48">
        <v>123.5506</v>
      </c>
    </row>
    <row r="49" spans="1:22">
      <c r="A49" t="s">
        <v>47</v>
      </c>
      <c r="B49" t="s">
        <v>116</v>
      </c>
      <c r="C49" t="s">
        <v>180</v>
      </c>
      <c r="D49" t="s">
        <v>850</v>
      </c>
      <c r="E49">
        <v>432547</v>
      </c>
      <c r="F49">
        <v>45</v>
      </c>
      <c r="G49">
        <v>56.55</v>
      </c>
      <c r="H49">
        <v>-56</v>
      </c>
      <c r="I49">
        <v>52.69</v>
      </c>
      <c r="J49">
        <v>31.058</v>
      </c>
      <c r="K49">
        <v>7.8854</v>
      </c>
      <c r="L49">
        <v>31.7026</v>
      </c>
      <c r="M49">
        <v>24.7014</v>
      </c>
      <c r="N49">
        <v>5.652897722159488</v>
      </c>
      <c r="O49">
        <v>6.7607</v>
      </c>
      <c r="P49">
        <v>83.61408910555842</v>
      </c>
      <c r="Q49">
        <v>4.7502</v>
      </c>
      <c r="R49">
        <v>0.11054</v>
      </c>
      <c r="S49">
        <v>8.355</v>
      </c>
      <c r="T49">
        <v>0.5668</v>
      </c>
      <c r="U49">
        <v>-0.8466</v>
      </c>
      <c r="V49">
        <v>123.5714</v>
      </c>
    </row>
    <row r="50" spans="1:22">
      <c r="A50" t="s">
        <v>47</v>
      </c>
      <c r="B50" t="s">
        <v>116</v>
      </c>
      <c r="C50" t="s">
        <v>181</v>
      </c>
      <c r="D50" t="s">
        <v>850</v>
      </c>
      <c r="E50">
        <v>432548</v>
      </c>
      <c r="F50">
        <v>45</v>
      </c>
      <c r="G50">
        <v>56.55</v>
      </c>
      <c r="H50">
        <v>-56</v>
      </c>
      <c r="I50">
        <v>52.69</v>
      </c>
      <c r="J50">
        <v>20.684</v>
      </c>
      <c r="K50">
        <v>7.8867</v>
      </c>
      <c r="L50">
        <v>31.7023</v>
      </c>
      <c r="M50">
        <v>24.701</v>
      </c>
      <c r="N50">
        <v>5.635852819476067</v>
      </c>
      <c r="O50">
        <v>6.76051</v>
      </c>
      <c r="P50">
        <v>83.36431451881688</v>
      </c>
      <c r="Q50">
        <v>5.0286</v>
      </c>
      <c r="R50">
        <v>0.11054</v>
      </c>
      <c r="S50">
        <v>8.355</v>
      </c>
      <c r="T50">
        <v>0.4839</v>
      </c>
      <c r="U50">
        <v>-0.8442</v>
      </c>
      <c r="V50">
        <v>123.4992</v>
      </c>
    </row>
    <row r="51" spans="1:22">
      <c r="A51" t="s">
        <v>47</v>
      </c>
      <c r="B51" t="s">
        <v>116</v>
      </c>
      <c r="C51" t="s">
        <v>182</v>
      </c>
      <c r="D51" t="s">
        <v>850</v>
      </c>
      <c r="E51">
        <v>432549</v>
      </c>
      <c r="F51">
        <v>45</v>
      </c>
      <c r="G51">
        <v>56.55</v>
      </c>
      <c r="H51">
        <v>-56</v>
      </c>
      <c r="I51">
        <v>52.69</v>
      </c>
      <c r="J51">
        <v>10.9</v>
      </c>
      <c r="K51">
        <v>7.8809</v>
      </c>
      <c r="L51">
        <v>31.7021</v>
      </c>
      <c r="M51">
        <v>24.7017</v>
      </c>
      <c r="N51">
        <v>5.688223945337562</v>
      </c>
      <c r="O51">
        <v>6.76141</v>
      </c>
      <c r="P51">
        <v>84.12777727334331</v>
      </c>
      <c r="Q51">
        <v>5.1264</v>
      </c>
      <c r="R51">
        <v>0.11058</v>
      </c>
      <c r="S51">
        <v>8.355</v>
      </c>
      <c r="T51">
        <v>0.7949000000000001</v>
      </c>
      <c r="U51">
        <v>-0.7805</v>
      </c>
      <c r="V51">
        <v>121.5472</v>
      </c>
    </row>
    <row r="52" spans="1:22">
      <c r="A52" t="s">
        <v>47</v>
      </c>
      <c r="B52" t="s">
        <v>116</v>
      </c>
      <c r="C52" t="s">
        <v>183</v>
      </c>
      <c r="D52" t="s">
        <v>850</v>
      </c>
      <c r="E52">
        <v>432550</v>
      </c>
      <c r="F52">
        <v>45</v>
      </c>
      <c r="G52">
        <v>56.55</v>
      </c>
      <c r="H52">
        <v>-56</v>
      </c>
      <c r="I52">
        <v>52.69</v>
      </c>
      <c r="J52">
        <v>6.85</v>
      </c>
      <c r="K52">
        <v>7.8814</v>
      </c>
      <c r="L52">
        <v>31.7025</v>
      </c>
      <c r="M52">
        <v>24.7019</v>
      </c>
      <c r="N52">
        <v>5.691050043191808</v>
      </c>
      <c r="O52">
        <v>6.76133</v>
      </c>
      <c r="P52">
        <v>84.1705706302134</v>
      </c>
      <c r="Q52">
        <v>5.0162</v>
      </c>
      <c r="R52">
        <v>0.11061</v>
      </c>
      <c r="S52">
        <v>8.355</v>
      </c>
      <c r="T52">
        <v>-0.7341</v>
      </c>
      <c r="U52">
        <v>-0.8002</v>
      </c>
      <c r="V52">
        <v>122.1468</v>
      </c>
    </row>
    <row r="53" spans="1:22">
      <c r="A53" t="s">
        <v>48</v>
      </c>
      <c r="B53" t="s">
        <v>116</v>
      </c>
      <c r="C53" t="s">
        <v>184</v>
      </c>
      <c r="D53" t="s">
        <v>851</v>
      </c>
      <c r="E53">
        <v>432551</v>
      </c>
      <c r="F53">
        <v>45</v>
      </c>
      <c r="G53">
        <v>50.8</v>
      </c>
      <c r="H53">
        <v>-57</v>
      </c>
      <c r="I53">
        <v>1.4</v>
      </c>
      <c r="J53">
        <v>366.717</v>
      </c>
      <c r="K53">
        <v>6.4496</v>
      </c>
      <c r="L53">
        <v>35.0207</v>
      </c>
      <c r="M53">
        <v>27.5103</v>
      </c>
      <c r="N53">
        <v>3.568915501326944</v>
      </c>
      <c r="O53">
        <v>6.83613</v>
      </c>
      <c r="P53">
        <v>52.20666519400514</v>
      </c>
      <c r="Q53">
        <v>1.2223</v>
      </c>
      <c r="R53">
        <v>0.11085</v>
      </c>
      <c r="S53">
        <v>8.191000000000001</v>
      </c>
      <c r="T53">
        <v>0.3544</v>
      </c>
      <c r="U53">
        <v>-0.9769</v>
      </c>
      <c r="V53">
        <v>127.6637</v>
      </c>
    </row>
    <row r="54" spans="1:22">
      <c r="A54" t="s">
        <v>48</v>
      </c>
      <c r="B54" t="s">
        <v>116</v>
      </c>
      <c r="C54" t="s">
        <v>185</v>
      </c>
      <c r="D54" t="s">
        <v>851</v>
      </c>
      <c r="E54">
        <v>432552</v>
      </c>
      <c r="F54">
        <v>45</v>
      </c>
      <c r="G54">
        <v>50.8</v>
      </c>
      <c r="H54">
        <v>-57</v>
      </c>
      <c r="I54">
        <v>1.4</v>
      </c>
      <c r="J54">
        <v>250.706</v>
      </c>
      <c r="K54">
        <v>8.203799999999999</v>
      </c>
      <c r="L54">
        <v>34.9341</v>
      </c>
      <c r="M54">
        <v>27.1913</v>
      </c>
      <c r="N54">
        <v>2.850026859653133</v>
      </c>
      <c r="O54">
        <v>6.57243</v>
      </c>
      <c r="P54">
        <v>43.36336575137557</v>
      </c>
      <c r="Q54">
        <v>1.2036</v>
      </c>
      <c r="R54">
        <v>0.11082</v>
      </c>
      <c r="S54">
        <v>8.164</v>
      </c>
      <c r="T54">
        <v>-0.2806</v>
      </c>
      <c r="U54">
        <v>-1.0834</v>
      </c>
      <c r="V54">
        <v>131.1098</v>
      </c>
    </row>
    <row r="55" spans="1:22">
      <c r="A55" t="s">
        <v>48</v>
      </c>
      <c r="B55" t="s">
        <v>116</v>
      </c>
      <c r="C55" t="s">
        <v>186</v>
      </c>
      <c r="D55" t="s">
        <v>851</v>
      </c>
      <c r="E55">
        <v>432553</v>
      </c>
      <c r="F55">
        <v>45</v>
      </c>
      <c r="G55">
        <v>50.8</v>
      </c>
      <c r="H55">
        <v>-57</v>
      </c>
      <c r="I55">
        <v>1.4</v>
      </c>
      <c r="J55">
        <v>149.743</v>
      </c>
      <c r="K55">
        <v>5.7317</v>
      </c>
      <c r="L55">
        <v>33.8985</v>
      </c>
      <c r="M55">
        <v>26.7155</v>
      </c>
      <c r="N55">
        <v>4.164957201899002</v>
      </c>
      <c r="O55">
        <v>7.00334</v>
      </c>
      <c r="P55">
        <v>59.47101242976925</v>
      </c>
      <c r="Q55">
        <v>1.2354</v>
      </c>
      <c r="R55">
        <v>0.11078</v>
      </c>
      <c r="S55">
        <v>8.18</v>
      </c>
      <c r="T55">
        <v>-0.5812</v>
      </c>
      <c r="U55">
        <v>-1.0683</v>
      </c>
      <c r="V55">
        <v>130.6137</v>
      </c>
    </row>
    <row r="56" spans="1:22">
      <c r="A56" t="s">
        <v>48</v>
      </c>
      <c r="B56" t="s">
        <v>116</v>
      </c>
      <c r="C56" t="s">
        <v>187</v>
      </c>
      <c r="D56" t="s">
        <v>851</v>
      </c>
      <c r="E56">
        <v>432554</v>
      </c>
      <c r="F56">
        <v>45</v>
      </c>
      <c r="G56">
        <v>50.8</v>
      </c>
      <c r="H56">
        <v>-57</v>
      </c>
      <c r="I56">
        <v>1.4</v>
      </c>
      <c r="J56">
        <v>99.627</v>
      </c>
      <c r="K56">
        <v>0.6399</v>
      </c>
      <c r="L56">
        <v>32.6759</v>
      </c>
      <c r="M56">
        <v>26.1976</v>
      </c>
      <c r="N56">
        <v>5.806743424100001</v>
      </c>
      <c r="O56">
        <v>8.00703</v>
      </c>
      <c r="P56">
        <v>72.5205653544448</v>
      </c>
      <c r="Q56">
        <v>1.4011</v>
      </c>
      <c r="R56">
        <v>0.11084</v>
      </c>
      <c r="S56">
        <v>8.169</v>
      </c>
      <c r="T56">
        <v>0.6472</v>
      </c>
      <c r="U56">
        <v>-1.0654</v>
      </c>
      <c r="V56">
        <v>130.5186</v>
      </c>
    </row>
    <row r="57" spans="1:22">
      <c r="A57" t="s">
        <v>48</v>
      </c>
      <c r="B57" t="s">
        <v>116</v>
      </c>
      <c r="C57" t="s">
        <v>188</v>
      </c>
      <c r="D57" t="s">
        <v>851</v>
      </c>
      <c r="E57">
        <v>432555</v>
      </c>
      <c r="F57">
        <v>45</v>
      </c>
      <c r="G57">
        <v>50.8</v>
      </c>
      <c r="H57">
        <v>-57</v>
      </c>
      <c r="I57">
        <v>1.4</v>
      </c>
      <c r="J57">
        <v>75.79000000000001</v>
      </c>
      <c r="K57">
        <v>3.1095</v>
      </c>
      <c r="L57">
        <v>32.4675</v>
      </c>
      <c r="M57">
        <v>25.8544</v>
      </c>
      <c r="N57">
        <v>5.711539252635092</v>
      </c>
      <c r="O57">
        <v>7.53254</v>
      </c>
      <c r="P57">
        <v>75.82487783184811</v>
      </c>
      <c r="Q57">
        <v>1.854</v>
      </c>
      <c r="R57">
        <v>0.11083</v>
      </c>
      <c r="S57">
        <v>8.202999999999999</v>
      </c>
      <c r="T57">
        <v>-0.2599</v>
      </c>
      <c r="U57">
        <v>-1.0504</v>
      </c>
      <c r="V57">
        <v>130.0307</v>
      </c>
    </row>
    <row r="58" spans="1:22">
      <c r="A58" t="s">
        <v>48</v>
      </c>
      <c r="B58" t="s">
        <v>116</v>
      </c>
      <c r="C58" t="s">
        <v>189</v>
      </c>
      <c r="D58" t="s">
        <v>851</v>
      </c>
      <c r="E58">
        <v>432556</v>
      </c>
      <c r="F58">
        <v>45</v>
      </c>
      <c r="G58">
        <v>50.8</v>
      </c>
      <c r="H58">
        <v>-57</v>
      </c>
      <c r="I58">
        <v>1.4</v>
      </c>
      <c r="J58">
        <v>48.544</v>
      </c>
      <c r="K58">
        <v>7.4798</v>
      </c>
      <c r="L58">
        <v>31.7552</v>
      </c>
      <c r="M58">
        <v>24.7992</v>
      </c>
      <c r="N58">
        <v>5.722843644052075</v>
      </c>
      <c r="O58">
        <v>6.82113</v>
      </c>
      <c r="P58">
        <v>83.89876228795046</v>
      </c>
      <c r="Q58">
        <v>5.6297</v>
      </c>
      <c r="R58">
        <v>0.11057</v>
      </c>
      <c r="S58">
        <v>8.342000000000001</v>
      </c>
      <c r="T58">
        <v>-0.8429</v>
      </c>
      <c r="U58">
        <v>-0.8823</v>
      </c>
      <c r="V58">
        <v>124.6804</v>
      </c>
    </row>
    <row r="59" spans="1:22">
      <c r="A59" t="s">
        <v>48</v>
      </c>
      <c r="B59" t="s">
        <v>116</v>
      </c>
      <c r="C59" t="s">
        <v>190</v>
      </c>
      <c r="D59" t="s">
        <v>851</v>
      </c>
      <c r="E59">
        <v>432557</v>
      </c>
      <c r="F59">
        <v>45</v>
      </c>
      <c r="G59">
        <v>50.8</v>
      </c>
      <c r="H59">
        <v>-57</v>
      </c>
      <c r="I59">
        <v>1.4</v>
      </c>
      <c r="J59">
        <v>38.177</v>
      </c>
      <c r="K59">
        <v>7.5278</v>
      </c>
      <c r="L59">
        <v>31.7534</v>
      </c>
      <c r="M59">
        <v>24.7912</v>
      </c>
      <c r="N59">
        <v>5.712863986004269</v>
      </c>
      <c r="O59">
        <v>6.81373</v>
      </c>
      <c r="P59">
        <v>83.84341595578735</v>
      </c>
      <c r="Q59">
        <v>5.6154</v>
      </c>
      <c r="R59">
        <v>0.1106</v>
      </c>
      <c r="S59">
        <v>8.348000000000001</v>
      </c>
      <c r="T59">
        <v>0.4398</v>
      </c>
      <c r="U59">
        <v>-0.8861</v>
      </c>
      <c r="V59">
        <v>124.799</v>
      </c>
    </row>
    <row r="60" spans="1:22">
      <c r="A60" t="s">
        <v>48</v>
      </c>
      <c r="B60" t="s">
        <v>116</v>
      </c>
      <c r="C60" t="s">
        <v>191</v>
      </c>
      <c r="D60" t="s">
        <v>851</v>
      </c>
      <c r="E60">
        <v>432558</v>
      </c>
      <c r="F60">
        <v>45</v>
      </c>
      <c r="G60">
        <v>50.8</v>
      </c>
      <c r="H60">
        <v>-57</v>
      </c>
      <c r="I60">
        <v>1.4</v>
      </c>
      <c r="J60">
        <v>31.016</v>
      </c>
      <c r="K60">
        <v>7.5176</v>
      </c>
      <c r="L60">
        <v>31.7545</v>
      </c>
      <c r="M60">
        <v>24.7935</v>
      </c>
      <c r="N60">
        <v>5.711097674845365</v>
      </c>
      <c r="O60">
        <v>6.81527</v>
      </c>
      <c r="P60">
        <v>83.79855346663251</v>
      </c>
      <c r="Q60">
        <v>6.391</v>
      </c>
      <c r="R60">
        <v>0.11051</v>
      </c>
      <c r="S60">
        <v>8.352</v>
      </c>
      <c r="T60">
        <v>-0.008500000000000001</v>
      </c>
      <c r="U60">
        <v>-0.8848</v>
      </c>
      <c r="V60">
        <v>124.7588</v>
      </c>
    </row>
    <row r="61" spans="1:22">
      <c r="A61" t="s">
        <v>48</v>
      </c>
      <c r="B61" t="s">
        <v>116</v>
      </c>
      <c r="C61" t="s">
        <v>192</v>
      </c>
      <c r="D61" t="s">
        <v>851</v>
      </c>
      <c r="E61">
        <v>432559</v>
      </c>
      <c r="F61">
        <v>45</v>
      </c>
      <c r="G61">
        <v>50.8</v>
      </c>
      <c r="H61">
        <v>-57</v>
      </c>
      <c r="I61">
        <v>1.4</v>
      </c>
      <c r="J61">
        <v>20.744</v>
      </c>
      <c r="K61">
        <v>7.5051</v>
      </c>
      <c r="L61">
        <v>31.7533</v>
      </c>
      <c r="M61">
        <v>24.7942</v>
      </c>
      <c r="N61">
        <v>5.730527097593306</v>
      </c>
      <c r="O61">
        <v>6.81727</v>
      </c>
      <c r="P61">
        <v>84.05897225125757</v>
      </c>
      <c r="Q61">
        <v>6.6477</v>
      </c>
      <c r="R61">
        <v>0.11053</v>
      </c>
      <c r="S61">
        <v>8.353</v>
      </c>
      <c r="T61">
        <v>-0.2365</v>
      </c>
      <c r="U61">
        <v>-0.8852</v>
      </c>
      <c r="V61">
        <v>124.7712</v>
      </c>
    </row>
    <row r="62" spans="1:22">
      <c r="A62" t="s">
        <v>48</v>
      </c>
      <c r="B62" t="s">
        <v>116</v>
      </c>
      <c r="C62" t="s">
        <v>193</v>
      </c>
      <c r="D62" t="s">
        <v>851</v>
      </c>
      <c r="E62">
        <v>432560</v>
      </c>
      <c r="F62">
        <v>45</v>
      </c>
      <c r="G62">
        <v>50.8</v>
      </c>
      <c r="H62">
        <v>-57</v>
      </c>
      <c r="I62">
        <v>1.4</v>
      </c>
      <c r="J62">
        <v>10.409</v>
      </c>
      <c r="K62">
        <v>7.5307</v>
      </c>
      <c r="L62">
        <v>31.7542</v>
      </c>
      <c r="M62">
        <v>24.7915</v>
      </c>
      <c r="N62">
        <v>5.768149525277956</v>
      </c>
      <c r="O62">
        <v>6.81324</v>
      </c>
      <c r="P62">
        <v>84.66088858278815</v>
      </c>
      <c r="Q62">
        <v>6.2066</v>
      </c>
      <c r="R62">
        <v>0.11048</v>
      </c>
      <c r="S62">
        <v>8.352</v>
      </c>
      <c r="T62">
        <v>0.5046</v>
      </c>
      <c r="U62">
        <v>-0.766</v>
      </c>
      <c r="V62">
        <v>121.1093</v>
      </c>
    </row>
    <row r="63" spans="1:22">
      <c r="A63" t="s">
        <v>48</v>
      </c>
      <c r="B63" t="s">
        <v>116</v>
      </c>
      <c r="C63" t="s">
        <v>194</v>
      </c>
      <c r="D63" t="s">
        <v>851</v>
      </c>
      <c r="E63">
        <v>432561</v>
      </c>
      <c r="F63">
        <v>45</v>
      </c>
      <c r="G63">
        <v>50.8</v>
      </c>
      <c r="H63">
        <v>-57</v>
      </c>
      <c r="I63">
        <v>1.4</v>
      </c>
      <c r="J63">
        <v>4.423</v>
      </c>
      <c r="K63">
        <v>7.5328</v>
      </c>
      <c r="L63">
        <v>31.7525</v>
      </c>
      <c r="M63">
        <v>24.7898</v>
      </c>
      <c r="N63">
        <v>5.806920055215891</v>
      </c>
      <c r="O63">
        <v>6.81299</v>
      </c>
      <c r="P63">
        <v>85.23306294616447</v>
      </c>
      <c r="Q63">
        <v>5.7762</v>
      </c>
      <c r="R63">
        <v>0.11052</v>
      </c>
      <c r="S63">
        <v>8.352</v>
      </c>
      <c r="T63">
        <v>0.344</v>
      </c>
      <c r="U63">
        <v>-0.4133</v>
      </c>
      <c r="V63">
        <v>110.972</v>
      </c>
    </row>
    <row r="64" spans="1:22">
      <c r="A64" t="s">
        <v>49</v>
      </c>
      <c r="B64" t="s">
        <v>116</v>
      </c>
      <c r="C64" t="s">
        <v>195</v>
      </c>
      <c r="D64" t="s">
        <v>852</v>
      </c>
      <c r="E64">
        <v>432562</v>
      </c>
      <c r="F64">
        <v>45</v>
      </c>
      <c r="G64">
        <v>37.01</v>
      </c>
      <c r="H64">
        <v>-57</v>
      </c>
      <c r="I64">
        <v>22.51</v>
      </c>
      <c r="J64">
        <v>445.491</v>
      </c>
      <c r="K64">
        <v>5.7881</v>
      </c>
      <c r="L64">
        <v>34.981</v>
      </c>
      <c r="M64">
        <v>27.5647</v>
      </c>
      <c r="N64">
        <v>3.535797167097499</v>
      </c>
      <c r="O64">
        <v>6.94392</v>
      </c>
      <c r="P64">
        <v>50.91932463360032</v>
      </c>
      <c r="Q64">
        <v>1.2404</v>
      </c>
      <c r="R64">
        <v>0.11079</v>
      </c>
      <c r="S64">
        <v>8.154999999999999</v>
      </c>
      <c r="T64">
        <v>-0.3791</v>
      </c>
      <c r="U64">
        <v>-0.9374</v>
      </c>
      <c r="V64">
        <v>126.4083</v>
      </c>
    </row>
    <row r="65" spans="1:22">
      <c r="A65" t="s">
        <v>49</v>
      </c>
      <c r="B65" t="s">
        <v>116</v>
      </c>
      <c r="C65" t="s">
        <v>196</v>
      </c>
      <c r="D65" t="s">
        <v>852</v>
      </c>
      <c r="E65">
        <v>432563</v>
      </c>
      <c r="F65">
        <v>45</v>
      </c>
      <c r="G65">
        <v>37.01</v>
      </c>
      <c r="H65">
        <v>-57</v>
      </c>
      <c r="I65">
        <v>22.51</v>
      </c>
      <c r="J65">
        <v>253.023</v>
      </c>
      <c r="K65">
        <v>7.727</v>
      </c>
      <c r="L65">
        <v>34.6998</v>
      </c>
      <c r="M65">
        <v>27.0786</v>
      </c>
      <c r="N65">
        <v>3.158513103555666</v>
      </c>
      <c r="O65">
        <v>6.65346</v>
      </c>
      <c r="P65">
        <v>47.47173806644462</v>
      </c>
      <c r="Q65">
        <v>1.218</v>
      </c>
      <c r="R65">
        <v>0.11077</v>
      </c>
      <c r="S65">
        <v>8.161</v>
      </c>
      <c r="T65">
        <v>-0.4128</v>
      </c>
      <c r="U65">
        <v>-1.0766</v>
      </c>
      <c r="V65">
        <v>130.8857</v>
      </c>
    </row>
    <row r="66" spans="1:22">
      <c r="A66" t="s">
        <v>49</v>
      </c>
      <c r="B66" t="s">
        <v>116</v>
      </c>
      <c r="C66" t="s">
        <v>197</v>
      </c>
      <c r="D66" t="s">
        <v>852</v>
      </c>
      <c r="E66">
        <v>432564</v>
      </c>
      <c r="F66">
        <v>45</v>
      </c>
      <c r="G66">
        <v>37.01</v>
      </c>
      <c r="H66">
        <v>-57</v>
      </c>
      <c r="I66">
        <v>22.51</v>
      </c>
      <c r="J66">
        <v>152.853</v>
      </c>
      <c r="K66">
        <v>1.0648</v>
      </c>
      <c r="L66">
        <v>32.9483</v>
      </c>
      <c r="M66">
        <v>26.3918</v>
      </c>
      <c r="N66">
        <v>5.507353682665822</v>
      </c>
      <c r="O66">
        <v>7.90477</v>
      </c>
      <c r="P66">
        <v>69.6712704185678</v>
      </c>
      <c r="Q66">
        <v>1.327</v>
      </c>
      <c r="R66">
        <v>0.11082</v>
      </c>
      <c r="S66">
        <v>8.157</v>
      </c>
      <c r="T66">
        <v>-0.2676</v>
      </c>
      <c r="U66">
        <v>-1.0534</v>
      </c>
      <c r="V66">
        <v>130.1279</v>
      </c>
    </row>
    <row r="67" spans="1:22">
      <c r="A67" t="s">
        <v>49</v>
      </c>
      <c r="B67" t="s">
        <v>116</v>
      </c>
      <c r="C67" t="s">
        <v>198</v>
      </c>
      <c r="D67" t="s">
        <v>852</v>
      </c>
      <c r="E67">
        <v>432565</v>
      </c>
      <c r="F67">
        <v>45</v>
      </c>
      <c r="G67">
        <v>37.01</v>
      </c>
      <c r="H67">
        <v>-57</v>
      </c>
      <c r="I67">
        <v>22.51</v>
      </c>
      <c r="J67">
        <v>101.018</v>
      </c>
      <c r="K67">
        <v>-0.0309</v>
      </c>
      <c r="L67">
        <v>32.6394</v>
      </c>
      <c r="M67">
        <v>26.2022</v>
      </c>
      <c r="N67">
        <v>5.965181535053664</v>
      </c>
      <c r="O67">
        <v>8.15035</v>
      </c>
      <c r="P67">
        <v>73.18926837563619</v>
      </c>
      <c r="Q67">
        <v>1.3519</v>
      </c>
      <c r="R67">
        <v>0.11083</v>
      </c>
      <c r="S67">
        <v>8.164999999999999</v>
      </c>
      <c r="T67">
        <v>-0.2936</v>
      </c>
      <c r="U67">
        <v>-1.0655</v>
      </c>
      <c r="V67">
        <v>130.5207</v>
      </c>
    </row>
    <row r="68" spans="1:22">
      <c r="A68" t="s">
        <v>49</v>
      </c>
      <c r="B68" t="s">
        <v>116</v>
      </c>
      <c r="C68" t="s">
        <v>199</v>
      </c>
      <c r="D68" t="s">
        <v>852</v>
      </c>
      <c r="E68">
        <v>432566</v>
      </c>
      <c r="F68">
        <v>45</v>
      </c>
      <c r="G68">
        <v>37.01</v>
      </c>
      <c r="H68">
        <v>-57</v>
      </c>
      <c r="I68">
        <v>22.51</v>
      </c>
      <c r="J68">
        <v>75.79900000000001</v>
      </c>
      <c r="K68">
        <v>0.2487</v>
      </c>
      <c r="L68">
        <v>32.5624</v>
      </c>
      <c r="M68">
        <v>26.1267</v>
      </c>
      <c r="N68">
        <v>5.930826783012987</v>
      </c>
      <c r="O68">
        <v>8.0953</v>
      </c>
      <c r="P68">
        <v>73.26259413502881</v>
      </c>
      <c r="Q68">
        <v>1.6005</v>
      </c>
      <c r="R68">
        <v>0.11085</v>
      </c>
      <c r="S68">
        <v>8.164</v>
      </c>
      <c r="T68">
        <v>-0.1666</v>
      </c>
      <c r="U68">
        <v>-1.0658</v>
      </c>
      <c r="V68">
        <v>130.5297</v>
      </c>
    </row>
    <row r="69" spans="1:22">
      <c r="A69" t="s">
        <v>49</v>
      </c>
      <c r="B69" t="s">
        <v>116</v>
      </c>
      <c r="C69" t="s">
        <v>200</v>
      </c>
      <c r="D69" t="s">
        <v>852</v>
      </c>
      <c r="E69">
        <v>432567</v>
      </c>
      <c r="F69">
        <v>45</v>
      </c>
      <c r="G69">
        <v>37.01</v>
      </c>
      <c r="H69">
        <v>-57</v>
      </c>
      <c r="I69">
        <v>22.51</v>
      </c>
      <c r="J69">
        <v>49.893</v>
      </c>
      <c r="K69">
        <v>2.4804</v>
      </c>
      <c r="L69">
        <v>32.2884</v>
      </c>
      <c r="M69">
        <v>25.7634</v>
      </c>
      <c r="N69">
        <v>5.840215020561226</v>
      </c>
      <c r="O69">
        <v>7.66078</v>
      </c>
      <c r="P69">
        <v>76.2352530755514</v>
      </c>
      <c r="Q69">
        <v>1.7805</v>
      </c>
      <c r="R69">
        <v>0.54435</v>
      </c>
      <c r="S69">
        <v>8.198</v>
      </c>
      <c r="T69">
        <v>-0.4853</v>
      </c>
      <c r="U69">
        <v>-1.049</v>
      </c>
      <c r="V69">
        <v>129.9828</v>
      </c>
    </row>
    <row r="70" spans="1:22">
      <c r="A70" t="s">
        <v>49</v>
      </c>
      <c r="B70" t="s">
        <v>116</v>
      </c>
      <c r="C70" t="s">
        <v>201</v>
      </c>
      <c r="D70" t="s">
        <v>852</v>
      </c>
      <c r="E70">
        <v>432568</v>
      </c>
      <c r="F70">
        <v>45</v>
      </c>
      <c r="G70">
        <v>37.01</v>
      </c>
      <c r="H70">
        <v>-57</v>
      </c>
      <c r="I70">
        <v>22.51</v>
      </c>
      <c r="J70">
        <v>39.333</v>
      </c>
      <c r="K70">
        <v>8.010300000000001</v>
      </c>
      <c r="L70">
        <v>31.643</v>
      </c>
      <c r="M70">
        <v>24.637</v>
      </c>
      <c r="N70">
        <v>5.638060708424696</v>
      </c>
      <c r="O70">
        <v>6.74421</v>
      </c>
      <c r="P70">
        <v>83.59853427495135</v>
      </c>
      <c r="Q70">
        <v>3.7191</v>
      </c>
      <c r="R70">
        <v>2.1798</v>
      </c>
      <c r="S70">
        <v>8.33</v>
      </c>
      <c r="T70">
        <v>-0.06809999999999999</v>
      </c>
      <c r="U70">
        <v>-0.9534</v>
      </c>
      <c r="V70">
        <v>126.9156</v>
      </c>
    </row>
    <row r="71" spans="1:22">
      <c r="A71" t="s">
        <v>49</v>
      </c>
      <c r="B71" t="s">
        <v>116</v>
      </c>
      <c r="C71" t="s">
        <v>202</v>
      </c>
      <c r="D71" t="s">
        <v>852</v>
      </c>
      <c r="E71">
        <v>432569</v>
      </c>
      <c r="F71">
        <v>45</v>
      </c>
      <c r="G71">
        <v>37.01</v>
      </c>
      <c r="H71">
        <v>-57</v>
      </c>
      <c r="I71">
        <v>22.51</v>
      </c>
      <c r="J71">
        <v>30.1</v>
      </c>
      <c r="K71">
        <v>8.069800000000001</v>
      </c>
      <c r="L71">
        <v>31.6394</v>
      </c>
      <c r="M71">
        <v>24.6256</v>
      </c>
      <c r="N71">
        <v>5.639120495120038</v>
      </c>
      <c r="O71">
        <v>6.73529</v>
      </c>
      <c r="P71">
        <v>83.72498430089928</v>
      </c>
      <c r="Q71">
        <v>4.3564</v>
      </c>
      <c r="R71">
        <v>5.294</v>
      </c>
      <c r="S71">
        <v>8.34</v>
      </c>
      <c r="T71">
        <v>-0.4128</v>
      </c>
      <c r="U71">
        <v>-0.9520999999999999</v>
      </c>
      <c r="V71">
        <v>126.8747</v>
      </c>
    </row>
    <row r="72" spans="1:22">
      <c r="A72" t="s">
        <v>49</v>
      </c>
      <c r="B72" t="s">
        <v>116</v>
      </c>
      <c r="C72" t="s">
        <v>203</v>
      </c>
      <c r="D72" t="s">
        <v>852</v>
      </c>
      <c r="E72">
        <v>432570</v>
      </c>
      <c r="F72">
        <v>45</v>
      </c>
      <c r="G72">
        <v>37.01</v>
      </c>
      <c r="H72">
        <v>-57</v>
      </c>
      <c r="I72">
        <v>22.51</v>
      </c>
      <c r="J72">
        <v>21.026</v>
      </c>
      <c r="K72">
        <v>8.073600000000001</v>
      </c>
      <c r="L72">
        <v>31.6402</v>
      </c>
      <c r="M72">
        <v>24.6257</v>
      </c>
      <c r="N72">
        <v>5.64203490853223</v>
      </c>
      <c r="O72">
        <v>6.73467</v>
      </c>
      <c r="P72">
        <v>83.77596687784597</v>
      </c>
      <c r="Q72">
        <v>4.0568</v>
      </c>
      <c r="R72">
        <v>11.873</v>
      </c>
      <c r="S72">
        <v>8.343999999999999</v>
      </c>
      <c r="T72">
        <v>0.0304</v>
      </c>
      <c r="U72">
        <v>-0.952</v>
      </c>
      <c r="V72">
        <v>126.8719</v>
      </c>
    </row>
    <row r="73" spans="1:22">
      <c r="A73" t="s">
        <v>50</v>
      </c>
      <c r="B73" t="s">
        <v>117</v>
      </c>
      <c r="C73" t="s">
        <v>204</v>
      </c>
      <c r="D73" t="s">
        <v>853</v>
      </c>
      <c r="E73">
        <v>432573</v>
      </c>
      <c r="F73">
        <v>44</v>
      </c>
      <c r="G73">
        <v>4.48</v>
      </c>
      <c r="H73">
        <v>-54</v>
      </c>
      <c r="I73">
        <v>46.93</v>
      </c>
      <c r="J73">
        <v>1215.84</v>
      </c>
      <c r="K73">
        <v>4.0373</v>
      </c>
      <c r="L73">
        <v>34.941</v>
      </c>
      <c r="M73">
        <v>27.7354</v>
      </c>
      <c r="N73">
        <v>5.175640447023705</v>
      </c>
      <c r="O73">
        <v>7.24106</v>
      </c>
      <c r="P73">
        <v>71.47628174637008</v>
      </c>
      <c r="Q73">
        <v>1.1594</v>
      </c>
      <c r="R73">
        <v>0.11084</v>
      </c>
      <c r="S73">
        <v>8.055999999999999</v>
      </c>
      <c r="T73">
        <v>-1.0995</v>
      </c>
      <c r="U73">
        <v>-1.1018</v>
      </c>
      <c r="V73">
        <v>131.7122</v>
      </c>
    </row>
    <row r="74" spans="1:22">
      <c r="A74" t="s">
        <v>50</v>
      </c>
      <c r="B74" t="s">
        <v>117</v>
      </c>
      <c r="C74" t="s">
        <v>205</v>
      </c>
      <c r="D74" t="s">
        <v>853</v>
      </c>
      <c r="E74">
        <v>432574</v>
      </c>
      <c r="F74">
        <v>44</v>
      </c>
      <c r="G74">
        <v>4.48</v>
      </c>
      <c r="H74">
        <v>-54</v>
      </c>
      <c r="I74">
        <v>46.93</v>
      </c>
      <c r="J74">
        <v>1007.601</v>
      </c>
      <c r="K74">
        <v>4.2805</v>
      </c>
      <c r="L74">
        <v>34.9557</v>
      </c>
      <c r="M74">
        <v>27.7211</v>
      </c>
      <c r="N74">
        <v>5.088208044657971</v>
      </c>
      <c r="O74">
        <v>7.19801</v>
      </c>
      <c r="P74">
        <v>70.68909385591256</v>
      </c>
      <c r="Q74">
        <v>1.1631</v>
      </c>
      <c r="R74">
        <v>0.1108</v>
      </c>
      <c r="S74">
        <v>8.138</v>
      </c>
      <c r="T74">
        <v>-0.3065</v>
      </c>
      <c r="U74">
        <v>-1.1</v>
      </c>
      <c r="V74">
        <v>131.6532</v>
      </c>
    </row>
    <row r="75" spans="1:22">
      <c r="A75" t="s">
        <v>50</v>
      </c>
      <c r="B75" t="s">
        <v>117</v>
      </c>
      <c r="C75" t="s">
        <v>206</v>
      </c>
      <c r="D75" t="s">
        <v>853</v>
      </c>
      <c r="E75">
        <v>432575</v>
      </c>
      <c r="F75">
        <v>44</v>
      </c>
      <c r="G75">
        <v>4.48</v>
      </c>
      <c r="H75">
        <v>-54</v>
      </c>
      <c r="I75">
        <v>46.93</v>
      </c>
      <c r="J75">
        <v>503.295</v>
      </c>
      <c r="K75">
        <v>5.7136</v>
      </c>
      <c r="L75">
        <v>34.9989</v>
      </c>
      <c r="M75">
        <v>27.5881</v>
      </c>
      <c r="N75">
        <v>4.185269780226394</v>
      </c>
      <c r="O75">
        <v>6.95521</v>
      </c>
      <c r="P75">
        <v>60.17459976372236</v>
      </c>
      <c r="Q75">
        <v>1.1712</v>
      </c>
      <c r="R75">
        <v>0.11078</v>
      </c>
      <c r="S75">
        <v>8.132</v>
      </c>
      <c r="T75">
        <v>-0.6953</v>
      </c>
      <c r="U75">
        <v>-1.0962</v>
      </c>
      <c r="V75">
        <v>131.5276</v>
      </c>
    </row>
    <row r="76" spans="1:22">
      <c r="A76" t="s">
        <v>50</v>
      </c>
      <c r="B76" t="s">
        <v>117</v>
      </c>
      <c r="C76" t="s">
        <v>207</v>
      </c>
      <c r="D76" t="s">
        <v>853</v>
      </c>
      <c r="E76">
        <v>432576</v>
      </c>
      <c r="F76">
        <v>44</v>
      </c>
      <c r="G76">
        <v>4.48</v>
      </c>
      <c r="H76">
        <v>-54</v>
      </c>
      <c r="I76">
        <v>46.93</v>
      </c>
      <c r="J76">
        <v>253.358</v>
      </c>
      <c r="K76">
        <v>9.474500000000001</v>
      </c>
      <c r="L76">
        <v>35.1591</v>
      </c>
      <c r="M76">
        <v>27.1651</v>
      </c>
      <c r="N76">
        <v>2.96987107178475</v>
      </c>
      <c r="O76">
        <v>6.38091</v>
      </c>
      <c r="P76">
        <v>46.54306473190735</v>
      </c>
      <c r="Q76">
        <v>1.1824</v>
      </c>
      <c r="R76">
        <v>0.11071</v>
      </c>
      <c r="S76">
        <v>8.15</v>
      </c>
      <c r="T76">
        <v>-0.9907</v>
      </c>
      <c r="U76">
        <v>-1.0924</v>
      </c>
      <c r="V76">
        <v>131.4013</v>
      </c>
    </row>
    <row r="77" spans="1:22">
      <c r="A77" t="s">
        <v>50</v>
      </c>
      <c r="B77" t="s">
        <v>117</v>
      </c>
      <c r="C77" t="s">
        <v>208</v>
      </c>
      <c r="D77" t="s">
        <v>853</v>
      </c>
      <c r="E77">
        <v>432577</v>
      </c>
      <c r="F77">
        <v>44</v>
      </c>
      <c r="G77">
        <v>4.48</v>
      </c>
      <c r="H77">
        <v>-54</v>
      </c>
      <c r="I77">
        <v>46.93</v>
      </c>
      <c r="J77">
        <v>149.331</v>
      </c>
      <c r="K77">
        <v>8.795500000000001</v>
      </c>
      <c r="L77">
        <v>34.6533</v>
      </c>
      <c r="M77">
        <v>26.8792</v>
      </c>
      <c r="N77">
        <v>4.167518353079411</v>
      </c>
      <c r="O77">
        <v>6.49821</v>
      </c>
      <c r="P77">
        <v>64.13332830240037</v>
      </c>
      <c r="Q77">
        <v>1.1843</v>
      </c>
      <c r="R77">
        <v>0.11073</v>
      </c>
      <c r="S77">
        <v>8.211</v>
      </c>
      <c r="T77">
        <v>-0.5942</v>
      </c>
      <c r="U77">
        <v>-1.0834</v>
      </c>
      <c r="V77">
        <v>131.1077</v>
      </c>
    </row>
    <row r="78" spans="1:22">
      <c r="A78" t="s">
        <v>50</v>
      </c>
      <c r="B78" t="s">
        <v>117</v>
      </c>
      <c r="C78" t="s">
        <v>209</v>
      </c>
      <c r="D78" t="s">
        <v>853</v>
      </c>
      <c r="E78">
        <v>432578</v>
      </c>
      <c r="F78">
        <v>44</v>
      </c>
      <c r="G78">
        <v>4.48</v>
      </c>
      <c r="H78">
        <v>-54</v>
      </c>
      <c r="I78">
        <v>46.93</v>
      </c>
      <c r="J78">
        <v>100.729</v>
      </c>
      <c r="K78">
        <v>3.3565</v>
      </c>
      <c r="L78">
        <v>33.2593</v>
      </c>
      <c r="M78">
        <v>26.4635</v>
      </c>
      <c r="N78">
        <v>5.460104859165148</v>
      </c>
      <c r="O78">
        <v>7.44658</v>
      </c>
      <c r="P78">
        <v>73.3236580976119</v>
      </c>
      <c r="Q78">
        <v>1.3936</v>
      </c>
      <c r="R78">
        <v>0.11071</v>
      </c>
      <c r="S78">
        <v>8.153</v>
      </c>
      <c r="T78">
        <v>-0.5113</v>
      </c>
      <c r="U78">
        <v>-1.062</v>
      </c>
      <c r="V78">
        <v>130.4097</v>
      </c>
    </row>
    <row r="79" spans="1:22">
      <c r="A79" t="s">
        <v>50</v>
      </c>
      <c r="B79" t="s">
        <v>117</v>
      </c>
      <c r="C79" t="s">
        <v>210</v>
      </c>
      <c r="D79" t="s">
        <v>853</v>
      </c>
      <c r="E79">
        <v>432579</v>
      </c>
      <c r="F79">
        <v>44</v>
      </c>
      <c r="G79">
        <v>4.48</v>
      </c>
      <c r="H79">
        <v>-54</v>
      </c>
      <c r="I79">
        <v>46.93</v>
      </c>
      <c r="J79">
        <v>74.733</v>
      </c>
      <c r="K79">
        <v>1.7417</v>
      </c>
      <c r="L79">
        <v>32.7291</v>
      </c>
      <c r="M79">
        <v>26.1711</v>
      </c>
      <c r="N79">
        <v>5.028859989718806</v>
      </c>
      <c r="O79">
        <v>7.78117</v>
      </c>
      <c r="P79">
        <v>64.62858400110531</v>
      </c>
      <c r="Q79">
        <v>1.7176</v>
      </c>
      <c r="R79">
        <v>0.11073</v>
      </c>
      <c r="S79">
        <v>8.018000000000001</v>
      </c>
      <c r="T79">
        <v>-0.3091</v>
      </c>
      <c r="U79">
        <v>-1.0207</v>
      </c>
      <c r="V79">
        <v>129.0696</v>
      </c>
    </row>
    <row r="80" spans="1:22">
      <c r="A80" t="s">
        <v>50</v>
      </c>
      <c r="B80" t="s">
        <v>117</v>
      </c>
      <c r="C80" t="s">
        <v>211</v>
      </c>
      <c r="D80" t="s">
        <v>853</v>
      </c>
      <c r="E80">
        <v>432580</v>
      </c>
      <c r="F80">
        <v>44</v>
      </c>
      <c r="G80">
        <v>4.48</v>
      </c>
      <c r="H80">
        <v>-54</v>
      </c>
      <c r="I80">
        <v>46.93</v>
      </c>
      <c r="J80">
        <v>51.153</v>
      </c>
      <c r="K80">
        <v>11.0437</v>
      </c>
      <c r="L80">
        <v>32.4379</v>
      </c>
      <c r="M80">
        <v>24.7733</v>
      </c>
      <c r="N80">
        <v>5.261571484904371</v>
      </c>
      <c r="O80">
        <v>6.27617</v>
      </c>
      <c r="P80">
        <v>83.83411355817914</v>
      </c>
      <c r="Q80">
        <v>4.5284</v>
      </c>
      <c r="R80">
        <v>0.11062</v>
      </c>
      <c r="S80">
        <v>8.315</v>
      </c>
      <c r="T80">
        <v>-0.8714</v>
      </c>
      <c r="U80">
        <v>-0.9808</v>
      </c>
      <c r="V80">
        <v>127.7865</v>
      </c>
    </row>
    <row r="81" spans="1:22">
      <c r="A81" t="s">
        <v>50</v>
      </c>
      <c r="B81" t="s">
        <v>117</v>
      </c>
      <c r="C81" t="s">
        <v>212</v>
      </c>
      <c r="D81" t="s">
        <v>853</v>
      </c>
      <c r="E81">
        <v>432581</v>
      </c>
      <c r="F81">
        <v>44</v>
      </c>
      <c r="G81">
        <v>4.48</v>
      </c>
      <c r="H81">
        <v>-54</v>
      </c>
      <c r="I81">
        <v>46.93</v>
      </c>
      <c r="J81">
        <v>40.243</v>
      </c>
      <c r="K81">
        <v>11.0689</v>
      </c>
      <c r="L81">
        <v>32.4301</v>
      </c>
      <c r="M81">
        <v>24.7628</v>
      </c>
      <c r="N81">
        <v>5.278881334261627</v>
      </c>
      <c r="O81">
        <v>6.27309</v>
      </c>
      <c r="P81">
        <v>84.15121310648543</v>
      </c>
      <c r="Q81">
        <v>5.0031</v>
      </c>
      <c r="R81">
        <v>0.11057</v>
      </c>
      <c r="S81">
        <v>8.26</v>
      </c>
      <c r="T81">
        <v>0.2507</v>
      </c>
      <c r="U81">
        <v>-0.965</v>
      </c>
      <c r="V81">
        <v>127.284</v>
      </c>
    </row>
    <row r="82" spans="1:22">
      <c r="A82" t="s">
        <v>50</v>
      </c>
      <c r="B82" t="s">
        <v>117</v>
      </c>
      <c r="C82" t="s">
        <v>213</v>
      </c>
      <c r="D82" t="s">
        <v>853</v>
      </c>
      <c r="E82">
        <v>432582</v>
      </c>
      <c r="F82">
        <v>44</v>
      </c>
      <c r="G82">
        <v>4.48</v>
      </c>
      <c r="H82">
        <v>-54</v>
      </c>
      <c r="I82">
        <v>46.93</v>
      </c>
      <c r="J82">
        <v>20.228</v>
      </c>
      <c r="K82">
        <v>11.0762</v>
      </c>
      <c r="L82">
        <v>32.4284</v>
      </c>
      <c r="M82">
        <v>24.7602</v>
      </c>
      <c r="N82">
        <v>5.256714129217385</v>
      </c>
      <c r="O82">
        <v>6.27218</v>
      </c>
      <c r="P82">
        <v>83.81000113544869</v>
      </c>
      <c r="Q82">
        <v>4.8922</v>
      </c>
      <c r="R82">
        <v>0.11058</v>
      </c>
      <c r="S82">
        <v>8.269</v>
      </c>
      <c r="T82">
        <v>0.1755</v>
      </c>
      <c r="U82">
        <v>-0.9647</v>
      </c>
      <c r="V82">
        <v>127.2729</v>
      </c>
    </row>
    <row r="83" spans="1:22">
      <c r="A83" t="s">
        <v>50</v>
      </c>
      <c r="B83" t="s">
        <v>117</v>
      </c>
      <c r="C83" t="s">
        <v>214</v>
      </c>
      <c r="D83" t="s">
        <v>853</v>
      </c>
      <c r="E83">
        <v>432583</v>
      </c>
      <c r="F83">
        <v>44</v>
      </c>
      <c r="G83">
        <v>4.48</v>
      </c>
      <c r="H83">
        <v>-54</v>
      </c>
      <c r="I83">
        <v>46.93</v>
      </c>
      <c r="J83">
        <v>8.869999999999999</v>
      </c>
      <c r="K83">
        <v>11.0596</v>
      </c>
      <c r="L83">
        <v>32.4297</v>
      </c>
      <c r="M83">
        <v>24.764</v>
      </c>
      <c r="N83">
        <v>5.301666748211485</v>
      </c>
      <c r="O83">
        <v>6.27435</v>
      </c>
      <c r="P83">
        <v>84.49746584445377</v>
      </c>
      <c r="Q83">
        <v>4.415</v>
      </c>
      <c r="R83">
        <v>0.11054</v>
      </c>
      <c r="S83">
        <v>8.288</v>
      </c>
      <c r="T83">
        <v>-0.2029</v>
      </c>
      <c r="U83">
        <v>-0.9633</v>
      </c>
      <c r="V83">
        <v>127.2292</v>
      </c>
    </row>
    <row r="84" spans="1:22">
      <c r="A84" t="s">
        <v>50</v>
      </c>
      <c r="B84" t="s">
        <v>117</v>
      </c>
      <c r="C84" t="s">
        <v>215</v>
      </c>
      <c r="D84" t="s">
        <v>853</v>
      </c>
      <c r="E84">
        <v>432584</v>
      </c>
      <c r="F84">
        <v>44</v>
      </c>
      <c r="G84">
        <v>4.48</v>
      </c>
      <c r="H84">
        <v>-54</v>
      </c>
      <c r="I84">
        <v>46.93</v>
      </c>
      <c r="J84">
        <v>5.349</v>
      </c>
      <c r="K84">
        <v>11.0691</v>
      </c>
      <c r="L84">
        <v>32.4294</v>
      </c>
      <c r="M84">
        <v>24.7621</v>
      </c>
      <c r="N84">
        <v>5.279852805399024</v>
      </c>
      <c r="O84">
        <v>6.27309</v>
      </c>
      <c r="P84">
        <v>84.16669943200279</v>
      </c>
      <c r="Q84">
        <v>5.0136</v>
      </c>
      <c r="R84">
        <v>0.1105</v>
      </c>
      <c r="S84">
        <v>8.279</v>
      </c>
      <c r="T84">
        <v>-0.9078000000000001</v>
      </c>
      <c r="U84">
        <v>-0.9618</v>
      </c>
      <c r="V84">
        <v>127.182</v>
      </c>
    </row>
    <row r="85" spans="1:22">
      <c r="A85" t="s">
        <v>51</v>
      </c>
      <c r="B85" t="s">
        <v>117</v>
      </c>
      <c r="C85" t="s">
        <v>216</v>
      </c>
      <c r="D85" t="s">
        <v>854</v>
      </c>
      <c r="E85">
        <v>432585</v>
      </c>
      <c r="F85">
        <v>44</v>
      </c>
      <c r="G85">
        <v>25.83</v>
      </c>
      <c r="H85">
        <v>-54</v>
      </c>
      <c r="I85">
        <v>53.62</v>
      </c>
      <c r="J85">
        <v>1211.568</v>
      </c>
      <c r="K85">
        <v>4.0588</v>
      </c>
      <c r="L85">
        <v>34.9369</v>
      </c>
      <c r="M85">
        <v>27.7299</v>
      </c>
      <c r="N85">
        <v>5.18288232277521</v>
      </c>
      <c r="O85">
        <v>7.23751</v>
      </c>
      <c r="P85">
        <v>71.61140119703062</v>
      </c>
      <c r="Q85">
        <v>1.1662</v>
      </c>
      <c r="R85">
        <v>0.11076</v>
      </c>
      <c r="S85">
        <v>8.135999999999999</v>
      </c>
      <c r="T85">
        <v>-1.3457</v>
      </c>
      <c r="U85">
        <v>-1.1004</v>
      </c>
      <c r="V85">
        <v>131.6671</v>
      </c>
    </row>
    <row r="86" spans="1:22">
      <c r="A86" t="s">
        <v>51</v>
      </c>
      <c r="B86" t="s">
        <v>117</v>
      </c>
      <c r="C86" t="s">
        <v>217</v>
      </c>
      <c r="D86" t="s">
        <v>854</v>
      </c>
      <c r="E86">
        <v>432586</v>
      </c>
      <c r="F86">
        <v>44</v>
      </c>
      <c r="G86">
        <v>25.83</v>
      </c>
      <c r="H86">
        <v>-54</v>
      </c>
      <c r="I86">
        <v>53.62</v>
      </c>
      <c r="J86">
        <v>1001.962</v>
      </c>
      <c r="K86">
        <v>4.3259</v>
      </c>
      <c r="L86">
        <v>34.9547</v>
      </c>
      <c r="M86">
        <v>27.7154</v>
      </c>
      <c r="N86">
        <v>5.03760322995538</v>
      </c>
      <c r="O86">
        <v>7.19019</v>
      </c>
      <c r="P86">
        <v>70.06217123546638</v>
      </c>
      <c r="Q86">
        <v>1.1538</v>
      </c>
      <c r="R86">
        <v>0.11084</v>
      </c>
      <c r="S86">
        <v>8.148</v>
      </c>
      <c r="T86">
        <v>-1.5012</v>
      </c>
      <c r="U86">
        <v>-1.0991</v>
      </c>
      <c r="V86">
        <v>131.6241</v>
      </c>
    </row>
    <row r="87" spans="1:22">
      <c r="A87" t="s">
        <v>51</v>
      </c>
      <c r="B87" t="s">
        <v>117</v>
      </c>
      <c r="C87" t="s">
        <v>218</v>
      </c>
      <c r="D87" t="s">
        <v>854</v>
      </c>
      <c r="E87">
        <v>432587</v>
      </c>
      <c r="F87">
        <v>44</v>
      </c>
      <c r="G87">
        <v>25.83</v>
      </c>
      <c r="H87">
        <v>-54</v>
      </c>
      <c r="I87">
        <v>53.62</v>
      </c>
      <c r="J87">
        <v>499.802</v>
      </c>
      <c r="K87">
        <v>6.079</v>
      </c>
      <c r="L87">
        <v>35.0301</v>
      </c>
      <c r="M87">
        <v>27.5664</v>
      </c>
      <c r="N87">
        <v>4.007048984293009</v>
      </c>
      <c r="O87">
        <v>6.8947</v>
      </c>
      <c r="P87">
        <v>58.11781490555077</v>
      </c>
      <c r="Q87">
        <v>1.16</v>
      </c>
      <c r="R87">
        <v>0.11079</v>
      </c>
      <c r="S87">
        <v>8.167999999999999</v>
      </c>
      <c r="T87">
        <v>-1.0166</v>
      </c>
      <c r="U87">
        <v>-1.097</v>
      </c>
      <c r="V87">
        <v>131.5554</v>
      </c>
    </row>
    <row r="88" spans="1:22">
      <c r="A88" t="s">
        <v>51</v>
      </c>
      <c r="B88" t="s">
        <v>117</v>
      </c>
      <c r="C88" t="s">
        <v>219</v>
      </c>
      <c r="D88" t="s">
        <v>854</v>
      </c>
      <c r="E88">
        <v>432588</v>
      </c>
      <c r="F88">
        <v>44</v>
      </c>
      <c r="G88">
        <v>25.83</v>
      </c>
      <c r="H88">
        <v>-54</v>
      </c>
      <c r="I88">
        <v>53.62</v>
      </c>
      <c r="J88">
        <v>251.87</v>
      </c>
      <c r="K88">
        <v>10.6544</v>
      </c>
      <c r="L88">
        <v>35.3073</v>
      </c>
      <c r="M88">
        <v>27.0773</v>
      </c>
      <c r="N88">
        <v>2.93427990193284</v>
      </c>
      <c r="O88">
        <v>6.21416</v>
      </c>
      <c r="P88">
        <v>47.21925251253332</v>
      </c>
      <c r="Q88">
        <v>1.1899</v>
      </c>
      <c r="R88">
        <v>0.11073</v>
      </c>
      <c r="S88">
        <v>8.228999999999999</v>
      </c>
      <c r="T88">
        <v>-0.7419</v>
      </c>
      <c r="U88">
        <v>-1.0922</v>
      </c>
      <c r="V88">
        <v>131.3951</v>
      </c>
    </row>
    <row r="89" spans="1:22">
      <c r="A89" t="s">
        <v>51</v>
      </c>
      <c r="B89" t="s">
        <v>117</v>
      </c>
      <c r="C89" t="s">
        <v>220</v>
      </c>
      <c r="D89" t="s">
        <v>854</v>
      </c>
      <c r="E89">
        <v>432589</v>
      </c>
      <c r="F89">
        <v>44</v>
      </c>
      <c r="G89">
        <v>25.83</v>
      </c>
      <c r="H89">
        <v>-54</v>
      </c>
      <c r="I89">
        <v>53.62</v>
      </c>
      <c r="J89">
        <v>149.187</v>
      </c>
      <c r="K89">
        <v>12.2317</v>
      </c>
      <c r="L89">
        <v>35.3482</v>
      </c>
      <c r="M89">
        <v>26.8149</v>
      </c>
      <c r="N89">
        <v>3.973312441157948</v>
      </c>
      <c r="O89">
        <v>6.0091</v>
      </c>
      <c r="P89">
        <v>66.12158960839307</v>
      </c>
      <c r="Q89">
        <v>1.1718</v>
      </c>
      <c r="R89">
        <v>0.11069</v>
      </c>
      <c r="S89">
        <v>8.315</v>
      </c>
      <c r="T89">
        <v>-0.4205</v>
      </c>
      <c r="U89">
        <v>-1.0938</v>
      </c>
      <c r="V89">
        <v>131.4499</v>
      </c>
    </row>
    <row r="90" spans="1:22">
      <c r="A90" t="s">
        <v>51</v>
      </c>
      <c r="B90" t="s">
        <v>117</v>
      </c>
      <c r="C90" t="s">
        <v>221</v>
      </c>
      <c r="D90" t="s">
        <v>854</v>
      </c>
      <c r="E90">
        <v>432590</v>
      </c>
      <c r="F90">
        <v>44</v>
      </c>
      <c r="G90">
        <v>25.83</v>
      </c>
      <c r="H90">
        <v>-54</v>
      </c>
      <c r="I90">
        <v>53.62</v>
      </c>
      <c r="J90">
        <v>100.497</v>
      </c>
      <c r="K90">
        <v>11.2332</v>
      </c>
      <c r="L90">
        <v>35.0532</v>
      </c>
      <c r="M90">
        <v>26.7744</v>
      </c>
      <c r="N90">
        <v>4.072932390520117</v>
      </c>
      <c r="O90">
        <v>6.14793</v>
      </c>
      <c r="P90">
        <v>66.24884132578148</v>
      </c>
      <c r="Q90">
        <v>1.2167</v>
      </c>
      <c r="R90">
        <v>0.11067</v>
      </c>
      <c r="S90">
        <v>8.300000000000001</v>
      </c>
      <c r="T90">
        <v>-1.1099</v>
      </c>
      <c r="U90">
        <v>-1.0876</v>
      </c>
      <c r="V90">
        <v>131.2466</v>
      </c>
    </row>
    <row r="91" spans="1:22">
      <c r="A91" t="s">
        <v>51</v>
      </c>
      <c r="B91" t="s">
        <v>117</v>
      </c>
      <c r="C91" t="s">
        <v>222</v>
      </c>
      <c r="D91" t="s">
        <v>854</v>
      </c>
      <c r="E91">
        <v>432591</v>
      </c>
      <c r="F91">
        <v>44</v>
      </c>
      <c r="G91">
        <v>25.83</v>
      </c>
      <c r="H91">
        <v>-54</v>
      </c>
      <c r="I91">
        <v>53.62</v>
      </c>
      <c r="J91">
        <v>73.65600000000001</v>
      </c>
      <c r="K91">
        <v>7.1545</v>
      </c>
      <c r="L91">
        <v>33.9141</v>
      </c>
      <c r="M91">
        <v>26.5421</v>
      </c>
      <c r="N91">
        <v>4.746868413199829</v>
      </c>
      <c r="O91">
        <v>6.77544</v>
      </c>
      <c r="P91">
        <v>70.05992840612313</v>
      </c>
      <c r="Q91">
        <v>1.3868</v>
      </c>
      <c r="R91">
        <v>0.11068</v>
      </c>
      <c r="S91">
        <v>8.224</v>
      </c>
      <c r="T91">
        <v>-0.8532999999999999</v>
      </c>
      <c r="U91">
        <v>-1.0749</v>
      </c>
      <c r="V91">
        <v>130.8295</v>
      </c>
    </row>
    <row r="92" spans="1:22">
      <c r="A92" t="s">
        <v>51</v>
      </c>
      <c r="B92" t="s">
        <v>117</v>
      </c>
      <c r="C92" t="s">
        <v>223</v>
      </c>
      <c r="D92" t="s">
        <v>854</v>
      </c>
      <c r="E92">
        <v>432592</v>
      </c>
      <c r="F92">
        <v>44</v>
      </c>
      <c r="G92">
        <v>25.83</v>
      </c>
      <c r="H92">
        <v>-54</v>
      </c>
      <c r="I92">
        <v>53.62</v>
      </c>
      <c r="J92">
        <v>50.11</v>
      </c>
      <c r="K92">
        <v>3.1614</v>
      </c>
      <c r="L92">
        <v>32.6639</v>
      </c>
      <c r="M92">
        <v>26.0065</v>
      </c>
      <c r="N92">
        <v>5.274465556364368</v>
      </c>
      <c r="O92">
        <v>7.51281</v>
      </c>
      <c r="P92">
        <v>70.20629506621847</v>
      </c>
      <c r="Q92">
        <v>1.8721</v>
      </c>
      <c r="R92">
        <v>0.11069</v>
      </c>
      <c r="S92">
        <v>8.087999999999999</v>
      </c>
      <c r="T92">
        <v>-0.2132</v>
      </c>
      <c r="U92">
        <v>-1.0539</v>
      </c>
      <c r="V92">
        <v>130.1459</v>
      </c>
    </row>
    <row r="93" spans="1:22">
      <c r="A93" t="s">
        <v>51</v>
      </c>
      <c r="B93" t="s">
        <v>117</v>
      </c>
      <c r="C93" t="s">
        <v>224</v>
      </c>
      <c r="D93" t="s">
        <v>854</v>
      </c>
      <c r="E93">
        <v>432593</v>
      </c>
      <c r="F93">
        <v>44</v>
      </c>
      <c r="G93">
        <v>25.83</v>
      </c>
      <c r="H93">
        <v>-54</v>
      </c>
      <c r="I93">
        <v>53.62</v>
      </c>
      <c r="J93">
        <v>38.314</v>
      </c>
      <c r="K93">
        <v>10.1754</v>
      </c>
      <c r="L93">
        <v>32.0992</v>
      </c>
      <c r="M93">
        <v>24.6585</v>
      </c>
      <c r="N93">
        <v>5.380355910340645</v>
      </c>
      <c r="O93">
        <v>6.40874</v>
      </c>
      <c r="P93">
        <v>83.95341222050895</v>
      </c>
      <c r="Q93">
        <v>4.6486</v>
      </c>
      <c r="R93">
        <v>0.11054</v>
      </c>
      <c r="S93">
        <v>8.317</v>
      </c>
      <c r="T93">
        <v>-1.4442</v>
      </c>
      <c r="U93">
        <v>-0.9359</v>
      </c>
      <c r="V93">
        <v>126.3597</v>
      </c>
    </row>
    <row r="94" spans="1:22">
      <c r="A94" t="s">
        <v>51</v>
      </c>
      <c r="B94" t="s">
        <v>117</v>
      </c>
      <c r="C94" t="s">
        <v>225</v>
      </c>
      <c r="D94" t="s">
        <v>854</v>
      </c>
      <c r="E94">
        <v>432594</v>
      </c>
      <c r="F94">
        <v>44</v>
      </c>
      <c r="G94">
        <v>25.83</v>
      </c>
      <c r="H94">
        <v>-54</v>
      </c>
      <c r="I94">
        <v>53.62</v>
      </c>
      <c r="J94">
        <v>19.206</v>
      </c>
      <c r="K94">
        <v>10.2534</v>
      </c>
      <c r="L94">
        <v>32.0459</v>
      </c>
      <c r="M94">
        <v>24.6039</v>
      </c>
      <c r="N94">
        <v>5.380355910340645</v>
      </c>
      <c r="O94">
        <v>6.40006</v>
      </c>
      <c r="P94">
        <v>84.06727296838851</v>
      </c>
      <c r="Q94">
        <v>5.7942</v>
      </c>
      <c r="R94">
        <v>0.11054</v>
      </c>
      <c r="S94">
        <v>8.287000000000001</v>
      </c>
      <c r="T94">
        <v>-1.1695</v>
      </c>
      <c r="U94">
        <v>-0.9336</v>
      </c>
      <c r="V94">
        <v>126.2903</v>
      </c>
    </row>
    <row r="95" spans="1:22">
      <c r="A95" t="s">
        <v>51</v>
      </c>
      <c r="B95" t="s">
        <v>117</v>
      </c>
      <c r="C95" t="s">
        <v>226</v>
      </c>
      <c r="D95" t="s">
        <v>854</v>
      </c>
      <c r="E95">
        <v>432595</v>
      </c>
      <c r="F95">
        <v>44</v>
      </c>
      <c r="G95">
        <v>25.83</v>
      </c>
      <c r="H95">
        <v>-54</v>
      </c>
      <c r="I95">
        <v>53.62</v>
      </c>
      <c r="J95">
        <v>10.314</v>
      </c>
      <c r="K95">
        <v>10.2526</v>
      </c>
      <c r="L95">
        <v>32.0467</v>
      </c>
      <c r="M95">
        <v>24.6047</v>
      </c>
      <c r="N95">
        <v>5.397930706371738</v>
      </c>
      <c r="O95">
        <v>6.40014</v>
      </c>
      <c r="P95">
        <v>84.3408223315699</v>
      </c>
      <c r="Q95">
        <v>5.512</v>
      </c>
      <c r="R95">
        <v>0.28581</v>
      </c>
      <c r="S95">
        <v>8.311</v>
      </c>
      <c r="T95">
        <v>-1.2472</v>
      </c>
      <c r="U95">
        <v>-0.9329</v>
      </c>
      <c r="V95">
        <v>126.2674</v>
      </c>
    </row>
    <row r="96" spans="1:22">
      <c r="A96" t="s">
        <v>51</v>
      </c>
      <c r="B96" t="s">
        <v>117</v>
      </c>
      <c r="C96" t="s">
        <v>227</v>
      </c>
      <c r="D96" t="s">
        <v>854</v>
      </c>
      <c r="E96">
        <v>432596</v>
      </c>
      <c r="F96">
        <v>44</v>
      </c>
      <c r="G96">
        <v>25.83</v>
      </c>
      <c r="H96">
        <v>-54</v>
      </c>
      <c r="I96">
        <v>53.62</v>
      </c>
      <c r="J96">
        <v>4.014</v>
      </c>
      <c r="K96">
        <v>10.2603</v>
      </c>
      <c r="L96">
        <v>32.0418</v>
      </c>
      <c r="M96">
        <v>24.5996</v>
      </c>
      <c r="N96">
        <v>5.42301232482817</v>
      </c>
      <c r="O96">
        <v>6.39927</v>
      </c>
      <c r="P96">
        <v>84.74423371459822</v>
      </c>
      <c r="Q96">
        <v>5.2024</v>
      </c>
      <c r="R96">
        <v>1.0069</v>
      </c>
      <c r="S96">
        <v>8.305</v>
      </c>
      <c r="T96">
        <v>-1.3949</v>
      </c>
      <c r="U96">
        <v>-0.8181</v>
      </c>
      <c r="V96">
        <v>122.6943</v>
      </c>
    </row>
    <row r="97" spans="1:22">
      <c r="A97" t="s">
        <v>52</v>
      </c>
      <c r="B97" t="s">
        <v>118</v>
      </c>
      <c r="C97" t="s">
        <v>228</v>
      </c>
      <c r="D97" t="s">
        <v>855</v>
      </c>
      <c r="E97">
        <v>432609</v>
      </c>
      <c r="F97">
        <v>46</v>
      </c>
      <c r="G97">
        <v>35</v>
      </c>
      <c r="H97">
        <v>-52</v>
      </c>
      <c r="I97">
        <v>56</v>
      </c>
      <c r="J97">
        <v>47.447</v>
      </c>
      <c r="K97">
        <v>0.2797</v>
      </c>
      <c r="L97">
        <v>32.3107</v>
      </c>
      <c r="M97">
        <v>25.9223</v>
      </c>
      <c r="N97">
        <v>6.457364139482184</v>
      </c>
      <c r="O97">
        <v>8.103</v>
      </c>
      <c r="P97">
        <v>79.69102973568042</v>
      </c>
      <c r="Q97">
        <v>1.5394</v>
      </c>
      <c r="R97">
        <v>0.11087</v>
      </c>
      <c r="S97">
        <v>8.311</v>
      </c>
      <c r="T97">
        <v>0.1677</v>
      </c>
      <c r="U97">
        <v>-1.0627</v>
      </c>
      <c r="V97">
        <v>130.4312</v>
      </c>
    </row>
    <row r="98" spans="1:22">
      <c r="A98" t="s">
        <v>52</v>
      </c>
      <c r="B98" t="s">
        <v>118</v>
      </c>
      <c r="C98" t="s">
        <v>229</v>
      </c>
      <c r="D98" t="s">
        <v>855</v>
      </c>
      <c r="E98">
        <v>432610</v>
      </c>
      <c r="F98">
        <v>46</v>
      </c>
      <c r="G98">
        <v>35</v>
      </c>
      <c r="H98">
        <v>-52</v>
      </c>
      <c r="I98">
        <v>56</v>
      </c>
      <c r="J98">
        <v>40.548</v>
      </c>
      <c r="K98">
        <v>3.3187</v>
      </c>
      <c r="L98">
        <v>31.6554</v>
      </c>
      <c r="M98">
        <v>25.1888</v>
      </c>
      <c r="N98">
        <v>6.191887572298956</v>
      </c>
      <c r="O98">
        <v>7.53519</v>
      </c>
      <c r="P98">
        <v>82.1729455036828</v>
      </c>
      <c r="Q98">
        <v>2.6421</v>
      </c>
      <c r="R98">
        <v>0.11087</v>
      </c>
      <c r="S98">
        <v>8.334</v>
      </c>
      <c r="T98">
        <v>-0.9233</v>
      </c>
      <c r="U98">
        <v>-1.0459</v>
      </c>
      <c r="V98">
        <v>129.8836</v>
      </c>
    </row>
    <row r="99" spans="1:22">
      <c r="A99" t="s">
        <v>52</v>
      </c>
      <c r="B99" t="s">
        <v>118</v>
      </c>
      <c r="C99" t="s">
        <v>230</v>
      </c>
      <c r="D99" t="s">
        <v>855</v>
      </c>
      <c r="E99">
        <v>432611</v>
      </c>
      <c r="F99">
        <v>46</v>
      </c>
      <c r="G99">
        <v>35</v>
      </c>
      <c r="H99">
        <v>-52</v>
      </c>
      <c r="I99">
        <v>56</v>
      </c>
      <c r="J99">
        <v>30.018</v>
      </c>
      <c r="K99">
        <v>3.3664</v>
      </c>
      <c r="L99">
        <v>31.6462</v>
      </c>
      <c r="M99">
        <v>25.1773</v>
      </c>
      <c r="N99">
        <v>6.203986803737446</v>
      </c>
      <c r="O99">
        <v>7.52679</v>
      </c>
      <c r="P99">
        <v>82.42540051917811</v>
      </c>
      <c r="Q99">
        <v>2.7567</v>
      </c>
      <c r="R99">
        <v>0.11087</v>
      </c>
      <c r="S99">
        <v>8.327999999999999</v>
      </c>
      <c r="T99">
        <v>-1.1514</v>
      </c>
      <c r="U99">
        <v>-1.0422</v>
      </c>
      <c r="V99">
        <v>129.7643</v>
      </c>
    </row>
    <row r="100" spans="1:22">
      <c r="A100" t="s">
        <v>52</v>
      </c>
      <c r="B100" t="s">
        <v>118</v>
      </c>
      <c r="C100" t="s">
        <v>231</v>
      </c>
      <c r="D100" t="s">
        <v>855</v>
      </c>
      <c r="E100">
        <v>432612</v>
      </c>
      <c r="F100">
        <v>46</v>
      </c>
      <c r="G100">
        <v>35</v>
      </c>
      <c r="H100">
        <v>-52</v>
      </c>
      <c r="I100">
        <v>56</v>
      </c>
      <c r="J100">
        <v>20.257</v>
      </c>
      <c r="K100">
        <v>3.5486</v>
      </c>
      <c r="L100">
        <v>31.6034</v>
      </c>
      <c r="M100">
        <v>25.127</v>
      </c>
      <c r="N100">
        <v>6.200012603629912</v>
      </c>
      <c r="O100">
        <v>7.49527</v>
      </c>
      <c r="P100">
        <v>82.71900283285208</v>
      </c>
      <c r="Q100">
        <v>2.7772</v>
      </c>
      <c r="R100">
        <v>0.11087</v>
      </c>
      <c r="S100">
        <v>8.321999999999999</v>
      </c>
      <c r="T100">
        <v>-1.1876</v>
      </c>
      <c r="U100">
        <v>-1.0424</v>
      </c>
      <c r="V100">
        <v>129.7719</v>
      </c>
    </row>
    <row r="101" spans="1:22">
      <c r="A101" t="s">
        <v>52</v>
      </c>
      <c r="B101" t="s">
        <v>118</v>
      </c>
      <c r="C101" t="s">
        <v>232</v>
      </c>
      <c r="D101" t="s">
        <v>855</v>
      </c>
      <c r="E101">
        <v>432613</v>
      </c>
      <c r="F101">
        <v>46</v>
      </c>
      <c r="G101">
        <v>35</v>
      </c>
      <c r="H101">
        <v>-52</v>
      </c>
      <c r="I101">
        <v>56</v>
      </c>
      <c r="J101">
        <v>10.214</v>
      </c>
      <c r="K101">
        <v>3.6557</v>
      </c>
      <c r="L101">
        <v>31.5735</v>
      </c>
      <c r="M101">
        <v>25.0935</v>
      </c>
      <c r="N101">
        <v>6.169278789464989</v>
      </c>
      <c r="O101">
        <v>7.47709</v>
      </c>
      <c r="P101">
        <v>82.50908828788994</v>
      </c>
      <c r="Q101">
        <v>2.8277</v>
      </c>
      <c r="R101">
        <v>0.11087</v>
      </c>
      <c r="S101">
        <v>8.318</v>
      </c>
      <c r="T101">
        <v>-0.8507</v>
      </c>
      <c r="U101">
        <v>-1.0386</v>
      </c>
      <c r="V101">
        <v>129.6463</v>
      </c>
    </row>
    <row r="102" spans="1:22">
      <c r="A102" t="s">
        <v>52</v>
      </c>
      <c r="B102" t="s">
        <v>118</v>
      </c>
      <c r="C102" t="s">
        <v>233</v>
      </c>
      <c r="D102" t="s">
        <v>855</v>
      </c>
      <c r="E102">
        <v>432614</v>
      </c>
      <c r="F102">
        <v>46</v>
      </c>
      <c r="G102">
        <v>35</v>
      </c>
      <c r="H102">
        <v>-52</v>
      </c>
      <c r="I102">
        <v>56</v>
      </c>
      <c r="J102">
        <v>5.683</v>
      </c>
      <c r="K102">
        <v>3.679</v>
      </c>
      <c r="L102">
        <v>31.5653</v>
      </c>
      <c r="M102">
        <v>25.0849</v>
      </c>
      <c r="N102">
        <v>6.189326421118545</v>
      </c>
      <c r="O102">
        <v>7.47322</v>
      </c>
      <c r="P102">
        <v>82.82007516329701</v>
      </c>
      <c r="Q102">
        <v>2.9056</v>
      </c>
      <c r="R102">
        <v>0.11088</v>
      </c>
      <c r="S102">
        <v>8.313000000000001</v>
      </c>
      <c r="T102">
        <v>-0.0914</v>
      </c>
      <c r="U102">
        <v>-1.0409</v>
      </c>
      <c r="V102">
        <v>129.7212</v>
      </c>
    </row>
    <row r="103" spans="1:22">
      <c r="A103" t="s">
        <v>53</v>
      </c>
      <c r="B103" t="s">
        <v>118</v>
      </c>
      <c r="C103" t="s">
        <v>234</v>
      </c>
      <c r="D103" t="s">
        <v>856</v>
      </c>
      <c r="E103">
        <v>432615</v>
      </c>
      <c r="F103">
        <v>46</v>
      </c>
      <c r="G103">
        <v>30</v>
      </c>
      <c r="H103">
        <v>-52</v>
      </c>
      <c r="I103">
        <v>51</v>
      </c>
      <c r="J103">
        <v>171.691</v>
      </c>
      <c r="K103">
        <v>-0.7604</v>
      </c>
      <c r="L103">
        <v>32.6284</v>
      </c>
      <c r="M103">
        <v>26.2232</v>
      </c>
      <c r="N103">
        <v>6.383708964155899</v>
      </c>
      <c r="O103">
        <v>8.30959</v>
      </c>
      <c r="P103">
        <v>76.82339278058122</v>
      </c>
      <c r="Q103">
        <v>1.3046</v>
      </c>
      <c r="R103">
        <v>0.11089</v>
      </c>
      <c r="S103">
        <v>8.198</v>
      </c>
      <c r="T103">
        <v>-0.5501</v>
      </c>
      <c r="U103">
        <v>-1.0554</v>
      </c>
      <c r="V103">
        <v>130.1924</v>
      </c>
    </row>
    <row r="104" spans="1:22">
      <c r="A104" t="s">
        <v>53</v>
      </c>
      <c r="B104" t="s">
        <v>118</v>
      </c>
      <c r="C104" t="s">
        <v>235</v>
      </c>
      <c r="D104" t="s">
        <v>856</v>
      </c>
      <c r="E104">
        <v>432616</v>
      </c>
      <c r="F104">
        <v>46</v>
      </c>
      <c r="G104">
        <v>30</v>
      </c>
      <c r="H104">
        <v>-52</v>
      </c>
      <c r="I104">
        <v>51</v>
      </c>
      <c r="J104">
        <v>150.222</v>
      </c>
      <c r="K104">
        <v>-0.7583</v>
      </c>
      <c r="L104">
        <v>32.63</v>
      </c>
      <c r="M104">
        <v>26.2244</v>
      </c>
      <c r="N104">
        <v>6.381942652996996</v>
      </c>
      <c r="O104">
        <v>8.30903</v>
      </c>
      <c r="P104">
        <v>76.80731268267169</v>
      </c>
      <c r="Q104">
        <v>1.2971</v>
      </c>
      <c r="R104">
        <v>0.11087</v>
      </c>
      <c r="S104">
        <v>8.153</v>
      </c>
      <c r="T104">
        <v>-0.2391</v>
      </c>
      <c r="U104">
        <v>-1.0556</v>
      </c>
      <c r="V104">
        <v>130.2007</v>
      </c>
    </row>
    <row r="105" spans="1:22">
      <c r="A105" t="s">
        <v>53</v>
      </c>
      <c r="B105" t="s">
        <v>118</v>
      </c>
      <c r="C105" t="s">
        <v>236</v>
      </c>
      <c r="D105" t="s">
        <v>856</v>
      </c>
      <c r="E105">
        <v>432617</v>
      </c>
      <c r="F105">
        <v>46</v>
      </c>
      <c r="G105">
        <v>30</v>
      </c>
      <c r="H105">
        <v>-52</v>
      </c>
      <c r="I105">
        <v>51</v>
      </c>
      <c r="J105">
        <v>102.49</v>
      </c>
      <c r="K105">
        <v>-0.6035</v>
      </c>
      <c r="L105">
        <v>32.5518</v>
      </c>
      <c r="M105">
        <v>26.1555</v>
      </c>
      <c r="N105">
        <v>6.41506098722644</v>
      </c>
      <c r="O105">
        <v>8.27951</v>
      </c>
      <c r="P105">
        <v>77.48116720948993</v>
      </c>
      <c r="Q105">
        <v>1.337</v>
      </c>
      <c r="R105">
        <v>0.11087</v>
      </c>
      <c r="S105">
        <v>8.138999999999999</v>
      </c>
      <c r="T105">
        <v>-0.4672</v>
      </c>
      <c r="U105">
        <v>-1.0758</v>
      </c>
      <c r="V105">
        <v>130.8607</v>
      </c>
    </row>
    <row r="106" spans="1:22">
      <c r="A106" t="s">
        <v>53</v>
      </c>
      <c r="B106" t="s">
        <v>118</v>
      </c>
      <c r="C106" t="s">
        <v>237</v>
      </c>
      <c r="D106" t="s">
        <v>856</v>
      </c>
      <c r="E106">
        <v>432618</v>
      </c>
      <c r="F106">
        <v>46</v>
      </c>
      <c r="G106">
        <v>30</v>
      </c>
      <c r="H106">
        <v>-52</v>
      </c>
      <c r="I106">
        <v>51</v>
      </c>
      <c r="J106">
        <v>76.09</v>
      </c>
      <c r="K106">
        <v>-0.4279</v>
      </c>
      <c r="L106">
        <v>32.4069</v>
      </c>
      <c r="M106">
        <v>26.0314</v>
      </c>
      <c r="N106">
        <v>6.540557395066548</v>
      </c>
      <c r="O106">
        <v>8.249499999999999</v>
      </c>
      <c r="P106">
        <v>79.28428868496937</v>
      </c>
      <c r="Q106">
        <v>1.2977</v>
      </c>
      <c r="R106">
        <v>0.11087</v>
      </c>
      <c r="S106">
        <v>8.151999999999999</v>
      </c>
      <c r="T106">
        <v>0.4839</v>
      </c>
      <c r="U106">
        <v>-1.0859</v>
      </c>
      <c r="V106">
        <v>131.1896</v>
      </c>
    </row>
    <row r="107" spans="1:22">
      <c r="A107" t="s">
        <v>53</v>
      </c>
      <c r="B107" t="s">
        <v>118</v>
      </c>
      <c r="C107" t="s">
        <v>238</v>
      </c>
      <c r="D107" t="s">
        <v>856</v>
      </c>
      <c r="E107">
        <v>432619</v>
      </c>
      <c r="F107">
        <v>46</v>
      </c>
      <c r="G107">
        <v>30</v>
      </c>
      <c r="H107">
        <v>-52</v>
      </c>
      <c r="I107">
        <v>51</v>
      </c>
      <c r="J107">
        <v>50.972</v>
      </c>
      <c r="K107">
        <v>3.1063</v>
      </c>
      <c r="L107">
        <v>31.7453</v>
      </c>
      <c r="M107">
        <v>25.2787</v>
      </c>
      <c r="N107">
        <v>6.275522405673046</v>
      </c>
      <c r="O107">
        <v>7.57027</v>
      </c>
      <c r="P107">
        <v>82.89694298450446</v>
      </c>
      <c r="Q107">
        <v>2.8097</v>
      </c>
      <c r="R107">
        <v>0.11087</v>
      </c>
      <c r="S107">
        <v>8.233000000000001</v>
      </c>
      <c r="T107">
        <v>0.4735</v>
      </c>
      <c r="U107">
        <v>-1.0422</v>
      </c>
      <c r="V107">
        <v>129.7629</v>
      </c>
    </row>
    <row r="108" spans="1:22">
      <c r="A108" t="s">
        <v>53</v>
      </c>
      <c r="B108" t="s">
        <v>118</v>
      </c>
      <c r="C108" t="s">
        <v>239</v>
      </c>
      <c r="D108" t="s">
        <v>856</v>
      </c>
      <c r="E108">
        <v>432620</v>
      </c>
      <c r="F108">
        <v>46</v>
      </c>
      <c r="G108">
        <v>30</v>
      </c>
      <c r="H108">
        <v>-52</v>
      </c>
      <c r="I108">
        <v>51</v>
      </c>
      <c r="J108">
        <v>41.83</v>
      </c>
      <c r="K108">
        <v>3.3156</v>
      </c>
      <c r="L108">
        <v>31.6809</v>
      </c>
      <c r="M108">
        <v>25.2094</v>
      </c>
      <c r="N108">
        <v>6.265896009857022</v>
      </c>
      <c r="O108">
        <v>7.53447</v>
      </c>
      <c r="P108">
        <v>83.16306269527945</v>
      </c>
      <c r="Q108">
        <v>3.108</v>
      </c>
      <c r="R108">
        <v>0.11086</v>
      </c>
      <c r="S108">
        <v>8.228</v>
      </c>
      <c r="T108">
        <v>0.4813</v>
      </c>
      <c r="U108">
        <v>-1.0349</v>
      </c>
      <c r="V108">
        <v>129.5277</v>
      </c>
    </row>
    <row r="109" spans="1:22">
      <c r="A109" t="s">
        <v>53</v>
      </c>
      <c r="B109" t="s">
        <v>118</v>
      </c>
      <c r="C109" t="s">
        <v>240</v>
      </c>
      <c r="D109" t="s">
        <v>856</v>
      </c>
      <c r="E109">
        <v>432621</v>
      </c>
      <c r="F109">
        <v>46</v>
      </c>
      <c r="G109">
        <v>30</v>
      </c>
      <c r="H109">
        <v>-52</v>
      </c>
      <c r="I109">
        <v>51</v>
      </c>
      <c r="J109">
        <v>30.867</v>
      </c>
      <c r="K109">
        <v>3.3117</v>
      </c>
      <c r="L109">
        <v>31.6667</v>
      </c>
      <c r="M109">
        <v>25.1984</v>
      </c>
      <c r="N109">
        <v>6.271371574449622</v>
      </c>
      <c r="O109">
        <v>7.53591</v>
      </c>
      <c r="P109">
        <v>83.21983110798327</v>
      </c>
      <c r="Q109">
        <v>3.3784</v>
      </c>
      <c r="R109">
        <v>0.11085</v>
      </c>
      <c r="S109">
        <v>8.222</v>
      </c>
      <c r="T109">
        <v>-0.3791</v>
      </c>
      <c r="U109">
        <v>-1.0352</v>
      </c>
      <c r="V109">
        <v>129.5374</v>
      </c>
    </row>
    <row r="110" spans="1:22">
      <c r="A110" t="s">
        <v>53</v>
      </c>
      <c r="B110" t="s">
        <v>118</v>
      </c>
      <c r="C110" t="s">
        <v>241</v>
      </c>
      <c r="D110" t="s">
        <v>856</v>
      </c>
      <c r="E110">
        <v>432622</v>
      </c>
      <c r="F110">
        <v>46</v>
      </c>
      <c r="G110">
        <v>30</v>
      </c>
      <c r="H110">
        <v>-52</v>
      </c>
      <c r="I110">
        <v>51</v>
      </c>
      <c r="J110">
        <v>22.092</v>
      </c>
      <c r="K110">
        <v>3.3303</v>
      </c>
      <c r="L110">
        <v>31.6468</v>
      </c>
      <c r="M110">
        <v>25.181</v>
      </c>
      <c r="N110">
        <v>6.266602534320583</v>
      </c>
      <c r="O110">
        <v>7.53347</v>
      </c>
      <c r="P110">
        <v>83.18348031279852</v>
      </c>
      <c r="Q110">
        <v>3.2693</v>
      </c>
      <c r="R110">
        <v>0.11085</v>
      </c>
      <c r="S110">
        <v>8.224</v>
      </c>
      <c r="T110">
        <v>-0.0396</v>
      </c>
      <c r="U110">
        <v>-1.0275</v>
      </c>
      <c r="V110">
        <v>129.2875</v>
      </c>
    </row>
    <row r="111" spans="1:22">
      <c r="A111" t="s">
        <v>53</v>
      </c>
      <c r="B111" t="s">
        <v>118</v>
      </c>
      <c r="C111" t="s">
        <v>242</v>
      </c>
      <c r="D111" t="s">
        <v>856</v>
      </c>
      <c r="E111">
        <v>432623</v>
      </c>
      <c r="F111">
        <v>46</v>
      </c>
      <c r="G111">
        <v>30</v>
      </c>
      <c r="H111">
        <v>-52</v>
      </c>
      <c r="I111">
        <v>51</v>
      </c>
      <c r="J111">
        <v>10.937</v>
      </c>
      <c r="K111">
        <v>3.336</v>
      </c>
      <c r="L111">
        <v>31.6341</v>
      </c>
      <c r="M111">
        <v>25.1703</v>
      </c>
      <c r="N111">
        <v>6.263246543118665</v>
      </c>
      <c r="O111">
        <v>7.53306</v>
      </c>
      <c r="P111">
        <v>83.14345754738002</v>
      </c>
      <c r="Q111">
        <v>3.3018</v>
      </c>
      <c r="R111">
        <v>0.11087</v>
      </c>
      <c r="S111">
        <v>8.228</v>
      </c>
      <c r="T111">
        <v>-0.8378</v>
      </c>
      <c r="U111">
        <v>-1.0178</v>
      </c>
      <c r="V111">
        <v>128.9745</v>
      </c>
    </row>
    <row r="112" spans="1:22">
      <c r="A112" t="s">
        <v>53</v>
      </c>
      <c r="B112" t="s">
        <v>118</v>
      </c>
      <c r="C112" t="s">
        <v>243</v>
      </c>
      <c r="D112" t="s">
        <v>856</v>
      </c>
      <c r="E112">
        <v>432624</v>
      </c>
      <c r="F112">
        <v>46</v>
      </c>
      <c r="G112">
        <v>30</v>
      </c>
      <c r="H112">
        <v>-52</v>
      </c>
      <c r="I112">
        <v>51</v>
      </c>
      <c r="J112">
        <v>4.535</v>
      </c>
      <c r="K112">
        <v>3.3383</v>
      </c>
      <c r="L112">
        <v>31.6311</v>
      </c>
      <c r="M112">
        <v>25.1678</v>
      </c>
      <c r="N112">
        <v>6.258300871873735</v>
      </c>
      <c r="O112">
        <v>7.53278</v>
      </c>
      <c r="P112">
        <v>83.08089273646297</v>
      </c>
      <c r="Q112">
        <v>3.2463</v>
      </c>
      <c r="R112">
        <v>0.11085</v>
      </c>
      <c r="S112">
        <v>8.228</v>
      </c>
      <c r="T112">
        <v>-0.0188</v>
      </c>
      <c r="U112">
        <v>-1.0336</v>
      </c>
      <c r="V112">
        <v>129.4867</v>
      </c>
    </row>
    <row r="113" spans="1:22">
      <c r="A113" t="s">
        <v>54</v>
      </c>
      <c r="B113" t="s">
        <v>118</v>
      </c>
      <c r="C113" t="s">
        <v>244</v>
      </c>
      <c r="D113" t="s">
        <v>857</v>
      </c>
      <c r="E113">
        <v>432625</v>
      </c>
      <c r="F113">
        <v>46</v>
      </c>
      <c r="G113">
        <v>21</v>
      </c>
      <c r="H113">
        <v>-52</v>
      </c>
      <c r="I113">
        <v>44</v>
      </c>
      <c r="J113">
        <v>165.669</v>
      </c>
      <c r="K113">
        <v>-0.5336</v>
      </c>
      <c r="L113">
        <v>33.0665</v>
      </c>
      <c r="M113">
        <v>26.569</v>
      </c>
      <c r="N113">
        <v>5.827409264659175</v>
      </c>
      <c r="O113">
        <v>8.23428</v>
      </c>
      <c r="P113">
        <v>70.77011304763955</v>
      </c>
      <c r="Q113">
        <v>1.4179</v>
      </c>
      <c r="R113">
        <v>0.11074</v>
      </c>
      <c r="S113">
        <v>8.143000000000001</v>
      </c>
      <c r="T113">
        <v>0.0848</v>
      </c>
      <c r="U113">
        <v>-0.6988</v>
      </c>
      <c r="V113">
        <v>119.0885</v>
      </c>
    </row>
    <row r="114" spans="1:22">
      <c r="A114" t="s">
        <v>54</v>
      </c>
      <c r="B114" t="s">
        <v>118</v>
      </c>
      <c r="C114" t="s">
        <v>245</v>
      </c>
      <c r="D114" t="s">
        <v>857</v>
      </c>
      <c r="E114">
        <v>432626</v>
      </c>
      <c r="F114">
        <v>46</v>
      </c>
      <c r="G114">
        <v>21</v>
      </c>
      <c r="H114">
        <v>-52</v>
      </c>
      <c r="I114">
        <v>44</v>
      </c>
      <c r="J114">
        <v>150.586</v>
      </c>
      <c r="K114">
        <v>-0.5369</v>
      </c>
      <c r="L114">
        <v>33.0643</v>
      </c>
      <c r="M114">
        <v>26.5674</v>
      </c>
      <c r="N114">
        <v>5.825819584616161</v>
      </c>
      <c r="O114">
        <v>8.23512</v>
      </c>
      <c r="P114">
        <v>70.74359067768485</v>
      </c>
      <c r="Q114">
        <v>1.3955</v>
      </c>
      <c r="R114">
        <v>0.11069</v>
      </c>
      <c r="S114">
        <v>8.132999999999999</v>
      </c>
      <c r="T114">
        <v>0.1833</v>
      </c>
      <c r="U114">
        <v>-0.6972</v>
      </c>
      <c r="V114">
        <v>119.0399</v>
      </c>
    </row>
    <row r="115" spans="1:22">
      <c r="A115" t="s">
        <v>54</v>
      </c>
      <c r="B115" t="s">
        <v>118</v>
      </c>
      <c r="C115" t="s">
        <v>246</v>
      </c>
      <c r="D115" t="s">
        <v>857</v>
      </c>
      <c r="E115">
        <v>432627</v>
      </c>
      <c r="F115">
        <v>46</v>
      </c>
      <c r="G115">
        <v>21</v>
      </c>
      <c r="H115">
        <v>-52</v>
      </c>
      <c r="I115">
        <v>44</v>
      </c>
      <c r="J115">
        <v>102.441</v>
      </c>
      <c r="K115">
        <v>-0.7746</v>
      </c>
      <c r="L115">
        <v>32.8472</v>
      </c>
      <c r="M115">
        <v>26.4008</v>
      </c>
      <c r="N115">
        <v>6.170956785065947</v>
      </c>
      <c r="O115">
        <v>8.299910000000001</v>
      </c>
      <c r="P115">
        <v>74.34968312988872</v>
      </c>
      <c r="Q115">
        <v>1.2983</v>
      </c>
      <c r="R115">
        <v>0.11086</v>
      </c>
      <c r="S115">
        <v>8.15</v>
      </c>
      <c r="T115">
        <v>-0.4439</v>
      </c>
      <c r="U115">
        <v>-1.0194</v>
      </c>
      <c r="V115">
        <v>129.0273</v>
      </c>
    </row>
    <row r="116" spans="1:22">
      <c r="A116" t="s">
        <v>54</v>
      </c>
      <c r="B116" t="s">
        <v>118</v>
      </c>
      <c r="C116" t="s">
        <v>247</v>
      </c>
      <c r="D116" t="s">
        <v>857</v>
      </c>
      <c r="E116">
        <v>432628</v>
      </c>
      <c r="F116">
        <v>46</v>
      </c>
      <c r="G116">
        <v>21</v>
      </c>
      <c r="H116">
        <v>-52</v>
      </c>
      <c r="I116">
        <v>44</v>
      </c>
      <c r="J116">
        <v>79.786</v>
      </c>
      <c r="K116">
        <v>-0.7316</v>
      </c>
      <c r="L116">
        <v>32.6272</v>
      </c>
      <c r="M116">
        <v>26.2212</v>
      </c>
      <c r="N116">
        <v>6.381236128533433</v>
      </c>
      <c r="O116">
        <v>8.303290000000001</v>
      </c>
      <c r="P116">
        <v>76.85190001232563</v>
      </c>
      <c r="Q116">
        <v>1.3077</v>
      </c>
      <c r="R116">
        <v>0.11086</v>
      </c>
      <c r="S116">
        <v>8.161</v>
      </c>
      <c r="T116">
        <v>-0.0551</v>
      </c>
      <c r="U116">
        <v>-1.0582</v>
      </c>
      <c r="V116">
        <v>130.2826</v>
      </c>
    </row>
    <row r="117" spans="1:22">
      <c r="A117" t="s">
        <v>54</v>
      </c>
      <c r="B117" t="s">
        <v>118</v>
      </c>
      <c r="C117" t="s">
        <v>248</v>
      </c>
      <c r="D117" t="s">
        <v>857</v>
      </c>
      <c r="E117">
        <v>432629</v>
      </c>
      <c r="F117">
        <v>46</v>
      </c>
      <c r="G117">
        <v>21</v>
      </c>
      <c r="H117">
        <v>-52</v>
      </c>
      <c r="I117">
        <v>44</v>
      </c>
      <c r="J117">
        <v>50.851</v>
      </c>
      <c r="K117">
        <v>0.0431</v>
      </c>
      <c r="L117">
        <v>32.3573</v>
      </c>
      <c r="M117">
        <v>25.9711</v>
      </c>
      <c r="N117">
        <v>6.565992275754762</v>
      </c>
      <c r="O117">
        <v>8.150639999999999</v>
      </c>
      <c r="P117">
        <v>80.55799637518972</v>
      </c>
      <c r="Q117">
        <v>1.4086</v>
      </c>
      <c r="R117">
        <v>0.11087</v>
      </c>
      <c r="S117">
        <v>8.199999999999999</v>
      </c>
      <c r="T117">
        <v>0.0175</v>
      </c>
      <c r="U117">
        <v>-1.0644</v>
      </c>
      <c r="V117">
        <v>130.4874</v>
      </c>
    </row>
    <row r="118" spans="1:22">
      <c r="A118" t="s">
        <v>54</v>
      </c>
      <c r="B118" t="s">
        <v>118</v>
      </c>
      <c r="C118" t="s">
        <v>249</v>
      </c>
      <c r="D118" t="s">
        <v>857</v>
      </c>
      <c r="E118">
        <v>432630</v>
      </c>
      <c r="F118">
        <v>46</v>
      </c>
      <c r="G118">
        <v>21</v>
      </c>
      <c r="H118">
        <v>-52</v>
      </c>
      <c r="I118">
        <v>44</v>
      </c>
      <c r="J118">
        <v>42.434</v>
      </c>
      <c r="K118">
        <v>4.1655</v>
      </c>
      <c r="L118">
        <v>31.6287</v>
      </c>
      <c r="M118">
        <v>25.0892</v>
      </c>
      <c r="N118">
        <v>6.079815129266515</v>
      </c>
      <c r="O118">
        <v>7.38177</v>
      </c>
      <c r="P118">
        <v>82.36256520138821</v>
      </c>
      <c r="Q118">
        <v>3.4095</v>
      </c>
      <c r="R118">
        <v>0.11086</v>
      </c>
      <c r="S118">
        <v>8.263</v>
      </c>
      <c r="T118">
        <v>-0.1484</v>
      </c>
      <c r="U118">
        <v>-1.0054</v>
      </c>
      <c r="V118">
        <v>128.5762</v>
      </c>
    </row>
    <row r="119" spans="1:22">
      <c r="A119" t="s">
        <v>54</v>
      </c>
      <c r="B119" t="s">
        <v>118</v>
      </c>
      <c r="C119" t="s">
        <v>250</v>
      </c>
      <c r="D119" t="s">
        <v>857</v>
      </c>
      <c r="E119">
        <v>432631</v>
      </c>
      <c r="F119">
        <v>46</v>
      </c>
      <c r="G119">
        <v>21</v>
      </c>
      <c r="H119">
        <v>-52</v>
      </c>
      <c r="I119">
        <v>44</v>
      </c>
      <c r="J119">
        <v>29.912</v>
      </c>
      <c r="K119">
        <v>4.9696</v>
      </c>
      <c r="L119">
        <v>31.4958</v>
      </c>
      <c r="M119">
        <v>24.9014</v>
      </c>
      <c r="N119">
        <v>6.014373300829132</v>
      </c>
      <c r="O119">
        <v>7.24637</v>
      </c>
      <c r="P119">
        <v>82.99842956996582</v>
      </c>
      <c r="Q119">
        <v>3.8319</v>
      </c>
      <c r="R119">
        <v>0.11086</v>
      </c>
      <c r="S119">
        <v>8.265000000000001</v>
      </c>
      <c r="T119">
        <v>0.0175</v>
      </c>
      <c r="U119">
        <v>-0.9955000000000001</v>
      </c>
      <c r="V119">
        <v>128.259</v>
      </c>
    </row>
    <row r="120" spans="1:22">
      <c r="A120" t="s">
        <v>54</v>
      </c>
      <c r="B120" t="s">
        <v>118</v>
      </c>
      <c r="C120" t="s">
        <v>251</v>
      </c>
      <c r="D120" t="s">
        <v>857</v>
      </c>
      <c r="E120">
        <v>432632</v>
      </c>
      <c r="F120">
        <v>46</v>
      </c>
      <c r="G120">
        <v>21</v>
      </c>
      <c r="H120">
        <v>-52</v>
      </c>
      <c r="I120">
        <v>44</v>
      </c>
      <c r="J120">
        <v>20.311</v>
      </c>
      <c r="K120">
        <v>4.9684</v>
      </c>
      <c r="L120">
        <v>31.4955</v>
      </c>
      <c r="M120">
        <v>24.9012</v>
      </c>
      <c r="N120">
        <v>6.034244301366799</v>
      </c>
      <c r="O120">
        <v>7.2466</v>
      </c>
      <c r="P120">
        <v>83.27000664265724</v>
      </c>
      <c r="Q120">
        <v>4.2655</v>
      </c>
      <c r="R120">
        <v>0.1108</v>
      </c>
      <c r="S120">
        <v>8.263999999999999</v>
      </c>
      <c r="T120">
        <v>-0.234</v>
      </c>
      <c r="U120">
        <v>-0.9937</v>
      </c>
      <c r="V120">
        <v>128.2008</v>
      </c>
    </row>
    <row r="121" spans="1:22">
      <c r="A121" t="s">
        <v>54</v>
      </c>
      <c r="B121" t="s">
        <v>118</v>
      </c>
      <c r="C121" t="s">
        <v>252</v>
      </c>
      <c r="D121" t="s">
        <v>857</v>
      </c>
      <c r="E121">
        <v>432633</v>
      </c>
      <c r="F121">
        <v>46</v>
      </c>
      <c r="G121">
        <v>21</v>
      </c>
      <c r="H121">
        <v>-52</v>
      </c>
      <c r="I121">
        <v>44</v>
      </c>
      <c r="J121">
        <v>11.676</v>
      </c>
      <c r="K121">
        <v>4.9634</v>
      </c>
      <c r="L121">
        <v>31.4942</v>
      </c>
      <c r="M121">
        <v>24.9008</v>
      </c>
      <c r="N121">
        <v>6.038130185916388</v>
      </c>
      <c r="O121">
        <v>7.24752</v>
      </c>
      <c r="P121">
        <v>83.31305309838936</v>
      </c>
      <c r="Q121">
        <v>4.0169</v>
      </c>
      <c r="R121">
        <v>0.11085</v>
      </c>
      <c r="S121">
        <v>8.262</v>
      </c>
      <c r="T121">
        <v>0.4424</v>
      </c>
      <c r="U121">
        <v>-0.9559</v>
      </c>
      <c r="V121">
        <v>126.9954</v>
      </c>
    </row>
    <row r="122" spans="1:22">
      <c r="A122" t="s">
        <v>54</v>
      </c>
      <c r="B122" t="s">
        <v>118</v>
      </c>
      <c r="C122" t="s">
        <v>253</v>
      </c>
      <c r="D122" t="s">
        <v>857</v>
      </c>
      <c r="E122">
        <v>432634</v>
      </c>
      <c r="F122">
        <v>46</v>
      </c>
      <c r="G122">
        <v>21</v>
      </c>
      <c r="H122">
        <v>-52</v>
      </c>
      <c r="I122">
        <v>44</v>
      </c>
      <c r="J122">
        <v>5.538</v>
      </c>
      <c r="K122">
        <v>4.9601</v>
      </c>
      <c r="L122">
        <v>31.4928</v>
      </c>
      <c r="M122">
        <v>24.9</v>
      </c>
      <c r="N122">
        <v>6.061710439887752</v>
      </c>
      <c r="O122">
        <v>7.24817</v>
      </c>
      <c r="P122">
        <v>83.6309087657678</v>
      </c>
      <c r="Q122">
        <v>4.0549</v>
      </c>
      <c r="R122">
        <v>0.11086</v>
      </c>
      <c r="S122">
        <v>8.26</v>
      </c>
      <c r="T122">
        <v>0.8416</v>
      </c>
      <c r="U122">
        <v>-0.9126</v>
      </c>
      <c r="V122">
        <v>125.6269</v>
      </c>
    </row>
    <row r="123" spans="1:22">
      <c r="A123" t="s">
        <v>55</v>
      </c>
      <c r="B123" t="s">
        <v>118</v>
      </c>
      <c r="C123" t="s">
        <v>254</v>
      </c>
      <c r="D123" t="s">
        <v>858</v>
      </c>
      <c r="E123">
        <v>432635</v>
      </c>
      <c r="F123">
        <v>46</v>
      </c>
      <c r="G123">
        <v>4.2</v>
      </c>
      <c r="H123">
        <v>-52</v>
      </c>
      <c r="I123">
        <v>30</v>
      </c>
      <c r="J123">
        <v>82.758</v>
      </c>
      <c r="K123">
        <v>2.5322</v>
      </c>
      <c r="L123">
        <v>32.2739</v>
      </c>
      <c r="M123">
        <v>25.7478</v>
      </c>
      <c r="N123">
        <v>5.32100785540148</v>
      </c>
      <c r="O123">
        <v>7.65162</v>
      </c>
      <c r="P123">
        <v>69.54093192554622</v>
      </c>
      <c r="Q123">
        <v>2.5629</v>
      </c>
      <c r="R123">
        <v>0.11054</v>
      </c>
      <c r="S123">
        <v>8.207000000000001</v>
      </c>
      <c r="T123">
        <v>-0.2884</v>
      </c>
      <c r="U123">
        <v>-0.5019</v>
      </c>
      <c r="V123">
        <v>113.3689</v>
      </c>
    </row>
    <row r="124" spans="1:22">
      <c r="A124" t="s">
        <v>55</v>
      </c>
      <c r="B124" t="s">
        <v>118</v>
      </c>
      <c r="C124" t="s">
        <v>255</v>
      </c>
      <c r="D124" t="s">
        <v>858</v>
      </c>
      <c r="E124">
        <v>432636</v>
      </c>
      <c r="F124">
        <v>46</v>
      </c>
      <c r="G124">
        <v>4.2</v>
      </c>
      <c r="H124">
        <v>-52</v>
      </c>
      <c r="I124">
        <v>30</v>
      </c>
      <c r="J124">
        <v>74.268</v>
      </c>
      <c r="K124">
        <v>2.556</v>
      </c>
      <c r="L124">
        <v>32.2679</v>
      </c>
      <c r="M124">
        <v>25.7411</v>
      </c>
      <c r="N124">
        <v>5.327454891131478</v>
      </c>
      <c r="O124">
        <v>7.64738</v>
      </c>
      <c r="P124">
        <v>69.66379192784298</v>
      </c>
      <c r="Q124">
        <v>2.7779</v>
      </c>
      <c r="R124">
        <v>0.1105</v>
      </c>
      <c r="S124">
        <v>8.196999999999999</v>
      </c>
      <c r="T124">
        <v>2.1114</v>
      </c>
      <c r="U124">
        <v>-0.5087</v>
      </c>
      <c r="V124">
        <v>113.5611</v>
      </c>
    </row>
    <row r="125" spans="1:22">
      <c r="A125" t="s">
        <v>55</v>
      </c>
      <c r="B125" t="s">
        <v>118</v>
      </c>
      <c r="C125" t="s">
        <v>256</v>
      </c>
      <c r="D125" t="s">
        <v>858</v>
      </c>
      <c r="E125">
        <v>432637</v>
      </c>
      <c r="F125">
        <v>46</v>
      </c>
      <c r="G125">
        <v>4.2</v>
      </c>
      <c r="H125">
        <v>-52</v>
      </c>
      <c r="I125">
        <v>30</v>
      </c>
      <c r="J125">
        <v>50.688</v>
      </c>
      <c r="K125">
        <v>4.8884</v>
      </c>
      <c r="L125">
        <v>31.6704</v>
      </c>
      <c r="M125">
        <v>25.0484</v>
      </c>
      <c r="N125">
        <v>5.947518423464627</v>
      </c>
      <c r="O125">
        <v>7.252</v>
      </c>
      <c r="P125">
        <v>82.01211284424473</v>
      </c>
      <c r="Q125">
        <v>4.2854</v>
      </c>
      <c r="R125">
        <v>0.52854</v>
      </c>
      <c r="S125">
        <v>8.331</v>
      </c>
      <c r="T125">
        <v>-0.5942</v>
      </c>
      <c r="U125">
        <v>-0.9708</v>
      </c>
      <c r="V125">
        <v>127.4686</v>
      </c>
    </row>
    <row r="126" spans="1:22">
      <c r="A126" t="s">
        <v>55</v>
      </c>
      <c r="B126" t="s">
        <v>118</v>
      </c>
      <c r="C126" t="s">
        <v>257</v>
      </c>
      <c r="D126" t="s">
        <v>858</v>
      </c>
      <c r="E126">
        <v>432638</v>
      </c>
      <c r="F126">
        <v>46</v>
      </c>
      <c r="G126">
        <v>4.2</v>
      </c>
      <c r="H126">
        <v>-52</v>
      </c>
      <c r="I126">
        <v>30</v>
      </c>
      <c r="J126">
        <v>41.142</v>
      </c>
      <c r="K126">
        <v>4.8882</v>
      </c>
      <c r="L126">
        <v>31.6703</v>
      </c>
      <c r="M126">
        <v>25.0484</v>
      </c>
      <c r="N126">
        <v>5.965534797285445</v>
      </c>
      <c r="O126">
        <v>7.25203</v>
      </c>
      <c r="P126">
        <v>82.26020572564433</v>
      </c>
      <c r="Q126">
        <v>4.3103</v>
      </c>
      <c r="R126">
        <v>1.4564</v>
      </c>
      <c r="S126">
        <v>8.326000000000001</v>
      </c>
      <c r="T126">
        <v>-0.3972</v>
      </c>
      <c r="U126">
        <v>-0.9716</v>
      </c>
      <c r="V126">
        <v>127.495</v>
      </c>
    </row>
    <row r="127" spans="1:22">
      <c r="A127" t="s">
        <v>55</v>
      </c>
      <c r="B127" t="s">
        <v>118</v>
      </c>
      <c r="C127" t="s">
        <v>258</v>
      </c>
      <c r="D127" t="s">
        <v>858</v>
      </c>
      <c r="E127">
        <v>432639</v>
      </c>
      <c r="F127">
        <v>46</v>
      </c>
      <c r="G127">
        <v>4.2</v>
      </c>
      <c r="H127">
        <v>-52</v>
      </c>
      <c r="I127">
        <v>30</v>
      </c>
      <c r="J127">
        <v>30.133</v>
      </c>
      <c r="K127">
        <v>4.8873</v>
      </c>
      <c r="L127">
        <v>31.67</v>
      </c>
      <c r="M127">
        <v>25.0482</v>
      </c>
      <c r="N127">
        <v>5.956173348143255</v>
      </c>
      <c r="O127">
        <v>7.25222</v>
      </c>
      <c r="P127">
        <v>82.12896669079612</v>
      </c>
      <c r="Q127">
        <v>4.6025</v>
      </c>
      <c r="R127">
        <v>3.3685</v>
      </c>
      <c r="S127">
        <v>8.321999999999999</v>
      </c>
      <c r="T127">
        <v>0.1755</v>
      </c>
      <c r="U127">
        <v>-0.9706</v>
      </c>
      <c r="V127">
        <v>127.4617</v>
      </c>
    </row>
    <row r="128" spans="1:22">
      <c r="A128" t="s">
        <v>55</v>
      </c>
      <c r="B128" t="s">
        <v>118</v>
      </c>
      <c r="C128" t="s">
        <v>259</v>
      </c>
      <c r="D128" t="s">
        <v>858</v>
      </c>
      <c r="E128">
        <v>432640</v>
      </c>
      <c r="F128">
        <v>46</v>
      </c>
      <c r="G128">
        <v>4.2</v>
      </c>
      <c r="H128">
        <v>-52</v>
      </c>
      <c r="I128">
        <v>30</v>
      </c>
      <c r="J128">
        <v>20.008</v>
      </c>
      <c r="K128">
        <v>4.8887</v>
      </c>
      <c r="L128">
        <v>31.6681</v>
      </c>
      <c r="M128">
        <v>25.0466</v>
      </c>
      <c r="N128">
        <v>5.967919317349964</v>
      </c>
      <c r="O128">
        <v>7.25206</v>
      </c>
      <c r="P128">
        <v>82.29274602457734</v>
      </c>
      <c r="Q128">
        <v>4.2287</v>
      </c>
      <c r="R128">
        <v>13.069</v>
      </c>
      <c r="S128">
        <v>8.317</v>
      </c>
      <c r="T128">
        <v>0.1626</v>
      </c>
      <c r="U128">
        <v>-0.97</v>
      </c>
      <c r="V128">
        <v>127.4416</v>
      </c>
    </row>
    <row r="129" spans="1:22">
      <c r="A129" t="s">
        <v>55</v>
      </c>
      <c r="B129" t="s">
        <v>118</v>
      </c>
      <c r="C129" t="s">
        <v>260</v>
      </c>
      <c r="D129" t="s">
        <v>858</v>
      </c>
      <c r="E129">
        <v>432641</v>
      </c>
      <c r="F129">
        <v>46</v>
      </c>
      <c r="G129">
        <v>4.2</v>
      </c>
      <c r="H129">
        <v>-52</v>
      </c>
      <c r="I129">
        <v>30</v>
      </c>
      <c r="J129">
        <v>9.15</v>
      </c>
      <c r="K129">
        <v>4.8899</v>
      </c>
      <c r="L129">
        <v>31.6677</v>
      </c>
      <c r="M129">
        <v>25.0461</v>
      </c>
      <c r="N129">
        <v>5.975956033122976</v>
      </c>
      <c r="O129">
        <v>7.25187</v>
      </c>
      <c r="P129">
        <v>82.40572477337537</v>
      </c>
      <c r="Q129">
        <v>4.0275</v>
      </c>
      <c r="R129">
        <v>79.521</v>
      </c>
      <c r="S129">
        <v>8.317</v>
      </c>
      <c r="T129">
        <v>0.1548</v>
      </c>
      <c r="U129">
        <v>-0.9689</v>
      </c>
      <c r="V129">
        <v>127.4089</v>
      </c>
    </row>
    <row r="130" spans="1:22">
      <c r="A130" t="s">
        <v>55</v>
      </c>
      <c r="B130" t="s">
        <v>118</v>
      </c>
      <c r="C130" t="s">
        <v>261</v>
      </c>
      <c r="D130" t="s">
        <v>858</v>
      </c>
      <c r="E130">
        <v>432642</v>
      </c>
      <c r="F130">
        <v>46</v>
      </c>
      <c r="G130">
        <v>4.2</v>
      </c>
      <c r="H130">
        <v>-52</v>
      </c>
      <c r="I130">
        <v>30</v>
      </c>
      <c r="J130">
        <v>6.737</v>
      </c>
      <c r="K130">
        <v>4.8975</v>
      </c>
      <c r="L130">
        <v>31.6668</v>
      </c>
      <c r="M130">
        <v>25.0445</v>
      </c>
      <c r="N130">
        <v>5.986465584518454</v>
      </c>
      <c r="O130">
        <v>7.25059</v>
      </c>
      <c r="P130">
        <v>82.56521999614451</v>
      </c>
      <c r="Q130">
        <v>3.1896</v>
      </c>
      <c r="R130">
        <v>202.67</v>
      </c>
      <c r="S130">
        <v>8.324</v>
      </c>
      <c r="T130">
        <v>0.1652</v>
      </c>
      <c r="U130">
        <v>-0.9525</v>
      </c>
      <c r="V130">
        <v>126.8851</v>
      </c>
    </row>
    <row r="131" spans="1:22">
      <c r="A131" t="s">
        <v>56</v>
      </c>
      <c r="B131" t="s">
        <v>118</v>
      </c>
      <c r="C131" t="s">
        <v>262</v>
      </c>
      <c r="D131" t="s">
        <v>859</v>
      </c>
      <c r="E131">
        <v>432643</v>
      </c>
      <c r="F131">
        <v>45</v>
      </c>
      <c r="G131">
        <v>27.5</v>
      </c>
      <c r="H131">
        <v>-52</v>
      </c>
      <c r="I131">
        <v>0</v>
      </c>
      <c r="J131">
        <v>74.607</v>
      </c>
      <c r="K131">
        <v>1.0586</v>
      </c>
      <c r="L131">
        <v>32.5356</v>
      </c>
      <c r="M131">
        <v>26.0605</v>
      </c>
      <c r="N131">
        <v>5.507883576013493</v>
      </c>
      <c r="O131">
        <v>7.92871</v>
      </c>
      <c r="P131">
        <v>69.46758774142948</v>
      </c>
      <c r="Q131">
        <v>2.89</v>
      </c>
      <c r="R131">
        <v>0.11145</v>
      </c>
      <c r="S131">
        <v>8.175000000000001</v>
      </c>
      <c r="T131">
        <v>275.6481</v>
      </c>
      <c r="U131">
        <v>1.1634</v>
      </c>
      <c r="V131">
        <v>74.83029999999999</v>
      </c>
    </row>
    <row r="132" spans="1:22">
      <c r="A132" t="s">
        <v>56</v>
      </c>
      <c r="B132" t="s">
        <v>118</v>
      </c>
      <c r="C132" t="s">
        <v>263</v>
      </c>
      <c r="D132" t="s">
        <v>859</v>
      </c>
      <c r="E132">
        <v>432644</v>
      </c>
      <c r="F132">
        <v>45</v>
      </c>
      <c r="G132">
        <v>27.5</v>
      </c>
      <c r="H132">
        <v>-52</v>
      </c>
      <c r="I132">
        <v>0</v>
      </c>
      <c r="J132">
        <v>51.577</v>
      </c>
      <c r="K132">
        <v>6.9024</v>
      </c>
      <c r="L132">
        <v>32.117</v>
      </c>
      <c r="M132">
        <v>25.1613</v>
      </c>
      <c r="N132">
        <v>5.714541981605228</v>
      </c>
      <c r="O132">
        <v>6.89582</v>
      </c>
      <c r="P132">
        <v>82.86965120326848</v>
      </c>
      <c r="Q132">
        <v>4.3839</v>
      </c>
      <c r="R132">
        <v>0.15497</v>
      </c>
      <c r="S132">
        <v>8.35</v>
      </c>
      <c r="T132">
        <v>-0.8274</v>
      </c>
      <c r="U132">
        <v>-0.9495</v>
      </c>
      <c r="V132">
        <v>126.7907</v>
      </c>
    </row>
    <row r="133" spans="1:22">
      <c r="A133" t="s">
        <v>56</v>
      </c>
      <c r="B133" t="s">
        <v>118</v>
      </c>
      <c r="C133" t="s">
        <v>264</v>
      </c>
      <c r="D133" t="s">
        <v>859</v>
      </c>
      <c r="E133">
        <v>432645</v>
      </c>
      <c r="F133">
        <v>45</v>
      </c>
      <c r="G133">
        <v>27.5</v>
      </c>
      <c r="H133">
        <v>-52</v>
      </c>
      <c r="I133">
        <v>0</v>
      </c>
      <c r="J133">
        <v>39.749</v>
      </c>
      <c r="K133">
        <v>6.9177</v>
      </c>
      <c r="L133">
        <v>32.1178</v>
      </c>
      <c r="M133">
        <v>25.1598</v>
      </c>
      <c r="N133">
        <v>5.743332853495358</v>
      </c>
      <c r="O133">
        <v>6.89336</v>
      </c>
      <c r="P133">
        <v>83.3168854302598</v>
      </c>
      <c r="Q133">
        <v>4.8847</v>
      </c>
      <c r="R133">
        <v>0.50587</v>
      </c>
      <c r="S133">
        <v>8.355</v>
      </c>
      <c r="T133">
        <v>-1.369</v>
      </c>
      <c r="U133">
        <v>-0.9439</v>
      </c>
      <c r="V133">
        <v>126.6137</v>
      </c>
    </row>
    <row r="134" spans="1:22">
      <c r="A134" t="s">
        <v>56</v>
      </c>
      <c r="B134" t="s">
        <v>118</v>
      </c>
      <c r="C134" t="s">
        <v>265</v>
      </c>
      <c r="D134" t="s">
        <v>859</v>
      </c>
      <c r="E134">
        <v>432646</v>
      </c>
      <c r="F134">
        <v>45</v>
      </c>
      <c r="G134">
        <v>27.5</v>
      </c>
      <c r="H134">
        <v>-52</v>
      </c>
      <c r="I134">
        <v>0</v>
      </c>
      <c r="J134">
        <v>29.719</v>
      </c>
      <c r="K134">
        <v>6.9166</v>
      </c>
      <c r="L134">
        <v>32.1177</v>
      </c>
      <c r="M134">
        <v>25.1599</v>
      </c>
      <c r="N134">
        <v>5.737150764439195</v>
      </c>
      <c r="O134">
        <v>6.89353</v>
      </c>
      <c r="P134">
        <v>83.22515118435976</v>
      </c>
      <c r="Q134">
        <v>5.3226</v>
      </c>
      <c r="R134">
        <v>1.3759</v>
      </c>
      <c r="S134">
        <v>8.358000000000001</v>
      </c>
      <c r="T134">
        <v>-0.4102</v>
      </c>
      <c r="U134">
        <v>-0.9395</v>
      </c>
      <c r="V134">
        <v>126.4742</v>
      </c>
    </row>
    <row r="135" spans="1:22">
      <c r="A135" t="s">
        <v>56</v>
      </c>
      <c r="B135" t="s">
        <v>118</v>
      </c>
      <c r="C135" t="s">
        <v>266</v>
      </c>
      <c r="D135" t="s">
        <v>859</v>
      </c>
      <c r="E135">
        <v>432647</v>
      </c>
      <c r="F135">
        <v>45</v>
      </c>
      <c r="G135">
        <v>27.5</v>
      </c>
      <c r="H135">
        <v>-52</v>
      </c>
      <c r="I135">
        <v>0</v>
      </c>
      <c r="J135">
        <v>21.294</v>
      </c>
      <c r="K135">
        <v>6.9175</v>
      </c>
      <c r="L135">
        <v>32.1182</v>
      </c>
      <c r="M135">
        <v>25.1602</v>
      </c>
      <c r="N135">
        <v>5.734589613258785</v>
      </c>
      <c r="O135">
        <v>6.89336</v>
      </c>
      <c r="P135">
        <v>83.19004974727542</v>
      </c>
      <c r="Q135">
        <v>5.0205</v>
      </c>
      <c r="R135">
        <v>4.0763</v>
      </c>
      <c r="S135">
        <v>8.359</v>
      </c>
      <c r="T135">
        <v>0.0123</v>
      </c>
      <c r="U135">
        <v>-0.9401</v>
      </c>
      <c r="V135">
        <v>126.4929</v>
      </c>
    </row>
    <row r="136" spans="1:22">
      <c r="A136" t="s">
        <v>56</v>
      </c>
      <c r="B136" t="s">
        <v>118</v>
      </c>
      <c r="C136" t="s">
        <v>267</v>
      </c>
      <c r="D136" t="s">
        <v>859</v>
      </c>
      <c r="E136">
        <v>432648</v>
      </c>
      <c r="F136">
        <v>45</v>
      </c>
      <c r="G136">
        <v>27.5</v>
      </c>
      <c r="H136">
        <v>-52</v>
      </c>
      <c r="I136">
        <v>0</v>
      </c>
      <c r="J136">
        <v>9.183</v>
      </c>
      <c r="K136">
        <v>6.9172</v>
      </c>
      <c r="L136">
        <v>32.1181</v>
      </c>
      <c r="M136">
        <v>25.1602</v>
      </c>
      <c r="N136">
        <v>5.738917075598099</v>
      </c>
      <c r="O136">
        <v>6.89342</v>
      </c>
      <c r="P136">
        <v>83.25210237586131</v>
      </c>
      <c r="Q136">
        <v>5.3488</v>
      </c>
      <c r="R136">
        <v>19.387</v>
      </c>
      <c r="S136">
        <v>8.359</v>
      </c>
      <c r="T136">
        <v>-1.2058</v>
      </c>
      <c r="U136">
        <v>-0.9394</v>
      </c>
      <c r="V136">
        <v>126.4735</v>
      </c>
    </row>
    <row r="137" spans="1:22">
      <c r="A137" t="s">
        <v>56</v>
      </c>
      <c r="B137" t="s">
        <v>118</v>
      </c>
      <c r="C137" t="s">
        <v>268</v>
      </c>
      <c r="D137" t="s">
        <v>859</v>
      </c>
      <c r="E137">
        <v>432649</v>
      </c>
      <c r="F137">
        <v>45</v>
      </c>
      <c r="G137">
        <v>27.5</v>
      </c>
      <c r="H137">
        <v>-52</v>
      </c>
      <c r="I137">
        <v>0</v>
      </c>
      <c r="J137">
        <v>6.949</v>
      </c>
      <c r="K137">
        <v>6.9171</v>
      </c>
      <c r="L137">
        <v>32.1175</v>
      </c>
      <c r="M137">
        <v>25.1597</v>
      </c>
      <c r="N137">
        <v>5.753842404890835</v>
      </c>
      <c r="O137">
        <v>6.89346</v>
      </c>
      <c r="P137">
        <v>83.46813363522578</v>
      </c>
      <c r="Q137">
        <v>5.0429</v>
      </c>
      <c r="R137">
        <v>21.714</v>
      </c>
      <c r="S137">
        <v>8.359</v>
      </c>
      <c r="T137">
        <v>-1.3302</v>
      </c>
      <c r="U137">
        <v>-0.8768</v>
      </c>
      <c r="V137">
        <v>124.5104</v>
      </c>
    </row>
    <row r="138" spans="1:22">
      <c r="A138" t="s">
        <v>57</v>
      </c>
      <c r="B138" t="s">
        <v>118</v>
      </c>
      <c r="C138" t="s">
        <v>269</v>
      </c>
      <c r="D138" t="s">
        <v>860</v>
      </c>
      <c r="E138">
        <v>432650</v>
      </c>
      <c r="F138">
        <v>45</v>
      </c>
      <c r="G138">
        <v>5.7</v>
      </c>
      <c r="H138">
        <v>-51</v>
      </c>
      <c r="I138">
        <v>42</v>
      </c>
      <c r="J138">
        <v>65.64</v>
      </c>
      <c r="K138">
        <v>0.7437</v>
      </c>
      <c r="L138">
        <v>32.4826</v>
      </c>
      <c r="M138">
        <v>26.0362</v>
      </c>
      <c r="N138">
        <v>5.940188232155177</v>
      </c>
      <c r="O138">
        <v>7.99631</v>
      </c>
      <c r="P138">
        <v>74.2866176043097</v>
      </c>
      <c r="Q138">
        <v>2.8302</v>
      </c>
      <c r="R138">
        <v>0.11163</v>
      </c>
      <c r="S138">
        <v>8.246</v>
      </c>
      <c r="T138">
        <v>291.884</v>
      </c>
      <c r="U138">
        <v>1.4462</v>
      </c>
      <c r="V138">
        <v>69.6596</v>
      </c>
    </row>
    <row r="139" spans="1:22">
      <c r="A139" t="s">
        <v>57</v>
      </c>
      <c r="B139" t="s">
        <v>118</v>
      </c>
      <c r="C139" t="s">
        <v>270</v>
      </c>
      <c r="D139" t="s">
        <v>860</v>
      </c>
      <c r="E139">
        <v>432651</v>
      </c>
      <c r="F139">
        <v>45</v>
      </c>
      <c r="G139">
        <v>5.7</v>
      </c>
      <c r="H139">
        <v>-51</v>
      </c>
      <c r="I139">
        <v>42</v>
      </c>
      <c r="J139">
        <v>50.604</v>
      </c>
      <c r="K139">
        <v>5.9419</v>
      </c>
      <c r="L139">
        <v>32.0226</v>
      </c>
      <c r="M139">
        <v>25.2075</v>
      </c>
      <c r="N139">
        <v>5.868829261335467</v>
      </c>
      <c r="O139">
        <v>7.05626</v>
      </c>
      <c r="P139">
        <v>83.17195314990472</v>
      </c>
      <c r="Q139">
        <v>3.8319</v>
      </c>
      <c r="R139">
        <v>0.11082</v>
      </c>
      <c r="S139">
        <v>8.364000000000001</v>
      </c>
      <c r="T139">
        <v>-0.3143</v>
      </c>
      <c r="U139">
        <v>-0.8653999999999999</v>
      </c>
      <c r="V139">
        <v>124.1551</v>
      </c>
    </row>
    <row r="140" spans="1:22">
      <c r="A140" t="s">
        <v>57</v>
      </c>
      <c r="B140" t="s">
        <v>118</v>
      </c>
      <c r="C140" t="s">
        <v>271</v>
      </c>
      <c r="D140" t="s">
        <v>860</v>
      </c>
      <c r="E140">
        <v>432652</v>
      </c>
      <c r="F140">
        <v>45</v>
      </c>
      <c r="G140">
        <v>5.7</v>
      </c>
      <c r="H140">
        <v>-51</v>
      </c>
      <c r="I140">
        <v>42</v>
      </c>
      <c r="J140">
        <v>39.365</v>
      </c>
      <c r="K140">
        <v>5.9725</v>
      </c>
      <c r="L140">
        <v>32.0193</v>
      </c>
      <c r="M140">
        <v>25.2012</v>
      </c>
      <c r="N140">
        <v>5.860174336656838</v>
      </c>
      <c r="O140">
        <v>7.05135</v>
      </c>
      <c r="P140">
        <v>83.10712610573631</v>
      </c>
      <c r="Q140">
        <v>4.7034</v>
      </c>
      <c r="R140">
        <v>0.11068</v>
      </c>
      <c r="S140">
        <v>8.359999999999999</v>
      </c>
      <c r="T140">
        <v>-0.3376</v>
      </c>
      <c r="U140">
        <v>-0.8667</v>
      </c>
      <c r="V140">
        <v>124.1932</v>
      </c>
    </row>
    <row r="141" spans="1:22">
      <c r="A141" t="s">
        <v>57</v>
      </c>
      <c r="B141" t="s">
        <v>118</v>
      </c>
      <c r="C141" t="s">
        <v>272</v>
      </c>
      <c r="D141" t="s">
        <v>860</v>
      </c>
      <c r="E141">
        <v>432653</v>
      </c>
      <c r="F141">
        <v>45</v>
      </c>
      <c r="G141">
        <v>5.7</v>
      </c>
      <c r="H141">
        <v>-51</v>
      </c>
      <c r="I141">
        <v>42</v>
      </c>
      <c r="J141">
        <v>28.969</v>
      </c>
      <c r="K141">
        <v>6.0029</v>
      </c>
      <c r="L141">
        <v>32.0157</v>
      </c>
      <c r="M141">
        <v>25.1948</v>
      </c>
      <c r="N141">
        <v>5.87757250157204</v>
      </c>
      <c r="O141">
        <v>7.04648</v>
      </c>
      <c r="P141">
        <v>83.41146929491093</v>
      </c>
      <c r="Q141">
        <v>4.0599</v>
      </c>
      <c r="R141">
        <v>0.11062</v>
      </c>
      <c r="S141">
        <v>8.359</v>
      </c>
      <c r="T141">
        <v>-1.3302</v>
      </c>
      <c r="U141">
        <v>-0.8643999999999999</v>
      </c>
      <c r="V141">
        <v>124.1238</v>
      </c>
    </row>
    <row r="142" spans="1:22">
      <c r="A142" t="s">
        <v>57</v>
      </c>
      <c r="B142" t="s">
        <v>118</v>
      </c>
      <c r="C142" t="s">
        <v>273</v>
      </c>
      <c r="D142" t="s">
        <v>860</v>
      </c>
      <c r="E142">
        <v>432654</v>
      </c>
      <c r="F142">
        <v>45</v>
      </c>
      <c r="G142">
        <v>5.7</v>
      </c>
      <c r="H142">
        <v>-51</v>
      </c>
      <c r="I142">
        <v>42</v>
      </c>
      <c r="J142">
        <v>20.728</v>
      </c>
      <c r="K142">
        <v>6.0251</v>
      </c>
      <c r="L142">
        <v>32.012</v>
      </c>
      <c r="M142">
        <v>25.1892</v>
      </c>
      <c r="N142">
        <v>5.864501798996153</v>
      </c>
      <c r="O142">
        <v>7.04297</v>
      </c>
      <c r="P142">
        <v>83.26745391498405</v>
      </c>
      <c r="Q142">
        <v>4.6822</v>
      </c>
      <c r="R142">
        <v>0.11066</v>
      </c>
      <c r="S142">
        <v>8.359</v>
      </c>
      <c r="T142">
        <v>0.9815</v>
      </c>
      <c r="U142">
        <v>-0.8615</v>
      </c>
      <c r="V142">
        <v>124.0329</v>
      </c>
    </row>
    <row r="143" spans="1:22">
      <c r="A143" t="s">
        <v>57</v>
      </c>
      <c r="B143" t="s">
        <v>118</v>
      </c>
      <c r="C143" t="s">
        <v>274</v>
      </c>
      <c r="D143" t="s">
        <v>860</v>
      </c>
      <c r="E143">
        <v>432655</v>
      </c>
      <c r="F143">
        <v>45</v>
      </c>
      <c r="G143">
        <v>5.7</v>
      </c>
      <c r="H143">
        <v>-51</v>
      </c>
      <c r="I143">
        <v>42</v>
      </c>
      <c r="J143">
        <v>10.853</v>
      </c>
      <c r="K143">
        <v>6.0147</v>
      </c>
      <c r="L143">
        <v>32.0116</v>
      </c>
      <c r="M143">
        <v>25.1901</v>
      </c>
      <c r="N143">
        <v>5.894175826465735</v>
      </c>
      <c r="O143">
        <v>7.04472</v>
      </c>
      <c r="P143">
        <v>83.66799285799486</v>
      </c>
      <c r="Q143">
        <v>4.7477</v>
      </c>
      <c r="R143">
        <v>0.11058</v>
      </c>
      <c r="S143">
        <v>8.358000000000001</v>
      </c>
      <c r="T143">
        <v>0.9789</v>
      </c>
      <c r="U143">
        <v>-0.8625</v>
      </c>
      <c r="V143">
        <v>124.0655</v>
      </c>
    </row>
    <row r="144" spans="1:22">
      <c r="A144" t="s">
        <v>57</v>
      </c>
      <c r="B144" t="s">
        <v>118</v>
      </c>
      <c r="C144" t="s">
        <v>275</v>
      </c>
      <c r="D144" t="s">
        <v>860</v>
      </c>
      <c r="E144">
        <v>432656</v>
      </c>
      <c r="F144">
        <v>45</v>
      </c>
      <c r="G144">
        <v>5.7</v>
      </c>
      <c r="H144">
        <v>-51</v>
      </c>
      <c r="I144">
        <v>42</v>
      </c>
      <c r="J144">
        <v>4.87</v>
      </c>
      <c r="K144">
        <v>6.0253</v>
      </c>
      <c r="L144">
        <v>32.011</v>
      </c>
      <c r="M144">
        <v>25.1883</v>
      </c>
      <c r="N144">
        <v>5.89444077313957</v>
      </c>
      <c r="O144">
        <v>7.04299</v>
      </c>
      <c r="P144">
        <v>83.69230643717471</v>
      </c>
      <c r="Q144">
        <v>4.7358</v>
      </c>
      <c r="R144">
        <v>0.11059</v>
      </c>
      <c r="S144">
        <v>8.356</v>
      </c>
      <c r="T144">
        <v>-0.3169</v>
      </c>
      <c r="U144">
        <v>-0.863</v>
      </c>
      <c r="V144">
        <v>124.0801</v>
      </c>
    </row>
    <row r="145" spans="1:22">
      <c r="A145" t="s">
        <v>58</v>
      </c>
      <c r="B145" t="s">
        <v>119</v>
      </c>
      <c r="C145" t="s">
        <v>276</v>
      </c>
      <c r="D145" t="s">
        <v>861</v>
      </c>
      <c r="E145">
        <v>432657</v>
      </c>
      <c r="F145">
        <v>44</v>
      </c>
      <c r="G145">
        <v>43.5</v>
      </c>
      <c r="H145">
        <v>-51</v>
      </c>
      <c r="I145">
        <v>23.7</v>
      </c>
      <c r="J145">
        <v>64.011</v>
      </c>
      <c r="K145">
        <v>1.5436</v>
      </c>
      <c r="L145">
        <v>32.4129</v>
      </c>
      <c r="M145">
        <v>25.9311</v>
      </c>
      <c r="N145">
        <v>5.913958511445457</v>
      </c>
      <c r="O145">
        <v>7.83755</v>
      </c>
      <c r="P145">
        <v>75.45672450504885</v>
      </c>
      <c r="Q145">
        <v>3.3491</v>
      </c>
      <c r="R145">
        <v>0.11125</v>
      </c>
      <c r="S145">
        <v>8.263</v>
      </c>
      <c r="T145">
        <v>-0.7134</v>
      </c>
      <c r="U145">
        <v>0.7992</v>
      </c>
      <c r="V145">
        <v>81.8892</v>
      </c>
    </row>
    <row r="146" spans="1:22">
      <c r="A146" t="s">
        <v>58</v>
      </c>
      <c r="B146" t="s">
        <v>119</v>
      </c>
      <c r="C146" t="s">
        <v>277</v>
      </c>
      <c r="D146" t="s">
        <v>861</v>
      </c>
      <c r="E146">
        <v>432658</v>
      </c>
      <c r="F146">
        <v>44</v>
      </c>
      <c r="G146">
        <v>43.5</v>
      </c>
      <c r="H146">
        <v>-51</v>
      </c>
      <c r="I146">
        <v>23.7</v>
      </c>
      <c r="J146">
        <v>49.709</v>
      </c>
      <c r="K146">
        <v>6.0477</v>
      </c>
      <c r="L146">
        <v>32.0325</v>
      </c>
      <c r="M146">
        <v>25.2026</v>
      </c>
      <c r="N146">
        <v>5.830411993629311</v>
      </c>
      <c r="O146">
        <v>7.03829</v>
      </c>
      <c r="P146">
        <v>82.83847345916851</v>
      </c>
      <c r="Q146">
        <v>5.5887</v>
      </c>
      <c r="R146">
        <v>0.11072</v>
      </c>
      <c r="S146">
        <v>8.359</v>
      </c>
      <c r="T146">
        <v>0.432</v>
      </c>
      <c r="U146">
        <v>-0.841</v>
      </c>
      <c r="V146">
        <v>123.3986</v>
      </c>
    </row>
    <row r="147" spans="1:22">
      <c r="A147" t="s">
        <v>58</v>
      </c>
      <c r="B147" t="s">
        <v>119</v>
      </c>
      <c r="C147" t="s">
        <v>278</v>
      </c>
      <c r="D147" t="s">
        <v>861</v>
      </c>
      <c r="E147">
        <v>432659</v>
      </c>
      <c r="F147">
        <v>44</v>
      </c>
      <c r="G147">
        <v>43.5</v>
      </c>
      <c r="H147">
        <v>-51</v>
      </c>
      <c r="I147">
        <v>23.7</v>
      </c>
      <c r="J147">
        <v>39.845</v>
      </c>
      <c r="K147">
        <v>6.0575</v>
      </c>
      <c r="L147">
        <v>32.0324</v>
      </c>
      <c r="M147">
        <v>25.2014</v>
      </c>
      <c r="N147">
        <v>5.824494851246984</v>
      </c>
      <c r="O147">
        <v>7.03667</v>
      </c>
      <c r="P147">
        <v>82.77345464896014</v>
      </c>
      <c r="Q147">
        <v>4.8093</v>
      </c>
      <c r="R147">
        <v>0.1106</v>
      </c>
      <c r="S147">
        <v>8.359</v>
      </c>
      <c r="T147">
        <v>-1.198</v>
      </c>
      <c r="U147">
        <v>-0.8374</v>
      </c>
      <c r="V147">
        <v>123.2897</v>
      </c>
    </row>
    <row r="148" spans="1:22">
      <c r="A148" t="s">
        <v>58</v>
      </c>
      <c r="B148" t="s">
        <v>119</v>
      </c>
      <c r="C148" t="s">
        <v>279</v>
      </c>
      <c r="D148" t="s">
        <v>861</v>
      </c>
      <c r="E148">
        <v>432660</v>
      </c>
      <c r="F148">
        <v>44</v>
      </c>
      <c r="G148">
        <v>43.5</v>
      </c>
      <c r="H148">
        <v>-51</v>
      </c>
      <c r="I148">
        <v>23.7</v>
      </c>
      <c r="J148">
        <v>30.352</v>
      </c>
      <c r="K148">
        <v>6.0585</v>
      </c>
      <c r="L148">
        <v>32.0327</v>
      </c>
      <c r="M148">
        <v>25.2015</v>
      </c>
      <c r="N148">
        <v>5.844100905110815</v>
      </c>
      <c r="O148">
        <v>7.03649</v>
      </c>
      <c r="P148">
        <v>83.05420607591022</v>
      </c>
      <c r="Q148">
        <v>5.2068</v>
      </c>
      <c r="R148">
        <v>0.11057</v>
      </c>
      <c r="S148">
        <v>8.353999999999999</v>
      </c>
      <c r="T148">
        <v>0.9608</v>
      </c>
      <c r="U148">
        <v>-0.8372000000000001</v>
      </c>
      <c r="V148">
        <v>123.2827</v>
      </c>
    </row>
    <row r="149" spans="1:22">
      <c r="A149" t="s">
        <v>58</v>
      </c>
      <c r="B149" t="s">
        <v>119</v>
      </c>
      <c r="C149" t="s">
        <v>280</v>
      </c>
      <c r="D149" t="s">
        <v>861</v>
      </c>
      <c r="E149">
        <v>432661</v>
      </c>
      <c r="F149">
        <v>44</v>
      </c>
      <c r="G149">
        <v>43.5</v>
      </c>
      <c r="H149">
        <v>-51</v>
      </c>
      <c r="I149">
        <v>23.7</v>
      </c>
      <c r="J149">
        <v>19.211</v>
      </c>
      <c r="K149">
        <v>6.0598</v>
      </c>
      <c r="L149">
        <v>32.0326</v>
      </c>
      <c r="M149">
        <v>25.2012</v>
      </c>
      <c r="N149">
        <v>5.836947344917254</v>
      </c>
      <c r="O149">
        <v>7.03628</v>
      </c>
      <c r="P149">
        <v>82.95501806234623</v>
      </c>
      <c r="Q149">
        <v>5.7855</v>
      </c>
      <c r="R149">
        <v>0.11057</v>
      </c>
      <c r="S149">
        <v>8.353999999999999</v>
      </c>
      <c r="T149">
        <v>1.0022</v>
      </c>
      <c r="U149">
        <v>-0.8377</v>
      </c>
      <c r="V149">
        <v>123.2987</v>
      </c>
    </row>
    <row r="150" spans="1:22">
      <c r="A150" t="s">
        <v>58</v>
      </c>
      <c r="B150" t="s">
        <v>119</v>
      </c>
      <c r="C150" t="s">
        <v>281</v>
      </c>
      <c r="D150" t="s">
        <v>861</v>
      </c>
      <c r="E150">
        <v>432662</v>
      </c>
      <c r="F150">
        <v>44</v>
      </c>
      <c r="G150">
        <v>43.5</v>
      </c>
      <c r="H150">
        <v>-51</v>
      </c>
      <c r="I150">
        <v>23.7</v>
      </c>
      <c r="J150">
        <v>8.704000000000001</v>
      </c>
      <c r="K150">
        <v>6.0571</v>
      </c>
      <c r="L150">
        <v>32.0329</v>
      </c>
      <c r="M150">
        <v>25.2018</v>
      </c>
      <c r="N150">
        <v>5.840303336119171</v>
      </c>
      <c r="O150">
        <v>7.03672</v>
      </c>
      <c r="P150">
        <v>82.99752350696306</v>
      </c>
      <c r="Q150">
        <v>4.8349</v>
      </c>
      <c r="R150">
        <v>0.11054</v>
      </c>
      <c r="S150">
        <v>8.353999999999999</v>
      </c>
      <c r="T150">
        <v>0.6601</v>
      </c>
      <c r="U150">
        <v>-0.8358</v>
      </c>
      <c r="V150">
        <v>123.239</v>
      </c>
    </row>
    <row r="151" spans="1:22">
      <c r="A151" t="s">
        <v>58</v>
      </c>
      <c r="B151" t="s">
        <v>119</v>
      </c>
      <c r="C151" t="s">
        <v>282</v>
      </c>
      <c r="D151" t="s">
        <v>861</v>
      </c>
      <c r="E151">
        <v>432663</v>
      </c>
      <c r="F151">
        <v>44</v>
      </c>
      <c r="G151">
        <v>43.5</v>
      </c>
      <c r="H151">
        <v>-51</v>
      </c>
      <c r="I151">
        <v>23.7</v>
      </c>
      <c r="J151">
        <v>4.684</v>
      </c>
      <c r="K151">
        <v>6.0299</v>
      </c>
      <c r="L151">
        <v>32.0305</v>
      </c>
      <c r="M151">
        <v>25.2032</v>
      </c>
      <c r="N151">
        <v>5.848781629681909</v>
      </c>
      <c r="O151">
        <v>7.04133</v>
      </c>
      <c r="P151">
        <v>83.06359210095123</v>
      </c>
      <c r="Q151">
        <v>5.0224</v>
      </c>
      <c r="R151">
        <v>0.11574</v>
      </c>
      <c r="S151">
        <v>8.351000000000001</v>
      </c>
      <c r="T151">
        <v>-0.5294</v>
      </c>
      <c r="U151">
        <v>-0.838</v>
      </c>
      <c r="V151">
        <v>123.3056</v>
      </c>
    </row>
    <row r="152" spans="1:22">
      <c r="A152" t="s">
        <v>59</v>
      </c>
      <c r="B152" t="s">
        <v>119</v>
      </c>
      <c r="C152" t="s">
        <v>283</v>
      </c>
      <c r="D152" t="s">
        <v>862</v>
      </c>
      <c r="E152">
        <v>432664</v>
      </c>
      <c r="F152">
        <v>44</v>
      </c>
      <c r="G152">
        <v>21.8</v>
      </c>
      <c r="H152">
        <v>-51</v>
      </c>
      <c r="I152">
        <v>6.2</v>
      </c>
      <c r="J152">
        <v>66.26300000000001</v>
      </c>
      <c r="K152">
        <v>3.8961</v>
      </c>
      <c r="L152">
        <v>32.2124</v>
      </c>
      <c r="M152">
        <v>25.5792</v>
      </c>
      <c r="N152">
        <v>3.35545679777343</v>
      </c>
      <c r="O152">
        <v>7.40115</v>
      </c>
      <c r="P152">
        <v>45.33696517126973</v>
      </c>
      <c r="Q152">
        <v>2.8732</v>
      </c>
      <c r="R152">
        <v>0.11145</v>
      </c>
      <c r="S152">
        <v>8.173</v>
      </c>
      <c r="T152">
        <v>3.376</v>
      </c>
      <c r="U152">
        <v>1.215</v>
      </c>
      <c r="V152">
        <v>73.8109</v>
      </c>
    </row>
    <row r="153" spans="1:22">
      <c r="A153" t="s">
        <v>59</v>
      </c>
      <c r="B153" t="s">
        <v>119</v>
      </c>
      <c r="C153" t="s">
        <v>284</v>
      </c>
      <c r="D153" t="s">
        <v>862</v>
      </c>
      <c r="E153">
        <v>432665</v>
      </c>
      <c r="F153">
        <v>44</v>
      </c>
      <c r="G153">
        <v>21.8</v>
      </c>
      <c r="H153">
        <v>-51</v>
      </c>
      <c r="I153">
        <v>6.2</v>
      </c>
      <c r="J153">
        <v>50.926</v>
      </c>
      <c r="K153">
        <v>5.1864</v>
      </c>
      <c r="L153">
        <v>31.5409</v>
      </c>
      <c r="M153">
        <v>24.9136</v>
      </c>
      <c r="N153">
        <v>2.901956407724902</v>
      </c>
      <c r="O153">
        <v>7.20673</v>
      </c>
      <c r="P153">
        <v>40.2673113565362</v>
      </c>
      <c r="Q153">
        <v>3.8219</v>
      </c>
      <c r="R153">
        <v>0.11051</v>
      </c>
      <c r="S153">
        <v>8.294</v>
      </c>
      <c r="T153">
        <v>1.5438</v>
      </c>
      <c r="U153">
        <v>-0.6259</v>
      </c>
      <c r="V153">
        <v>116.9386</v>
      </c>
    </row>
    <row r="154" spans="1:22">
      <c r="A154" t="s">
        <v>59</v>
      </c>
      <c r="B154" t="s">
        <v>119</v>
      </c>
      <c r="C154" t="s">
        <v>285</v>
      </c>
      <c r="D154" t="s">
        <v>862</v>
      </c>
      <c r="E154">
        <v>432666</v>
      </c>
      <c r="F154">
        <v>44</v>
      </c>
      <c r="G154">
        <v>21.8</v>
      </c>
      <c r="H154">
        <v>-51</v>
      </c>
      <c r="I154">
        <v>6.2</v>
      </c>
      <c r="J154">
        <v>42.205</v>
      </c>
      <c r="K154">
        <v>5.1889</v>
      </c>
      <c r="L154">
        <v>32.1744</v>
      </c>
      <c r="M154">
        <v>25.4148</v>
      </c>
      <c r="N154">
        <v>4.106845564771069</v>
      </c>
      <c r="O154">
        <v>7.17585</v>
      </c>
      <c r="P154">
        <v>57.23148567446461</v>
      </c>
      <c r="Q154">
        <v>4.2082</v>
      </c>
      <c r="R154">
        <v>0.1105</v>
      </c>
      <c r="S154">
        <v>8.287000000000001</v>
      </c>
      <c r="T154">
        <v>-0.0525</v>
      </c>
      <c r="U154">
        <v>-0.6343</v>
      </c>
      <c r="V154">
        <v>117.1829</v>
      </c>
    </row>
    <row r="155" spans="1:22">
      <c r="A155" t="s">
        <v>59</v>
      </c>
      <c r="B155" t="s">
        <v>119</v>
      </c>
      <c r="C155" t="s">
        <v>286</v>
      </c>
      <c r="D155" t="s">
        <v>862</v>
      </c>
      <c r="E155">
        <v>432667</v>
      </c>
      <c r="F155">
        <v>44</v>
      </c>
      <c r="G155">
        <v>21.8</v>
      </c>
      <c r="H155">
        <v>-51</v>
      </c>
      <c r="I155">
        <v>6.2</v>
      </c>
      <c r="J155">
        <v>31.552</v>
      </c>
      <c r="K155">
        <v>5.1952</v>
      </c>
      <c r="L155">
        <v>32.1826</v>
      </c>
      <c r="M155">
        <v>25.4206</v>
      </c>
      <c r="N155">
        <v>5.60149806743539</v>
      </c>
      <c r="O155">
        <v>7.17438</v>
      </c>
      <c r="P155">
        <v>78.07640614848098</v>
      </c>
      <c r="Q155">
        <v>3.921</v>
      </c>
      <c r="R155">
        <v>0.1105</v>
      </c>
      <c r="S155">
        <v>8.287000000000001</v>
      </c>
      <c r="T155">
        <v>0.9167</v>
      </c>
      <c r="U155">
        <v>-0.6475</v>
      </c>
      <c r="V155">
        <v>117.5701</v>
      </c>
    </row>
    <row r="156" spans="1:22">
      <c r="A156" t="s">
        <v>59</v>
      </c>
      <c r="B156" t="s">
        <v>119</v>
      </c>
      <c r="C156" t="s">
        <v>287</v>
      </c>
      <c r="D156" t="s">
        <v>862</v>
      </c>
      <c r="E156">
        <v>432668</v>
      </c>
      <c r="F156">
        <v>44</v>
      </c>
      <c r="G156">
        <v>21.8</v>
      </c>
      <c r="H156">
        <v>-51</v>
      </c>
      <c r="I156">
        <v>6.2</v>
      </c>
      <c r="J156">
        <v>21.082</v>
      </c>
      <c r="K156">
        <v>5.2013</v>
      </c>
      <c r="L156">
        <v>32.1771</v>
      </c>
      <c r="M156">
        <v>25.4156</v>
      </c>
      <c r="N156">
        <v>5.623312010247851</v>
      </c>
      <c r="O156">
        <v>7.17361</v>
      </c>
      <c r="P156">
        <v>78.38887269098615</v>
      </c>
      <c r="Q156">
        <v>3.8375</v>
      </c>
      <c r="R156">
        <v>0.1105</v>
      </c>
      <c r="S156">
        <v>8.287000000000001</v>
      </c>
      <c r="T156">
        <v>0.8441</v>
      </c>
      <c r="U156">
        <v>-0.6522</v>
      </c>
      <c r="V156">
        <v>117.7089</v>
      </c>
    </row>
    <row r="157" spans="1:22">
      <c r="A157" t="s">
        <v>59</v>
      </c>
      <c r="B157" t="s">
        <v>119</v>
      </c>
      <c r="C157" t="s">
        <v>288</v>
      </c>
      <c r="D157" t="s">
        <v>862</v>
      </c>
      <c r="E157">
        <v>432669</v>
      </c>
      <c r="F157">
        <v>44</v>
      </c>
      <c r="G157">
        <v>21.8</v>
      </c>
      <c r="H157">
        <v>-51</v>
      </c>
      <c r="I157">
        <v>6.2</v>
      </c>
      <c r="J157">
        <v>10.074</v>
      </c>
      <c r="K157">
        <v>5.1996</v>
      </c>
      <c r="L157">
        <v>32.1791</v>
      </c>
      <c r="M157">
        <v>25.4173</v>
      </c>
      <c r="N157">
        <v>5.638855548446204</v>
      </c>
      <c r="O157">
        <v>7.17381</v>
      </c>
      <c r="P157">
        <v>78.60335788717855</v>
      </c>
      <c r="Q157">
        <v>4.1372</v>
      </c>
      <c r="R157">
        <v>0.11054</v>
      </c>
      <c r="S157">
        <v>8.286</v>
      </c>
      <c r="T157">
        <v>0.4891</v>
      </c>
      <c r="U157">
        <v>-0.6513</v>
      </c>
      <c r="V157">
        <v>117.6826</v>
      </c>
    </row>
    <row r="158" spans="1:22">
      <c r="A158" t="s">
        <v>59</v>
      </c>
      <c r="B158" t="s">
        <v>119</v>
      </c>
      <c r="C158" t="s">
        <v>289</v>
      </c>
      <c r="D158" t="s">
        <v>862</v>
      </c>
      <c r="E158">
        <v>432670</v>
      </c>
      <c r="F158">
        <v>44</v>
      </c>
      <c r="G158">
        <v>21.8</v>
      </c>
      <c r="H158">
        <v>-51</v>
      </c>
      <c r="I158">
        <v>6.2</v>
      </c>
      <c r="J158">
        <v>4.736</v>
      </c>
      <c r="K158">
        <v>5.2063</v>
      </c>
      <c r="L158">
        <v>32.1764</v>
      </c>
      <c r="M158">
        <v>25.4145</v>
      </c>
      <c r="N158">
        <v>5.645920793081818</v>
      </c>
      <c r="O158">
        <v>7.17278</v>
      </c>
      <c r="P158">
        <v>78.71314599195594</v>
      </c>
      <c r="Q158">
        <v>3.8114</v>
      </c>
      <c r="R158">
        <v>0.11051</v>
      </c>
      <c r="S158">
        <v>8.285</v>
      </c>
      <c r="T158">
        <v>1.0022</v>
      </c>
      <c r="U158">
        <v>-0.629</v>
      </c>
      <c r="V158">
        <v>117.0274</v>
      </c>
    </row>
    <row r="159" spans="1:22">
      <c r="A159" t="s">
        <v>60</v>
      </c>
      <c r="B159" t="s">
        <v>120</v>
      </c>
      <c r="C159" t="s">
        <v>290</v>
      </c>
      <c r="D159" t="s">
        <v>863</v>
      </c>
      <c r="E159">
        <v>432671</v>
      </c>
      <c r="F159">
        <v>44</v>
      </c>
      <c r="G159">
        <v>0</v>
      </c>
      <c r="H159">
        <v>-50</v>
      </c>
      <c r="I159">
        <v>48.5</v>
      </c>
      <c r="J159">
        <v>68.35599999999999</v>
      </c>
      <c r="K159">
        <v>3.8504</v>
      </c>
      <c r="L159">
        <v>32.4193</v>
      </c>
      <c r="M159">
        <v>25.7482</v>
      </c>
      <c r="N159">
        <v>4.862915056339803</v>
      </c>
      <c r="O159">
        <v>7.39905</v>
      </c>
      <c r="P159">
        <v>65.72350580601298</v>
      </c>
      <c r="Q159">
        <v>2.9759</v>
      </c>
      <c r="R159">
        <v>0.11203</v>
      </c>
      <c r="S159">
        <v>8.215999999999999</v>
      </c>
      <c r="T159">
        <v>515.0521</v>
      </c>
      <c r="U159">
        <v>3.0682</v>
      </c>
      <c r="V159">
        <v>46.5511</v>
      </c>
    </row>
    <row r="160" spans="1:22">
      <c r="A160" t="s">
        <v>60</v>
      </c>
      <c r="B160" t="s">
        <v>120</v>
      </c>
      <c r="C160" t="s">
        <v>291</v>
      </c>
      <c r="D160" t="s">
        <v>863</v>
      </c>
      <c r="E160">
        <v>432672</v>
      </c>
      <c r="F160">
        <v>44</v>
      </c>
      <c r="G160">
        <v>0</v>
      </c>
      <c r="H160">
        <v>-50</v>
      </c>
      <c r="I160">
        <v>48.5</v>
      </c>
      <c r="J160">
        <v>51.423</v>
      </c>
      <c r="K160">
        <v>8.4575</v>
      </c>
      <c r="L160">
        <v>32.0869</v>
      </c>
      <c r="M160">
        <v>24.9199</v>
      </c>
      <c r="N160">
        <v>5.423277271502005</v>
      </c>
      <c r="O160">
        <v>6.65728</v>
      </c>
      <c r="P160">
        <v>81.46386018767433</v>
      </c>
      <c r="Q160">
        <v>5.3625</v>
      </c>
      <c r="R160">
        <v>0.11053</v>
      </c>
      <c r="S160">
        <v>8.398999999999999</v>
      </c>
      <c r="T160">
        <v>-0.0292</v>
      </c>
      <c r="U160">
        <v>-0.8297</v>
      </c>
      <c r="V160">
        <v>123.051</v>
      </c>
    </row>
    <row r="161" spans="1:22">
      <c r="A161" t="s">
        <v>60</v>
      </c>
      <c r="B161" t="s">
        <v>120</v>
      </c>
      <c r="C161" t="s">
        <v>292</v>
      </c>
      <c r="D161" t="s">
        <v>863</v>
      </c>
      <c r="E161">
        <v>432673</v>
      </c>
      <c r="F161">
        <v>44</v>
      </c>
      <c r="G161">
        <v>0</v>
      </c>
      <c r="H161">
        <v>-50</v>
      </c>
      <c r="I161">
        <v>48.5</v>
      </c>
      <c r="J161">
        <v>39.425</v>
      </c>
      <c r="K161">
        <v>8.5044</v>
      </c>
      <c r="L161">
        <v>32.0835</v>
      </c>
      <c r="M161">
        <v>24.9103</v>
      </c>
      <c r="N161">
        <v>5.427339787167484</v>
      </c>
      <c r="O161">
        <v>6.65042</v>
      </c>
      <c r="P161">
        <v>81.60897788662194</v>
      </c>
      <c r="Q161">
        <v>4.9053</v>
      </c>
      <c r="R161">
        <v>0.11057</v>
      </c>
      <c r="S161">
        <v>8.404</v>
      </c>
      <c r="T161">
        <v>0.515</v>
      </c>
      <c r="U161">
        <v>-0.8437</v>
      </c>
      <c r="V161">
        <v>123.4819</v>
      </c>
    </row>
    <row r="162" spans="1:22">
      <c r="A162" t="s">
        <v>60</v>
      </c>
      <c r="B162" t="s">
        <v>120</v>
      </c>
      <c r="C162" t="s">
        <v>293</v>
      </c>
      <c r="D162" t="s">
        <v>863</v>
      </c>
      <c r="E162">
        <v>432674</v>
      </c>
      <c r="F162">
        <v>44</v>
      </c>
      <c r="G162">
        <v>0</v>
      </c>
      <c r="H162">
        <v>-50</v>
      </c>
      <c r="I162">
        <v>48.5</v>
      </c>
      <c r="J162">
        <v>31.252</v>
      </c>
      <c r="K162">
        <v>8.5032</v>
      </c>
      <c r="L162">
        <v>32.0836</v>
      </c>
      <c r="M162">
        <v>24.9106</v>
      </c>
      <c r="N162">
        <v>5.42080443587954</v>
      </c>
      <c r="O162">
        <v>6.6506</v>
      </c>
      <c r="P162">
        <v>81.50850202808077</v>
      </c>
      <c r="Q162">
        <v>5.3962</v>
      </c>
      <c r="R162">
        <v>0.11053</v>
      </c>
      <c r="S162">
        <v>8.404</v>
      </c>
      <c r="T162">
        <v>-1.4182</v>
      </c>
      <c r="U162">
        <v>-0.8417</v>
      </c>
      <c r="V162">
        <v>123.4215</v>
      </c>
    </row>
    <row r="163" spans="1:22">
      <c r="A163" t="s">
        <v>60</v>
      </c>
      <c r="B163" t="s">
        <v>120</v>
      </c>
      <c r="C163" t="s">
        <v>294</v>
      </c>
      <c r="D163" t="s">
        <v>863</v>
      </c>
      <c r="E163">
        <v>432675</v>
      </c>
      <c r="F163">
        <v>44</v>
      </c>
      <c r="G163">
        <v>0</v>
      </c>
      <c r="H163">
        <v>-50</v>
      </c>
      <c r="I163">
        <v>48.5</v>
      </c>
      <c r="J163">
        <v>20.304</v>
      </c>
      <c r="K163">
        <v>8.496700000000001</v>
      </c>
      <c r="L163">
        <v>32.0838</v>
      </c>
      <c r="M163">
        <v>24.9116</v>
      </c>
      <c r="N163">
        <v>5.441028698648988</v>
      </c>
      <c r="O163">
        <v>6.65156</v>
      </c>
      <c r="P163">
        <v>81.80079107230466</v>
      </c>
      <c r="Q163">
        <v>5.4124</v>
      </c>
      <c r="R163">
        <v>0.11051</v>
      </c>
      <c r="S163">
        <v>8.401999999999999</v>
      </c>
      <c r="T163">
        <v>0.0408</v>
      </c>
      <c r="U163">
        <v>-0.8429</v>
      </c>
      <c r="V163">
        <v>123.4597</v>
      </c>
    </row>
    <row r="164" spans="1:22">
      <c r="A164" t="s">
        <v>60</v>
      </c>
      <c r="B164" t="s">
        <v>120</v>
      </c>
      <c r="C164" t="s">
        <v>295</v>
      </c>
      <c r="D164" t="s">
        <v>863</v>
      </c>
      <c r="E164">
        <v>432676</v>
      </c>
      <c r="F164">
        <v>44</v>
      </c>
      <c r="G164">
        <v>0</v>
      </c>
      <c r="H164">
        <v>-50</v>
      </c>
      <c r="I164">
        <v>48.5</v>
      </c>
      <c r="J164">
        <v>9.489000000000001</v>
      </c>
      <c r="K164">
        <v>8.4983</v>
      </c>
      <c r="L164">
        <v>32.0838</v>
      </c>
      <c r="M164">
        <v>24.9114</v>
      </c>
      <c r="N164">
        <v>5.452421405623917</v>
      </c>
      <c r="O164">
        <v>6.65133</v>
      </c>
      <c r="P164">
        <v>81.97490435182011</v>
      </c>
      <c r="Q164">
        <v>5.0797</v>
      </c>
      <c r="R164">
        <v>0.1106</v>
      </c>
      <c r="S164">
        <v>8.398999999999999</v>
      </c>
      <c r="T164">
        <v>0.173</v>
      </c>
      <c r="U164">
        <v>-0.8385</v>
      </c>
      <c r="V164">
        <v>123.3209</v>
      </c>
    </row>
    <row r="165" spans="1:22">
      <c r="A165" t="s">
        <v>60</v>
      </c>
      <c r="B165" t="s">
        <v>120</v>
      </c>
      <c r="C165" t="s">
        <v>296</v>
      </c>
      <c r="D165" t="s">
        <v>863</v>
      </c>
      <c r="E165">
        <v>432677</v>
      </c>
      <c r="F165">
        <v>44</v>
      </c>
      <c r="G165">
        <v>0</v>
      </c>
      <c r="H165">
        <v>-50</v>
      </c>
      <c r="I165">
        <v>48.5</v>
      </c>
      <c r="J165">
        <v>5.224</v>
      </c>
      <c r="K165">
        <v>8.498100000000001</v>
      </c>
      <c r="L165">
        <v>32.0833</v>
      </c>
      <c r="M165">
        <v>24.9111</v>
      </c>
      <c r="N165">
        <v>5.483596797578567</v>
      </c>
      <c r="O165">
        <v>6.65138</v>
      </c>
      <c r="P165">
        <v>82.44299374834347</v>
      </c>
      <c r="Q165">
        <v>5.2784</v>
      </c>
      <c r="R165">
        <v>0.11054</v>
      </c>
      <c r="S165">
        <v>8.398999999999999</v>
      </c>
      <c r="T165">
        <v>-1.5556</v>
      </c>
      <c r="U165">
        <v>-0.8048999999999999</v>
      </c>
      <c r="V165">
        <v>122.2904</v>
      </c>
    </row>
    <row r="166" spans="1:22">
      <c r="A166" t="s">
        <v>61</v>
      </c>
      <c r="B166" t="s">
        <v>120</v>
      </c>
      <c r="C166" t="s">
        <v>297</v>
      </c>
      <c r="D166" t="s">
        <v>864</v>
      </c>
      <c r="E166">
        <v>432678</v>
      </c>
      <c r="F166">
        <v>43</v>
      </c>
      <c r="G166">
        <v>38</v>
      </c>
      <c r="H166">
        <v>-50</v>
      </c>
      <c r="I166">
        <v>31</v>
      </c>
      <c r="J166">
        <v>58.385</v>
      </c>
      <c r="K166">
        <v>7.2193</v>
      </c>
      <c r="L166">
        <v>32.1225</v>
      </c>
      <c r="M166">
        <v>25.1234</v>
      </c>
      <c r="N166">
        <v>5.443236587597617</v>
      </c>
      <c r="O166">
        <v>6.84545</v>
      </c>
      <c r="P166">
        <v>79.51612512833513</v>
      </c>
      <c r="Q166">
        <v>3.9254</v>
      </c>
      <c r="R166">
        <v>0.1107</v>
      </c>
      <c r="S166">
        <v>8.385</v>
      </c>
      <c r="T166">
        <v>143.4265</v>
      </c>
      <c r="U166">
        <v>-0.0275</v>
      </c>
      <c r="V166">
        <v>100.6939</v>
      </c>
    </row>
    <row r="167" spans="1:22">
      <c r="A167" t="s">
        <v>61</v>
      </c>
      <c r="B167" t="s">
        <v>120</v>
      </c>
      <c r="C167" t="s">
        <v>298</v>
      </c>
      <c r="D167" t="s">
        <v>864</v>
      </c>
      <c r="E167">
        <v>432679</v>
      </c>
      <c r="F167">
        <v>43</v>
      </c>
      <c r="G167">
        <v>38</v>
      </c>
      <c r="H167">
        <v>-50</v>
      </c>
      <c r="I167">
        <v>31</v>
      </c>
      <c r="J167">
        <v>51.544</v>
      </c>
      <c r="K167">
        <v>7.4661</v>
      </c>
      <c r="L167">
        <v>32.1153</v>
      </c>
      <c r="M167">
        <v>25.0841</v>
      </c>
      <c r="N167">
        <v>5.419744649184199</v>
      </c>
      <c r="O167">
        <v>6.80719</v>
      </c>
      <c r="P167">
        <v>79.61794292776018</v>
      </c>
      <c r="Q167">
        <v>4.1533</v>
      </c>
      <c r="R167">
        <v>0.1105</v>
      </c>
      <c r="S167">
        <v>8.388999999999999</v>
      </c>
      <c r="T167">
        <v>-0.9258999999999999</v>
      </c>
      <c r="U167">
        <v>-0.3378</v>
      </c>
      <c r="V167">
        <v>108.8111</v>
      </c>
    </row>
    <row r="168" spans="1:22">
      <c r="A168" t="s">
        <v>61</v>
      </c>
      <c r="B168" t="s">
        <v>120</v>
      </c>
      <c r="C168" t="s">
        <v>299</v>
      </c>
      <c r="D168" t="s">
        <v>864</v>
      </c>
      <c r="E168">
        <v>432680</v>
      </c>
      <c r="F168">
        <v>43</v>
      </c>
      <c r="G168">
        <v>38</v>
      </c>
      <c r="H168">
        <v>-50</v>
      </c>
      <c r="I168">
        <v>31</v>
      </c>
      <c r="J168">
        <v>39.527</v>
      </c>
      <c r="K168">
        <v>7.561</v>
      </c>
      <c r="L168">
        <v>32.1127</v>
      </c>
      <c r="M168">
        <v>25.069</v>
      </c>
      <c r="N168">
        <v>5.502761273652673</v>
      </c>
      <c r="O168">
        <v>6.79258</v>
      </c>
      <c r="P168">
        <v>81.01135759391383</v>
      </c>
      <c r="Q168">
        <v>4.3658</v>
      </c>
      <c r="R168">
        <v>0.1105</v>
      </c>
      <c r="S168">
        <v>8.388</v>
      </c>
      <c r="T168">
        <v>-1.3431</v>
      </c>
      <c r="U168">
        <v>-0.4145</v>
      </c>
      <c r="V168">
        <v>110.9193</v>
      </c>
    </row>
    <row r="169" spans="1:22">
      <c r="A169" t="s">
        <v>61</v>
      </c>
      <c r="B169" t="s">
        <v>120</v>
      </c>
      <c r="C169" t="s">
        <v>300</v>
      </c>
      <c r="D169" t="s">
        <v>864</v>
      </c>
      <c r="E169">
        <v>432681</v>
      </c>
      <c r="F169">
        <v>43</v>
      </c>
      <c r="G169">
        <v>38</v>
      </c>
      <c r="H169">
        <v>-50</v>
      </c>
      <c r="I169">
        <v>31</v>
      </c>
      <c r="J169">
        <v>29.759</v>
      </c>
      <c r="K169">
        <v>7.5611</v>
      </c>
      <c r="L169">
        <v>32.1126</v>
      </c>
      <c r="M169">
        <v>25.0688</v>
      </c>
      <c r="N169">
        <v>5.485098162063635</v>
      </c>
      <c r="O169">
        <v>6.79256</v>
      </c>
      <c r="P169">
        <v>80.75155997243506</v>
      </c>
      <c r="Q169">
        <v>4.5271</v>
      </c>
      <c r="R169">
        <v>0.11051</v>
      </c>
      <c r="S169">
        <v>8.385999999999999</v>
      </c>
      <c r="T169">
        <v>-1.3613</v>
      </c>
      <c r="U169">
        <v>-0.4168</v>
      </c>
      <c r="V169">
        <v>110.9818</v>
      </c>
    </row>
    <row r="170" spans="1:22">
      <c r="A170" t="s">
        <v>61</v>
      </c>
      <c r="B170" t="s">
        <v>120</v>
      </c>
      <c r="C170" t="s">
        <v>301</v>
      </c>
      <c r="D170" t="s">
        <v>864</v>
      </c>
      <c r="E170">
        <v>432682</v>
      </c>
      <c r="F170">
        <v>43</v>
      </c>
      <c r="G170">
        <v>38</v>
      </c>
      <c r="H170">
        <v>-50</v>
      </c>
      <c r="I170">
        <v>31</v>
      </c>
      <c r="J170">
        <v>20.473</v>
      </c>
      <c r="K170">
        <v>7.5627</v>
      </c>
      <c r="L170">
        <v>32.1124</v>
      </c>
      <c r="M170">
        <v>25.0685</v>
      </c>
      <c r="N170">
        <v>5.482360379767335</v>
      </c>
      <c r="O170">
        <v>6.79232</v>
      </c>
      <c r="P170">
        <v>80.71410622242968</v>
      </c>
      <c r="Q170">
        <v>4.4991</v>
      </c>
      <c r="R170">
        <v>0.12924</v>
      </c>
      <c r="S170">
        <v>8.385</v>
      </c>
      <c r="T170">
        <v>-0.7989000000000001</v>
      </c>
      <c r="U170">
        <v>-0.4289</v>
      </c>
      <c r="V170">
        <v>111.3197</v>
      </c>
    </row>
    <row r="171" spans="1:22">
      <c r="A171" t="s">
        <v>61</v>
      </c>
      <c r="B171" t="s">
        <v>120</v>
      </c>
      <c r="C171" t="s">
        <v>302</v>
      </c>
      <c r="D171" t="s">
        <v>864</v>
      </c>
      <c r="E171">
        <v>432683</v>
      </c>
      <c r="F171">
        <v>43</v>
      </c>
      <c r="G171">
        <v>38</v>
      </c>
      <c r="H171">
        <v>-50</v>
      </c>
      <c r="I171">
        <v>31</v>
      </c>
      <c r="J171">
        <v>11.556</v>
      </c>
      <c r="K171">
        <v>7.5614</v>
      </c>
      <c r="L171">
        <v>32.1127</v>
      </c>
      <c r="M171">
        <v>25.0689</v>
      </c>
      <c r="N171">
        <v>5.50152485584144</v>
      </c>
      <c r="O171">
        <v>6.79252</v>
      </c>
      <c r="P171">
        <v>80.99387054939022</v>
      </c>
      <c r="Q171">
        <v>4.5196</v>
      </c>
      <c r="R171">
        <v>1.0607</v>
      </c>
      <c r="S171">
        <v>8.385</v>
      </c>
      <c r="T171">
        <v>-0.6564</v>
      </c>
      <c r="U171">
        <v>-0.3668</v>
      </c>
      <c r="V171">
        <v>109.614</v>
      </c>
    </row>
    <row r="172" spans="1:22">
      <c r="A172" t="s">
        <v>61</v>
      </c>
      <c r="B172" t="s">
        <v>120</v>
      </c>
      <c r="C172" t="s">
        <v>303</v>
      </c>
      <c r="D172" t="s">
        <v>864</v>
      </c>
      <c r="E172">
        <v>432684</v>
      </c>
      <c r="F172">
        <v>43</v>
      </c>
      <c r="G172">
        <v>38</v>
      </c>
      <c r="H172">
        <v>-50</v>
      </c>
      <c r="I172">
        <v>31</v>
      </c>
      <c r="J172">
        <v>5.434</v>
      </c>
      <c r="K172">
        <v>7.5624</v>
      </c>
      <c r="L172">
        <v>32.0958</v>
      </c>
      <c r="M172">
        <v>25.0555</v>
      </c>
      <c r="N172">
        <v>5.605119005311142</v>
      </c>
      <c r="O172">
        <v>6.79311</v>
      </c>
      <c r="P172">
        <v>82.5118245591657</v>
      </c>
      <c r="Q172">
        <v>4.4817</v>
      </c>
      <c r="R172">
        <v>4.4313</v>
      </c>
      <c r="S172">
        <v>8.385</v>
      </c>
      <c r="T172">
        <v>-0.9984</v>
      </c>
      <c r="U172">
        <v>0.5044</v>
      </c>
      <c r="V172">
        <v>88.1743</v>
      </c>
    </row>
    <row r="173" spans="1:22">
      <c r="A173" t="s">
        <v>62</v>
      </c>
      <c r="B173" t="s">
        <v>120</v>
      </c>
      <c r="C173" t="s">
        <v>304</v>
      </c>
      <c r="D173" t="s">
        <v>865</v>
      </c>
      <c r="E173">
        <v>432685</v>
      </c>
      <c r="F173">
        <v>43</v>
      </c>
      <c r="G173">
        <v>12</v>
      </c>
      <c r="H173">
        <v>-50</v>
      </c>
      <c r="I173">
        <v>10</v>
      </c>
      <c r="J173">
        <v>62.51</v>
      </c>
      <c r="K173">
        <v>5.336</v>
      </c>
      <c r="L173">
        <v>32.2952</v>
      </c>
      <c r="M173">
        <v>25.4939</v>
      </c>
      <c r="N173">
        <v>5.538264127946637</v>
      </c>
      <c r="O173">
        <v>7.14502</v>
      </c>
      <c r="P173">
        <v>77.51222708889041</v>
      </c>
      <c r="Q173">
        <v>4.4904</v>
      </c>
      <c r="R173">
        <v>0.11203</v>
      </c>
      <c r="S173">
        <v>8.377000000000001</v>
      </c>
      <c r="T173">
        <v>249.606</v>
      </c>
      <c r="U173">
        <v>3.0071</v>
      </c>
      <c r="V173">
        <v>47.1694</v>
      </c>
    </row>
    <row r="174" spans="1:22">
      <c r="A174" t="s">
        <v>62</v>
      </c>
      <c r="B174" t="s">
        <v>120</v>
      </c>
      <c r="C174" t="s">
        <v>305</v>
      </c>
      <c r="D174" t="s">
        <v>865</v>
      </c>
      <c r="E174">
        <v>432686</v>
      </c>
      <c r="F174">
        <v>43</v>
      </c>
      <c r="G174">
        <v>12</v>
      </c>
      <c r="H174">
        <v>-50</v>
      </c>
      <c r="I174">
        <v>10</v>
      </c>
      <c r="J174">
        <v>51.258</v>
      </c>
      <c r="K174">
        <v>5.8264</v>
      </c>
      <c r="L174">
        <v>32.1784</v>
      </c>
      <c r="M174">
        <v>25.3444</v>
      </c>
      <c r="N174">
        <v>5.776274556608913</v>
      </c>
      <c r="O174">
        <v>7.06815</v>
      </c>
      <c r="P174">
        <v>81.72258025945845</v>
      </c>
      <c r="Q174">
        <v>3.8979</v>
      </c>
      <c r="R174">
        <v>0.11056</v>
      </c>
      <c r="S174">
        <v>8.398999999999999</v>
      </c>
      <c r="T174">
        <v>3.1169</v>
      </c>
      <c r="U174">
        <v>-0.2021</v>
      </c>
      <c r="V174">
        <v>105.183</v>
      </c>
    </row>
    <row r="175" spans="1:22">
      <c r="A175" t="s">
        <v>62</v>
      </c>
      <c r="B175" t="s">
        <v>120</v>
      </c>
      <c r="C175" t="s">
        <v>306</v>
      </c>
      <c r="D175" t="s">
        <v>865</v>
      </c>
      <c r="E175">
        <v>432687</v>
      </c>
      <c r="F175">
        <v>43</v>
      </c>
      <c r="G175">
        <v>12</v>
      </c>
      <c r="H175">
        <v>-50</v>
      </c>
      <c r="I175">
        <v>10</v>
      </c>
      <c r="J175">
        <v>39.025</v>
      </c>
      <c r="K175">
        <v>6.0182</v>
      </c>
      <c r="L175">
        <v>32.1496</v>
      </c>
      <c r="M175">
        <v>25.2986</v>
      </c>
      <c r="N175">
        <v>5.790581676996033</v>
      </c>
      <c r="O175">
        <v>7.03769</v>
      </c>
      <c r="P175">
        <v>82.27957862588482</v>
      </c>
      <c r="Q175">
        <v>3.7571</v>
      </c>
      <c r="R175">
        <v>0.11054</v>
      </c>
      <c r="S175">
        <v>8.401999999999999</v>
      </c>
      <c r="T175">
        <v>0.8441</v>
      </c>
      <c r="U175">
        <v>-0.2786</v>
      </c>
      <c r="V175">
        <v>107.2143</v>
      </c>
    </row>
    <row r="176" spans="1:22">
      <c r="A176" t="s">
        <v>62</v>
      </c>
      <c r="B176" t="s">
        <v>120</v>
      </c>
      <c r="C176" t="s">
        <v>307</v>
      </c>
      <c r="D176" t="s">
        <v>865</v>
      </c>
      <c r="E176">
        <v>432688</v>
      </c>
      <c r="F176">
        <v>43</v>
      </c>
      <c r="G176">
        <v>12</v>
      </c>
      <c r="H176">
        <v>-50</v>
      </c>
      <c r="I176">
        <v>10</v>
      </c>
      <c r="J176">
        <v>30.942</v>
      </c>
      <c r="K176">
        <v>6.2601</v>
      </c>
      <c r="L176">
        <v>32.1237</v>
      </c>
      <c r="M176">
        <v>25.2485</v>
      </c>
      <c r="N176">
        <v>5.756491871629191</v>
      </c>
      <c r="O176">
        <v>6.99915</v>
      </c>
      <c r="P176">
        <v>82.24558513003994</v>
      </c>
      <c r="Q176">
        <v>4.0437</v>
      </c>
      <c r="R176">
        <v>0.32943</v>
      </c>
      <c r="S176">
        <v>8.403</v>
      </c>
      <c r="T176">
        <v>1.1111</v>
      </c>
      <c r="U176">
        <v>-0.3395</v>
      </c>
      <c r="V176">
        <v>108.8568</v>
      </c>
    </row>
    <row r="177" spans="1:22">
      <c r="A177" t="s">
        <v>62</v>
      </c>
      <c r="B177" t="s">
        <v>120</v>
      </c>
      <c r="C177" t="s">
        <v>308</v>
      </c>
      <c r="D177" t="s">
        <v>865</v>
      </c>
      <c r="E177">
        <v>432689</v>
      </c>
      <c r="F177">
        <v>43</v>
      </c>
      <c r="G177">
        <v>12</v>
      </c>
      <c r="H177">
        <v>-50</v>
      </c>
      <c r="I177">
        <v>10</v>
      </c>
      <c r="J177">
        <v>18.99</v>
      </c>
      <c r="K177">
        <v>6.4634</v>
      </c>
      <c r="L177">
        <v>32.1047</v>
      </c>
      <c r="M177">
        <v>25.2081</v>
      </c>
      <c r="N177">
        <v>5.771063938690147</v>
      </c>
      <c r="O177">
        <v>6.96692</v>
      </c>
      <c r="P177">
        <v>82.83522616436167</v>
      </c>
      <c r="Q177">
        <v>3.9957</v>
      </c>
      <c r="R177">
        <v>5.854</v>
      </c>
      <c r="S177">
        <v>8.404</v>
      </c>
      <c r="T177">
        <v>0.0304</v>
      </c>
      <c r="U177">
        <v>-0.3656</v>
      </c>
      <c r="V177">
        <v>109.5709</v>
      </c>
    </row>
    <row r="178" spans="1:22">
      <c r="A178" t="s">
        <v>62</v>
      </c>
      <c r="B178" t="s">
        <v>120</v>
      </c>
      <c r="C178" t="s">
        <v>309</v>
      </c>
      <c r="D178" t="s">
        <v>865</v>
      </c>
      <c r="E178">
        <v>432690</v>
      </c>
      <c r="F178">
        <v>43</v>
      </c>
      <c r="G178">
        <v>12</v>
      </c>
      <c r="H178">
        <v>-50</v>
      </c>
      <c r="I178">
        <v>10</v>
      </c>
      <c r="J178">
        <v>10.918</v>
      </c>
      <c r="K178">
        <v>6.4871</v>
      </c>
      <c r="L178">
        <v>32.1034</v>
      </c>
      <c r="M178">
        <v>25.2041</v>
      </c>
      <c r="N178">
        <v>5.779365601136994</v>
      </c>
      <c r="O178">
        <v>6.96314</v>
      </c>
      <c r="P178">
        <v>82.99941694604725</v>
      </c>
      <c r="Q178">
        <v>4.4</v>
      </c>
      <c r="R178">
        <v>39.668</v>
      </c>
      <c r="S178">
        <v>8.406000000000001</v>
      </c>
      <c r="T178">
        <v>1.0748</v>
      </c>
      <c r="U178">
        <v>-0.3767</v>
      </c>
      <c r="V178">
        <v>109.8742</v>
      </c>
    </row>
    <row r="179" spans="1:22">
      <c r="A179" t="s">
        <v>62</v>
      </c>
      <c r="B179" t="s">
        <v>120</v>
      </c>
      <c r="C179" t="s">
        <v>310</v>
      </c>
      <c r="D179" t="s">
        <v>865</v>
      </c>
      <c r="E179">
        <v>432691</v>
      </c>
      <c r="F179">
        <v>43</v>
      </c>
      <c r="G179">
        <v>12</v>
      </c>
      <c r="H179">
        <v>-50</v>
      </c>
      <c r="I179">
        <v>10</v>
      </c>
      <c r="J179">
        <v>7.159</v>
      </c>
      <c r="K179">
        <v>6.5353</v>
      </c>
      <c r="L179">
        <v>32.0997</v>
      </c>
      <c r="M179">
        <v>25.195</v>
      </c>
      <c r="N179">
        <v>5.83465114041068</v>
      </c>
      <c r="O179">
        <v>6.95551</v>
      </c>
      <c r="P179">
        <v>83.88531021320766</v>
      </c>
      <c r="Q179">
        <v>3.4756</v>
      </c>
      <c r="R179">
        <v>32.856</v>
      </c>
      <c r="S179">
        <v>8.409000000000001</v>
      </c>
      <c r="T179">
        <v>1.0903</v>
      </c>
      <c r="U179">
        <v>-0.2499</v>
      </c>
      <c r="V179">
        <v>106.4509</v>
      </c>
    </row>
    <row r="180" spans="1:22">
      <c r="A180" t="s">
        <v>63</v>
      </c>
      <c r="B180" t="s">
        <v>120</v>
      </c>
      <c r="C180" t="s">
        <v>311</v>
      </c>
      <c r="D180" t="s">
        <v>866</v>
      </c>
      <c r="E180">
        <v>432692</v>
      </c>
      <c r="F180">
        <v>42</v>
      </c>
      <c r="G180">
        <v>51</v>
      </c>
      <c r="H180">
        <v>-49</v>
      </c>
      <c r="I180">
        <v>53.2</v>
      </c>
      <c r="J180">
        <v>360.445</v>
      </c>
      <c r="K180">
        <v>3.8033</v>
      </c>
      <c r="L180">
        <v>34.6973</v>
      </c>
      <c r="M180">
        <v>27.5656</v>
      </c>
      <c r="N180">
        <v>5.296279499176829</v>
      </c>
      <c r="O180">
        <v>7.29425</v>
      </c>
      <c r="P180">
        <v>72.60896595505815</v>
      </c>
      <c r="Q180">
        <v>1.1681</v>
      </c>
      <c r="R180">
        <v>0.11087</v>
      </c>
      <c r="S180">
        <v>8.273999999999999</v>
      </c>
      <c r="T180">
        <v>-0.2365</v>
      </c>
      <c r="U180">
        <v>-1.0554</v>
      </c>
      <c r="V180">
        <v>130.1938</v>
      </c>
    </row>
    <row r="181" spans="1:22">
      <c r="A181" t="s">
        <v>63</v>
      </c>
      <c r="B181" t="s">
        <v>120</v>
      </c>
      <c r="C181" t="s">
        <v>312</v>
      </c>
      <c r="D181" t="s">
        <v>866</v>
      </c>
      <c r="E181">
        <v>432693</v>
      </c>
      <c r="F181">
        <v>42</v>
      </c>
      <c r="G181">
        <v>51</v>
      </c>
      <c r="H181">
        <v>-49</v>
      </c>
      <c r="I181">
        <v>53.2</v>
      </c>
      <c r="J181">
        <v>255.9</v>
      </c>
      <c r="K181">
        <v>2.6243</v>
      </c>
      <c r="L181">
        <v>34.3272</v>
      </c>
      <c r="M181">
        <v>27.3813</v>
      </c>
      <c r="N181">
        <v>5.494018033416099</v>
      </c>
      <c r="O181">
        <v>7.52755</v>
      </c>
      <c r="P181">
        <v>72.98547380510391</v>
      </c>
      <c r="Q181">
        <v>1.1993</v>
      </c>
      <c r="R181">
        <v>0.11085</v>
      </c>
      <c r="S181">
        <v>8.249000000000001</v>
      </c>
      <c r="T181">
        <v>-0.4568</v>
      </c>
      <c r="U181">
        <v>-1.0453</v>
      </c>
      <c r="V181">
        <v>129.8642</v>
      </c>
    </row>
    <row r="182" spans="1:22">
      <c r="A182" t="s">
        <v>63</v>
      </c>
      <c r="B182" t="s">
        <v>120</v>
      </c>
      <c r="C182" t="s">
        <v>313</v>
      </c>
      <c r="D182" t="s">
        <v>866</v>
      </c>
      <c r="E182">
        <v>432694</v>
      </c>
      <c r="F182">
        <v>42</v>
      </c>
      <c r="G182">
        <v>51</v>
      </c>
      <c r="H182">
        <v>-49</v>
      </c>
      <c r="I182">
        <v>53.2</v>
      </c>
      <c r="J182">
        <v>150.342</v>
      </c>
      <c r="K182">
        <v>1.3394</v>
      </c>
      <c r="L182">
        <v>33.6383</v>
      </c>
      <c r="M182">
        <v>26.9283</v>
      </c>
      <c r="N182">
        <v>5.919875653827784</v>
      </c>
      <c r="O182">
        <v>7.81197</v>
      </c>
      <c r="P182">
        <v>75.77954925361701</v>
      </c>
      <c r="Q182">
        <v>1.3102</v>
      </c>
      <c r="R182">
        <v>0.11087</v>
      </c>
      <c r="S182">
        <v>8.276</v>
      </c>
      <c r="T182">
        <v>-0.6175</v>
      </c>
      <c r="U182">
        <v>-1.0608</v>
      </c>
      <c r="V182">
        <v>130.3694</v>
      </c>
    </row>
    <row r="183" spans="1:22">
      <c r="A183" t="s">
        <v>63</v>
      </c>
      <c r="B183" t="s">
        <v>120</v>
      </c>
      <c r="C183" t="s">
        <v>314</v>
      </c>
      <c r="D183" t="s">
        <v>866</v>
      </c>
      <c r="E183">
        <v>432695</v>
      </c>
      <c r="F183">
        <v>42</v>
      </c>
      <c r="G183">
        <v>51</v>
      </c>
      <c r="H183">
        <v>-49</v>
      </c>
      <c r="I183">
        <v>53.2</v>
      </c>
      <c r="J183">
        <v>98.247</v>
      </c>
      <c r="K183">
        <v>2.8172</v>
      </c>
      <c r="L183">
        <v>33.3903</v>
      </c>
      <c r="M183">
        <v>26.6161</v>
      </c>
      <c r="N183">
        <v>6.040779652654743</v>
      </c>
      <c r="O183">
        <v>7.5397</v>
      </c>
      <c r="P183">
        <v>80.11962880028042</v>
      </c>
      <c r="Q183">
        <v>1.8129</v>
      </c>
      <c r="R183">
        <v>0.1108</v>
      </c>
      <c r="S183">
        <v>8.311999999999999</v>
      </c>
      <c r="T183">
        <v>-0.4024</v>
      </c>
      <c r="U183">
        <v>-1.0307</v>
      </c>
      <c r="V183">
        <v>129.3902</v>
      </c>
    </row>
    <row r="184" spans="1:22">
      <c r="A184" t="s">
        <v>63</v>
      </c>
      <c r="B184" t="s">
        <v>120</v>
      </c>
      <c r="C184" t="s">
        <v>315</v>
      </c>
      <c r="D184" t="s">
        <v>866</v>
      </c>
      <c r="E184">
        <v>432696</v>
      </c>
      <c r="F184">
        <v>42</v>
      </c>
      <c r="G184">
        <v>51</v>
      </c>
      <c r="H184">
        <v>-49</v>
      </c>
      <c r="I184">
        <v>53.2</v>
      </c>
      <c r="J184">
        <v>77.107</v>
      </c>
      <c r="K184">
        <v>1.0173</v>
      </c>
      <c r="L184">
        <v>33.0323</v>
      </c>
      <c r="M184">
        <v>26.4622</v>
      </c>
      <c r="N184">
        <v>6.128035423904587</v>
      </c>
      <c r="O184">
        <v>7.90982</v>
      </c>
      <c r="P184">
        <v>77.47376582405904</v>
      </c>
      <c r="Q184">
        <v>1.6578</v>
      </c>
      <c r="R184">
        <v>0.1108</v>
      </c>
      <c r="S184">
        <v>8.275</v>
      </c>
      <c r="T184">
        <v>-0.5087</v>
      </c>
      <c r="U184">
        <v>-1.0052</v>
      </c>
      <c r="V184">
        <v>128.57</v>
      </c>
    </row>
    <row r="185" spans="1:22">
      <c r="A185" t="s">
        <v>63</v>
      </c>
      <c r="B185" t="s">
        <v>120</v>
      </c>
      <c r="C185" t="s">
        <v>316</v>
      </c>
      <c r="D185" t="s">
        <v>866</v>
      </c>
      <c r="E185">
        <v>432697</v>
      </c>
      <c r="F185">
        <v>42</v>
      </c>
      <c r="G185">
        <v>51</v>
      </c>
      <c r="H185">
        <v>-49</v>
      </c>
      <c r="I185">
        <v>53.2</v>
      </c>
      <c r="J185">
        <v>49.05</v>
      </c>
      <c r="K185">
        <v>4.1822</v>
      </c>
      <c r="L185">
        <v>32.3763</v>
      </c>
      <c r="M185">
        <v>25.6814</v>
      </c>
      <c r="N185">
        <v>6.143490646544993</v>
      </c>
      <c r="O185">
        <v>7.34168</v>
      </c>
      <c r="P185">
        <v>83.67962981967332</v>
      </c>
      <c r="Q185">
        <v>4.4405</v>
      </c>
      <c r="R185">
        <v>0.19375</v>
      </c>
      <c r="S185">
        <v>8.34</v>
      </c>
      <c r="T185">
        <v>0.0693</v>
      </c>
      <c r="U185">
        <v>-0.9404</v>
      </c>
      <c r="V185">
        <v>126.5026</v>
      </c>
    </row>
    <row r="186" spans="1:22">
      <c r="A186" t="s">
        <v>63</v>
      </c>
      <c r="B186" t="s">
        <v>120</v>
      </c>
      <c r="C186" t="s">
        <v>317</v>
      </c>
      <c r="D186" t="s">
        <v>866</v>
      </c>
      <c r="E186">
        <v>432698</v>
      </c>
      <c r="F186">
        <v>42</v>
      </c>
      <c r="G186">
        <v>51</v>
      </c>
      <c r="H186">
        <v>-49</v>
      </c>
      <c r="I186">
        <v>53.2</v>
      </c>
      <c r="J186">
        <v>39.714</v>
      </c>
      <c r="K186">
        <v>4.1825</v>
      </c>
      <c r="L186">
        <v>32.3651</v>
      </c>
      <c r="M186">
        <v>25.6725</v>
      </c>
      <c r="N186">
        <v>6.181289705345533</v>
      </c>
      <c r="O186">
        <v>7.34218</v>
      </c>
      <c r="P186">
        <v>84.18875191490174</v>
      </c>
      <c r="Q186">
        <v>4.9657</v>
      </c>
      <c r="R186">
        <v>0.52361</v>
      </c>
      <c r="S186">
        <v>8.347</v>
      </c>
      <c r="T186">
        <v>-0.7471</v>
      </c>
      <c r="U186">
        <v>-0.9338</v>
      </c>
      <c r="V186">
        <v>126.2966</v>
      </c>
    </row>
    <row r="187" spans="1:22">
      <c r="A187" t="s">
        <v>63</v>
      </c>
      <c r="B187" t="s">
        <v>120</v>
      </c>
      <c r="C187" t="s">
        <v>318</v>
      </c>
      <c r="D187" t="s">
        <v>866</v>
      </c>
      <c r="E187">
        <v>432699</v>
      </c>
      <c r="F187">
        <v>42</v>
      </c>
      <c r="G187">
        <v>51</v>
      </c>
      <c r="H187">
        <v>-49</v>
      </c>
      <c r="I187">
        <v>53.2</v>
      </c>
      <c r="J187">
        <v>30.775</v>
      </c>
      <c r="K187">
        <v>4.1691</v>
      </c>
      <c r="L187">
        <v>32.3646</v>
      </c>
      <c r="M187">
        <v>25.6734</v>
      </c>
      <c r="N187">
        <v>6.183674225410053</v>
      </c>
      <c r="O187">
        <v>7.3446</v>
      </c>
      <c r="P187">
        <v>84.19347854764116</v>
      </c>
      <c r="Q187">
        <v>4.8261</v>
      </c>
      <c r="R187">
        <v>1.3512</v>
      </c>
      <c r="S187">
        <v>8.349</v>
      </c>
      <c r="T187">
        <v>0.1004</v>
      </c>
      <c r="U187">
        <v>-0.9288</v>
      </c>
      <c r="V187">
        <v>126.1356</v>
      </c>
    </row>
    <row r="188" spans="1:22">
      <c r="A188" t="s">
        <v>63</v>
      </c>
      <c r="B188" t="s">
        <v>120</v>
      </c>
      <c r="C188" t="s">
        <v>319</v>
      </c>
      <c r="D188" t="s">
        <v>866</v>
      </c>
      <c r="E188">
        <v>432700</v>
      </c>
      <c r="F188">
        <v>42</v>
      </c>
      <c r="G188">
        <v>51</v>
      </c>
      <c r="H188">
        <v>-49</v>
      </c>
      <c r="I188">
        <v>53.2</v>
      </c>
      <c r="J188">
        <v>20.163</v>
      </c>
      <c r="K188">
        <v>4.2263</v>
      </c>
      <c r="L188">
        <v>32.355</v>
      </c>
      <c r="M188">
        <v>25.6601</v>
      </c>
      <c r="N188">
        <v>6.180318234208136</v>
      </c>
      <c r="O188">
        <v>7.33488</v>
      </c>
      <c r="P188">
        <v>84.25929577863764</v>
      </c>
      <c r="Q188">
        <v>4.9314</v>
      </c>
      <c r="R188">
        <v>4.0115</v>
      </c>
      <c r="S188">
        <v>8.349</v>
      </c>
      <c r="T188">
        <v>-0.9233</v>
      </c>
      <c r="U188">
        <v>-0.9199000000000001</v>
      </c>
      <c r="V188">
        <v>125.8573</v>
      </c>
    </row>
    <row r="189" spans="1:22">
      <c r="A189" t="s">
        <v>63</v>
      </c>
      <c r="B189" t="s">
        <v>120</v>
      </c>
      <c r="C189" t="s">
        <v>320</v>
      </c>
      <c r="D189" t="s">
        <v>866</v>
      </c>
      <c r="E189">
        <v>432701</v>
      </c>
      <c r="F189">
        <v>42</v>
      </c>
      <c r="G189">
        <v>51</v>
      </c>
      <c r="H189">
        <v>-49</v>
      </c>
      <c r="I189">
        <v>53.2</v>
      </c>
      <c r="J189">
        <v>10.878</v>
      </c>
      <c r="K189">
        <v>4.4202</v>
      </c>
      <c r="L189">
        <v>32.3287</v>
      </c>
      <c r="M189">
        <v>25.6196</v>
      </c>
      <c r="N189">
        <v>6.166364376052797</v>
      </c>
      <c r="O189">
        <v>7.30185</v>
      </c>
      <c r="P189">
        <v>84.44934333152278</v>
      </c>
      <c r="Q189">
        <v>4.7177</v>
      </c>
      <c r="R189">
        <v>9.636100000000001</v>
      </c>
      <c r="S189">
        <v>8.351000000000001</v>
      </c>
      <c r="T189">
        <v>0.2118</v>
      </c>
      <c r="U189">
        <v>-0.9232</v>
      </c>
      <c r="V189">
        <v>125.96</v>
      </c>
    </row>
    <row r="190" spans="1:22">
      <c r="A190" t="s">
        <v>63</v>
      </c>
      <c r="B190" t="s">
        <v>120</v>
      </c>
      <c r="C190" t="s">
        <v>321</v>
      </c>
      <c r="D190" t="s">
        <v>866</v>
      </c>
      <c r="E190">
        <v>432702</v>
      </c>
      <c r="F190">
        <v>42</v>
      </c>
      <c r="G190">
        <v>51</v>
      </c>
      <c r="H190">
        <v>-49</v>
      </c>
      <c r="I190">
        <v>53.2</v>
      </c>
      <c r="J190">
        <v>5.072</v>
      </c>
      <c r="K190">
        <v>4.4924</v>
      </c>
      <c r="L190">
        <v>32.3121</v>
      </c>
      <c r="M190">
        <v>25.5989</v>
      </c>
      <c r="N190">
        <v>6.14172433538609</v>
      </c>
      <c r="O190">
        <v>7.28996</v>
      </c>
      <c r="P190">
        <v>84.24908141315028</v>
      </c>
      <c r="Q190">
        <v>4.7956</v>
      </c>
      <c r="R190">
        <v>17.179</v>
      </c>
      <c r="S190">
        <v>8.352</v>
      </c>
      <c r="T190">
        <v>-0.7134</v>
      </c>
      <c r="U190">
        <v>-0.9229000000000001</v>
      </c>
      <c r="V190">
        <v>125.9517</v>
      </c>
    </row>
    <row r="191" spans="1:22">
      <c r="A191" t="s">
        <v>64</v>
      </c>
      <c r="B191" t="s">
        <v>120</v>
      </c>
      <c r="C191" t="s">
        <v>322</v>
      </c>
      <c r="D191" t="s">
        <v>867</v>
      </c>
      <c r="E191">
        <v>432703</v>
      </c>
      <c r="F191">
        <v>42</v>
      </c>
      <c r="G191">
        <v>45.5</v>
      </c>
      <c r="H191">
        <v>-49</v>
      </c>
      <c r="I191">
        <v>49.7</v>
      </c>
      <c r="J191">
        <v>1496.906</v>
      </c>
      <c r="K191">
        <v>3.5241</v>
      </c>
      <c r="L191">
        <v>34.8701</v>
      </c>
      <c r="M191">
        <v>27.7313</v>
      </c>
      <c r="N191">
        <v>5.514330611743492</v>
      </c>
      <c r="O191">
        <v>7.33539</v>
      </c>
      <c r="P191">
        <v>75.17433444906803</v>
      </c>
      <c r="Q191">
        <v>1.1538</v>
      </c>
      <c r="R191">
        <v>0.11087</v>
      </c>
      <c r="S191" t="e">
        <f>#NUM!</f>
        <v>#NUM!</v>
      </c>
      <c r="T191">
        <v>-1.1073</v>
      </c>
      <c r="U191">
        <v>-1.0618</v>
      </c>
      <c r="V191">
        <v>130.4006</v>
      </c>
    </row>
    <row r="192" spans="1:22">
      <c r="A192" t="s">
        <v>64</v>
      </c>
      <c r="B192" t="s">
        <v>120</v>
      </c>
      <c r="C192" t="s">
        <v>323</v>
      </c>
      <c r="D192" t="s">
        <v>867</v>
      </c>
      <c r="E192">
        <v>432704</v>
      </c>
      <c r="F192">
        <v>42</v>
      </c>
      <c r="G192">
        <v>45.5</v>
      </c>
      <c r="H192">
        <v>-49</v>
      </c>
      <c r="I192">
        <v>49.7</v>
      </c>
      <c r="J192">
        <v>150.695</v>
      </c>
      <c r="K192">
        <v>3.2198</v>
      </c>
      <c r="L192">
        <v>34.0469</v>
      </c>
      <c r="M192">
        <v>27.1041</v>
      </c>
      <c r="N192">
        <v>5.419656333626253</v>
      </c>
      <c r="O192">
        <v>7.43174</v>
      </c>
      <c r="P192">
        <v>72.92580652210994</v>
      </c>
      <c r="Q192">
        <v>1.2485</v>
      </c>
      <c r="R192">
        <v>0.11082</v>
      </c>
      <c r="S192" t="e">
        <f>#NUM!</f>
        <v>#NUM!</v>
      </c>
      <c r="T192">
        <v>-1.5167</v>
      </c>
      <c r="U192">
        <v>-1.0668</v>
      </c>
      <c r="V192">
        <v>130.5665</v>
      </c>
    </row>
    <row r="193" spans="1:22">
      <c r="A193" t="s">
        <v>64</v>
      </c>
      <c r="B193" t="s">
        <v>120</v>
      </c>
      <c r="C193" t="s">
        <v>324</v>
      </c>
      <c r="D193" t="s">
        <v>867</v>
      </c>
      <c r="E193">
        <v>432705</v>
      </c>
      <c r="F193">
        <v>42</v>
      </c>
      <c r="G193">
        <v>45.5</v>
      </c>
      <c r="H193">
        <v>-49</v>
      </c>
      <c r="I193">
        <v>49.7</v>
      </c>
      <c r="J193">
        <v>100.575</v>
      </c>
      <c r="K193">
        <v>3.7749</v>
      </c>
      <c r="L193">
        <v>33.2865</v>
      </c>
      <c r="M193">
        <v>26.4455</v>
      </c>
      <c r="N193">
        <v>6.114258196865137</v>
      </c>
      <c r="O193">
        <v>7.36932</v>
      </c>
      <c r="P193">
        <v>82.96909615629579</v>
      </c>
      <c r="Q193">
        <v>2.4975</v>
      </c>
      <c r="R193">
        <v>0.11076</v>
      </c>
      <c r="S193" t="e">
        <f>#NUM!</f>
        <v>#NUM!</v>
      </c>
      <c r="T193">
        <v>-1.6644</v>
      </c>
      <c r="U193">
        <v>-1.0189</v>
      </c>
      <c r="V193">
        <v>129.0106</v>
      </c>
    </row>
    <row r="194" spans="1:22">
      <c r="A194" t="s">
        <v>64</v>
      </c>
      <c r="B194" t="s">
        <v>120</v>
      </c>
      <c r="C194" t="s">
        <v>325</v>
      </c>
      <c r="D194" t="s">
        <v>867</v>
      </c>
      <c r="E194">
        <v>432706</v>
      </c>
      <c r="F194">
        <v>42</v>
      </c>
      <c r="G194">
        <v>45.5</v>
      </c>
      <c r="H194">
        <v>-49</v>
      </c>
      <c r="I194">
        <v>49.7</v>
      </c>
      <c r="J194">
        <v>76.28400000000001</v>
      </c>
      <c r="K194">
        <v>3.8844</v>
      </c>
      <c r="L194">
        <v>32.77</v>
      </c>
      <c r="M194">
        <v>26.0239</v>
      </c>
      <c r="N194">
        <v>6.204075119295391</v>
      </c>
      <c r="O194">
        <v>7.37539</v>
      </c>
      <c r="P194">
        <v>84.11860415917518</v>
      </c>
      <c r="Q194">
        <v>3.6892</v>
      </c>
      <c r="R194">
        <v>0.11071</v>
      </c>
      <c r="S194" t="e">
        <f>#NUM!</f>
        <v>#NUM!</v>
      </c>
      <c r="T194">
        <v>-0.2936</v>
      </c>
      <c r="U194">
        <v>-0.9906</v>
      </c>
      <c r="V194">
        <v>128.0995</v>
      </c>
    </row>
    <row r="195" spans="1:22">
      <c r="A195" t="s">
        <v>64</v>
      </c>
      <c r="B195" t="s">
        <v>120</v>
      </c>
      <c r="C195" t="s">
        <v>326</v>
      </c>
      <c r="D195" t="s">
        <v>867</v>
      </c>
      <c r="E195">
        <v>432707</v>
      </c>
      <c r="F195">
        <v>42</v>
      </c>
      <c r="G195">
        <v>45.5</v>
      </c>
      <c r="H195">
        <v>-49</v>
      </c>
      <c r="I195">
        <v>49.7</v>
      </c>
      <c r="J195">
        <v>51.364</v>
      </c>
      <c r="K195">
        <v>3.9717</v>
      </c>
      <c r="L195">
        <v>32.5899</v>
      </c>
      <c r="M195">
        <v>25.8721</v>
      </c>
      <c r="N195">
        <v>6.216704244081553</v>
      </c>
      <c r="O195">
        <v>7.36871</v>
      </c>
      <c r="P195">
        <v>84.36624923604747</v>
      </c>
      <c r="Q195">
        <v>4.552</v>
      </c>
      <c r="R195">
        <v>0.11066</v>
      </c>
      <c r="S195" t="e">
        <f>#NUM!</f>
        <v>#NUM!</v>
      </c>
      <c r="T195">
        <v>-1.3664</v>
      </c>
      <c r="U195">
        <v>-0.9548</v>
      </c>
      <c r="V195">
        <v>126.9607</v>
      </c>
    </row>
    <row r="196" spans="1:22">
      <c r="A196" t="s">
        <v>64</v>
      </c>
      <c r="B196" t="s">
        <v>120</v>
      </c>
      <c r="C196" t="s">
        <v>327</v>
      </c>
      <c r="D196" t="s">
        <v>867</v>
      </c>
      <c r="E196">
        <v>432708</v>
      </c>
      <c r="F196">
        <v>42</v>
      </c>
      <c r="G196">
        <v>45.5</v>
      </c>
      <c r="H196">
        <v>-49</v>
      </c>
      <c r="I196">
        <v>49.7</v>
      </c>
      <c r="J196">
        <v>37.703</v>
      </c>
      <c r="K196">
        <v>4.0496</v>
      </c>
      <c r="L196">
        <v>32.469</v>
      </c>
      <c r="M196">
        <v>25.7683</v>
      </c>
      <c r="N196">
        <v>6.21290667508991</v>
      </c>
      <c r="O196">
        <v>7.36076</v>
      </c>
      <c r="P196">
        <v>84.40577705413449</v>
      </c>
      <c r="Q196">
        <v>4.853</v>
      </c>
      <c r="R196">
        <v>0.11062</v>
      </c>
      <c r="S196" t="e">
        <f>#NUM!</f>
        <v>#NUM!</v>
      </c>
      <c r="T196">
        <v>-0.2314</v>
      </c>
      <c r="U196">
        <v>-0.9447</v>
      </c>
      <c r="V196">
        <v>126.6415</v>
      </c>
    </row>
    <row r="197" spans="1:22">
      <c r="A197" t="s">
        <v>64</v>
      </c>
      <c r="B197" t="s">
        <v>120</v>
      </c>
      <c r="C197" t="s">
        <v>328</v>
      </c>
      <c r="D197" t="s">
        <v>867</v>
      </c>
      <c r="E197">
        <v>432709</v>
      </c>
      <c r="F197">
        <v>42</v>
      </c>
      <c r="G197">
        <v>45.5</v>
      </c>
      <c r="H197">
        <v>-49</v>
      </c>
      <c r="I197">
        <v>49.7</v>
      </c>
      <c r="J197">
        <v>30.633</v>
      </c>
      <c r="K197">
        <v>4.0563</v>
      </c>
      <c r="L197">
        <v>32.4624</v>
      </c>
      <c r="M197">
        <v>25.7624</v>
      </c>
      <c r="N197">
        <v>6.208844159424431</v>
      </c>
      <c r="O197">
        <v>7.35988</v>
      </c>
      <c r="P197">
        <v>84.36067109007797</v>
      </c>
      <c r="Q197">
        <v>5.2317</v>
      </c>
      <c r="R197">
        <v>0.11064</v>
      </c>
      <c r="S197" t="e">
        <f>#NUM!</f>
        <v>#NUM!</v>
      </c>
      <c r="T197">
        <v>-0.3039</v>
      </c>
      <c r="U197">
        <v>-0.9457</v>
      </c>
      <c r="V197">
        <v>126.6727</v>
      </c>
    </row>
    <row r="198" spans="1:22">
      <c r="A198" t="s">
        <v>64</v>
      </c>
      <c r="B198" t="s">
        <v>120</v>
      </c>
      <c r="C198" t="s">
        <v>329</v>
      </c>
      <c r="D198" t="s">
        <v>867</v>
      </c>
      <c r="E198">
        <v>432710</v>
      </c>
      <c r="F198">
        <v>42</v>
      </c>
      <c r="G198">
        <v>45.5</v>
      </c>
      <c r="H198">
        <v>-49</v>
      </c>
      <c r="I198">
        <v>49.7</v>
      </c>
      <c r="J198">
        <v>19.957</v>
      </c>
      <c r="K198">
        <v>4.1531</v>
      </c>
      <c r="L198">
        <v>32.4126</v>
      </c>
      <c r="M198">
        <v>25.7132</v>
      </c>
      <c r="N198">
        <v>6.216174350733882</v>
      </c>
      <c r="O198">
        <v>7.34507</v>
      </c>
      <c r="P198">
        <v>84.63056649880643</v>
      </c>
      <c r="Q198">
        <v>4.6131</v>
      </c>
      <c r="R198">
        <v>0.11063</v>
      </c>
      <c r="S198" t="e">
        <f>#NUM!</f>
        <v>#NUM!</v>
      </c>
      <c r="T198">
        <v>-0.0318</v>
      </c>
      <c r="U198">
        <v>-0.9481000000000001</v>
      </c>
      <c r="V198">
        <v>126.7477</v>
      </c>
    </row>
    <row r="199" spans="1:22">
      <c r="A199" t="s">
        <v>64</v>
      </c>
      <c r="B199" t="s">
        <v>120</v>
      </c>
      <c r="C199" t="s">
        <v>330</v>
      </c>
      <c r="D199" t="s">
        <v>867</v>
      </c>
      <c r="E199">
        <v>432711</v>
      </c>
      <c r="F199">
        <v>42</v>
      </c>
      <c r="G199">
        <v>45.5</v>
      </c>
      <c r="H199">
        <v>-49</v>
      </c>
      <c r="I199">
        <v>49.7</v>
      </c>
      <c r="J199">
        <v>10.983</v>
      </c>
      <c r="K199">
        <v>4.1575</v>
      </c>
      <c r="L199">
        <v>32.4086</v>
      </c>
      <c r="M199">
        <v>25.7096</v>
      </c>
      <c r="N199">
        <v>6.20849089719265</v>
      </c>
      <c r="O199">
        <v>7.34448</v>
      </c>
      <c r="P199">
        <v>84.53274972758658</v>
      </c>
      <c r="Q199">
        <v>4.567</v>
      </c>
      <c r="R199">
        <v>0.11066</v>
      </c>
      <c r="S199" t="e">
        <f>#NUM!</f>
        <v>#NUM!</v>
      </c>
      <c r="T199">
        <v>0.0123</v>
      </c>
      <c r="U199">
        <v>-0.9503</v>
      </c>
      <c r="V199">
        <v>126.8171</v>
      </c>
    </row>
    <row r="200" spans="1:22">
      <c r="A200" t="s">
        <v>64</v>
      </c>
      <c r="B200" t="s">
        <v>120</v>
      </c>
      <c r="C200" t="s">
        <v>331</v>
      </c>
      <c r="D200" t="s">
        <v>867</v>
      </c>
      <c r="E200">
        <v>432712</v>
      </c>
      <c r="F200">
        <v>42</v>
      </c>
      <c r="G200">
        <v>45.5</v>
      </c>
      <c r="H200">
        <v>-49</v>
      </c>
      <c r="I200">
        <v>49.7</v>
      </c>
      <c r="J200">
        <v>4.955</v>
      </c>
      <c r="K200">
        <v>4.1639</v>
      </c>
      <c r="L200">
        <v>32.4026</v>
      </c>
      <c r="M200">
        <v>25.7042</v>
      </c>
      <c r="N200">
        <v>6.209727315003883</v>
      </c>
      <c r="O200">
        <v>7.34364</v>
      </c>
      <c r="P200">
        <v>84.55925555996595</v>
      </c>
      <c r="Q200">
        <v>5.0454</v>
      </c>
      <c r="R200">
        <v>0.11125</v>
      </c>
      <c r="S200" t="e">
        <f>#NUM!</f>
        <v>#NUM!</v>
      </c>
      <c r="T200">
        <v>-1.2499</v>
      </c>
      <c r="U200">
        <v>-0.9401</v>
      </c>
      <c r="V200">
        <v>126.495</v>
      </c>
    </row>
    <row r="201" spans="1:22">
      <c r="A201" t="s">
        <v>65</v>
      </c>
      <c r="B201" t="s">
        <v>121</v>
      </c>
      <c r="C201" t="s">
        <v>332</v>
      </c>
      <c r="D201" t="s">
        <v>868</v>
      </c>
      <c r="E201">
        <v>432713</v>
      </c>
      <c r="F201">
        <v>42</v>
      </c>
      <c r="G201">
        <v>35.3</v>
      </c>
      <c r="H201">
        <v>-49</v>
      </c>
      <c r="I201">
        <v>41</v>
      </c>
      <c r="J201">
        <v>2573.419</v>
      </c>
      <c r="K201">
        <v>2.9691</v>
      </c>
      <c r="L201">
        <v>34.9181</v>
      </c>
      <c r="M201">
        <v>27.8227</v>
      </c>
      <c r="N201">
        <v>5.265280738338069</v>
      </c>
      <c r="O201">
        <v>7.43352</v>
      </c>
      <c r="P201">
        <v>70.83159443087621</v>
      </c>
      <c r="Q201">
        <v>1.1694</v>
      </c>
      <c r="R201">
        <v>0.11086</v>
      </c>
      <c r="S201" t="e">
        <f>#NUM!</f>
        <v>#NUM!</v>
      </c>
      <c r="T201">
        <v>-1.68</v>
      </c>
      <c r="U201">
        <v>-1.0595</v>
      </c>
      <c r="V201">
        <v>130.3278</v>
      </c>
    </row>
    <row r="202" spans="1:22">
      <c r="A202" t="s">
        <v>65</v>
      </c>
      <c r="B202" t="s">
        <v>121</v>
      </c>
      <c r="C202" t="s">
        <v>333</v>
      </c>
      <c r="D202" t="s">
        <v>868</v>
      </c>
      <c r="E202">
        <v>432714</v>
      </c>
      <c r="F202">
        <v>42</v>
      </c>
      <c r="G202">
        <v>35.3</v>
      </c>
      <c r="H202">
        <v>-49</v>
      </c>
      <c r="I202">
        <v>41</v>
      </c>
      <c r="J202">
        <v>999.359</v>
      </c>
      <c r="K202">
        <v>3.6299</v>
      </c>
      <c r="L202">
        <v>34.8975</v>
      </c>
      <c r="M202">
        <v>27.7426</v>
      </c>
      <c r="N202">
        <v>5.451273303370629</v>
      </c>
      <c r="O202">
        <v>7.31513</v>
      </c>
      <c r="P202">
        <v>74.52052531357103</v>
      </c>
      <c r="Q202">
        <v>1.1731</v>
      </c>
      <c r="R202">
        <v>0.11083</v>
      </c>
      <c r="S202" t="e">
        <f>#NUM!</f>
        <v>#NUM!</v>
      </c>
      <c r="T202">
        <v>-1.2498</v>
      </c>
      <c r="U202">
        <v>-1.0804</v>
      </c>
      <c r="V202">
        <v>131.0099</v>
      </c>
    </row>
    <row r="203" spans="1:22">
      <c r="A203" t="s">
        <v>65</v>
      </c>
      <c r="B203" t="s">
        <v>121</v>
      </c>
      <c r="C203" t="s">
        <v>334</v>
      </c>
      <c r="D203" t="s">
        <v>868</v>
      </c>
      <c r="E203">
        <v>432715</v>
      </c>
      <c r="F203">
        <v>42</v>
      </c>
      <c r="G203">
        <v>35.3</v>
      </c>
      <c r="H203">
        <v>-49</v>
      </c>
      <c r="I203">
        <v>41</v>
      </c>
      <c r="J203">
        <v>501.921</v>
      </c>
      <c r="K203">
        <v>4.1458</v>
      </c>
      <c r="L203">
        <v>34.9201</v>
      </c>
      <c r="M203">
        <v>27.7073</v>
      </c>
      <c r="N203">
        <v>5.23975754209191</v>
      </c>
      <c r="O203">
        <v>7.22313</v>
      </c>
      <c r="P203">
        <v>72.54137115200626</v>
      </c>
      <c r="Q203">
        <v>1.1731</v>
      </c>
      <c r="R203">
        <v>0.11086</v>
      </c>
      <c r="S203" t="e">
        <f>#NUM!</f>
        <v>#NUM!</v>
      </c>
      <c r="T203">
        <v>-1.5245</v>
      </c>
      <c r="U203">
        <v>-1.0813</v>
      </c>
      <c r="V203">
        <v>131.039</v>
      </c>
    </row>
    <row r="204" spans="1:22">
      <c r="A204" t="s">
        <v>65</v>
      </c>
      <c r="B204" t="s">
        <v>121</v>
      </c>
      <c r="C204" t="s">
        <v>335</v>
      </c>
      <c r="D204" t="s">
        <v>868</v>
      </c>
      <c r="E204">
        <v>432716</v>
      </c>
      <c r="F204">
        <v>42</v>
      </c>
      <c r="G204">
        <v>35.3</v>
      </c>
      <c r="H204">
        <v>-49</v>
      </c>
      <c r="I204">
        <v>41</v>
      </c>
      <c r="J204">
        <v>254.499</v>
      </c>
      <c r="K204">
        <v>3.9885</v>
      </c>
      <c r="L204">
        <v>34.794</v>
      </c>
      <c r="M204">
        <v>27.6235</v>
      </c>
      <c r="N204">
        <v>5.283562058832722</v>
      </c>
      <c r="O204">
        <v>7.25681</v>
      </c>
      <c r="P204">
        <v>72.80832843677486</v>
      </c>
      <c r="Q204">
        <v>1.1731</v>
      </c>
      <c r="R204">
        <v>0.11081</v>
      </c>
      <c r="S204" t="e">
        <f>#NUM!</f>
        <v>#NUM!</v>
      </c>
      <c r="T204">
        <v>-0.6019</v>
      </c>
      <c r="U204">
        <v>-1.0713</v>
      </c>
      <c r="V204">
        <v>130.7129</v>
      </c>
    </row>
    <row r="205" spans="1:22">
      <c r="A205" t="s">
        <v>65</v>
      </c>
      <c r="B205" t="s">
        <v>121</v>
      </c>
      <c r="C205" t="s">
        <v>336</v>
      </c>
      <c r="D205" t="s">
        <v>868</v>
      </c>
      <c r="E205">
        <v>432717</v>
      </c>
      <c r="F205">
        <v>42</v>
      </c>
      <c r="G205">
        <v>35.3</v>
      </c>
      <c r="H205">
        <v>-49</v>
      </c>
      <c r="I205">
        <v>41</v>
      </c>
      <c r="J205">
        <v>153.237</v>
      </c>
      <c r="K205">
        <v>3.8883</v>
      </c>
      <c r="L205">
        <v>34.5726</v>
      </c>
      <c r="M205">
        <v>27.4577</v>
      </c>
      <c r="N205">
        <v>5.361544696498321</v>
      </c>
      <c r="O205">
        <v>7.28536</v>
      </c>
      <c r="P205">
        <v>73.59340782745562</v>
      </c>
      <c r="Q205">
        <v>1.203</v>
      </c>
      <c r="R205">
        <v>0.11081</v>
      </c>
      <c r="S205" t="e">
        <f>#NUM!</f>
        <v>#NUM!</v>
      </c>
      <c r="T205">
        <v>-0.843</v>
      </c>
      <c r="U205">
        <v>-1.0659</v>
      </c>
      <c r="V205">
        <v>130.536</v>
      </c>
    </row>
    <row r="206" spans="1:22">
      <c r="A206" t="s">
        <v>65</v>
      </c>
      <c r="B206" t="s">
        <v>121</v>
      </c>
      <c r="C206" t="s">
        <v>337</v>
      </c>
      <c r="D206" t="s">
        <v>868</v>
      </c>
      <c r="E206">
        <v>432718</v>
      </c>
      <c r="F206">
        <v>42</v>
      </c>
      <c r="G206">
        <v>35.3</v>
      </c>
      <c r="H206">
        <v>-49</v>
      </c>
      <c r="I206">
        <v>41</v>
      </c>
      <c r="J206">
        <v>102.333</v>
      </c>
      <c r="K206">
        <v>4.1283</v>
      </c>
      <c r="L206">
        <v>34.0949</v>
      </c>
      <c r="M206">
        <v>27.0529</v>
      </c>
      <c r="N206">
        <v>5.637442499519081</v>
      </c>
      <c r="O206">
        <v>7.26654</v>
      </c>
      <c r="P206">
        <v>77.58083626483968</v>
      </c>
      <c r="Q206">
        <v>1.3388</v>
      </c>
      <c r="R206">
        <v>0.11082</v>
      </c>
      <c r="S206" t="e">
        <f>#NUM!</f>
        <v>#NUM!</v>
      </c>
      <c r="T206">
        <v>-0.6823</v>
      </c>
      <c r="U206">
        <v>-1.0552</v>
      </c>
      <c r="V206">
        <v>130.1882</v>
      </c>
    </row>
    <row r="207" spans="1:22">
      <c r="A207" t="s">
        <v>65</v>
      </c>
      <c r="B207" t="s">
        <v>121</v>
      </c>
      <c r="C207" t="s">
        <v>338</v>
      </c>
      <c r="D207" t="s">
        <v>868</v>
      </c>
      <c r="E207">
        <v>432719</v>
      </c>
      <c r="F207">
        <v>42</v>
      </c>
      <c r="G207">
        <v>35.3</v>
      </c>
      <c r="H207">
        <v>-49</v>
      </c>
      <c r="I207">
        <v>41</v>
      </c>
      <c r="J207">
        <v>75.217</v>
      </c>
      <c r="K207">
        <v>6.1741</v>
      </c>
      <c r="L207">
        <v>33.6374</v>
      </c>
      <c r="M207">
        <v>26.454</v>
      </c>
      <c r="N207">
        <v>5.637354183961135</v>
      </c>
      <c r="O207">
        <v>6.94326</v>
      </c>
      <c r="P207">
        <v>81.19174831363271</v>
      </c>
      <c r="Q207">
        <v>2.0876</v>
      </c>
      <c r="R207">
        <v>0.11073</v>
      </c>
      <c r="S207" t="e">
        <f>#NUM!</f>
        <v>#NUM!</v>
      </c>
      <c r="T207">
        <v>-0.5709</v>
      </c>
      <c r="U207">
        <v>-1.0244</v>
      </c>
      <c r="V207">
        <v>129.1882</v>
      </c>
    </row>
    <row r="208" spans="1:22">
      <c r="A208" t="s">
        <v>65</v>
      </c>
      <c r="B208" t="s">
        <v>121</v>
      </c>
      <c r="C208" t="s">
        <v>339</v>
      </c>
      <c r="D208" t="s">
        <v>868</v>
      </c>
      <c r="E208">
        <v>432720</v>
      </c>
      <c r="F208">
        <v>42</v>
      </c>
      <c r="G208">
        <v>35.3</v>
      </c>
      <c r="H208">
        <v>-49</v>
      </c>
      <c r="I208">
        <v>41</v>
      </c>
      <c r="J208">
        <v>51.055</v>
      </c>
      <c r="K208">
        <v>6.7888</v>
      </c>
      <c r="L208">
        <v>32.9316</v>
      </c>
      <c r="M208">
        <v>25.8177</v>
      </c>
      <c r="N208">
        <v>5.815310033220684</v>
      </c>
      <c r="O208">
        <v>6.87694</v>
      </c>
      <c r="P208">
        <v>84.56246576559755</v>
      </c>
      <c r="Q208">
        <v>5.3351</v>
      </c>
      <c r="R208">
        <v>0.11059</v>
      </c>
      <c r="S208" t="e">
        <f>#NUM!</f>
        <v>#NUM!</v>
      </c>
      <c r="T208">
        <v>-0.7989000000000001</v>
      </c>
      <c r="U208">
        <v>-0.9257</v>
      </c>
      <c r="V208">
        <v>126.0405</v>
      </c>
    </row>
    <row r="209" spans="1:22">
      <c r="A209" t="s">
        <v>65</v>
      </c>
      <c r="B209" t="s">
        <v>121</v>
      </c>
      <c r="C209" t="s">
        <v>340</v>
      </c>
      <c r="D209" t="s">
        <v>868</v>
      </c>
      <c r="E209">
        <v>432721</v>
      </c>
      <c r="F209">
        <v>42</v>
      </c>
      <c r="G209">
        <v>35.3</v>
      </c>
      <c r="H209">
        <v>-49</v>
      </c>
      <c r="I209">
        <v>41</v>
      </c>
      <c r="J209">
        <v>40.855</v>
      </c>
      <c r="K209">
        <v>7.1073</v>
      </c>
      <c r="L209">
        <v>32.9537</v>
      </c>
      <c r="M209">
        <v>25.7925</v>
      </c>
      <c r="N209">
        <v>5.782456645665075</v>
      </c>
      <c r="O209">
        <v>6.82571</v>
      </c>
      <c r="P209">
        <v>84.71582656844599</v>
      </c>
      <c r="Q209">
        <v>5.4902</v>
      </c>
      <c r="R209">
        <v>0.11058</v>
      </c>
      <c r="S209" t="e">
        <f>#NUM!</f>
        <v>#NUM!</v>
      </c>
      <c r="T209">
        <v>-0.1977</v>
      </c>
      <c r="U209">
        <v>-0.9263</v>
      </c>
      <c r="V209">
        <v>126.0572</v>
      </c>
    </row>
    <row r="210" spans="1:22">
      <c r="A210" t="s">
        <v>65</v>
      </c>
      <c r="B210" t="s">
        <v>121</v>
      </c>
      <c r="C210" t="s">
        <v>341</v>
      </c>
      <c r="D210" t="s">
        <v>868</v>
      </c>
      <c r="E210">
        <v>432722</v>
      </c>
      <c r="F210">
        <v>42</v>
      </c>
      <c r="G210">
        <v>35.3</v>
      </c>
      <c r="H210">
        <v>-49</v>
      </c>
      <c r="I210">
        <v>41</v>
      </c>
      <c r="J210">
        <v>30.989</v>
      </c>
      <c r="K210">
        <v>8.008699999999999</v>
      </c>
      <c r="L210">
        <v>33.0648</v>
      </c>
      <c r="M210">
        <v>25.753</v>
      </c>
      <c r="N210">
        <v>5.621722330204838</v>
      </c>
      <c r="O210">
        <v>6.68222</v>
      </c>
      <c r="P210">
        <v>84.12956068798749</v>
      </c>
      <c r="Q210">
        <v>4.4399</v>
      </c>
      <c r="R210">
        <v>0.11056</v>
      </c>
      <c r="S210" t="e">
        <f>#NUM!</f>
        <v>#NUM!</v>
      </c>
      <c r="T210">
        <v>-0.589</v>
      </c>
      <c r="U210">
        <v>-0.9287</v>
      </c>
      <c r="V210">
        <v>126.1335</v>
      </c>
    </row>
    <row r="211" spans="1:22">
      <c r="A211" t="s">
        <v>65</v>
      </c>
      <c r="B211" t="s">
        <v>121</v>
      </c>
      <c r="C211" t="s">
        <v>342</v>
      </c>
      <c r="D211" t="s">
        <v>868</v>
      </c>
      <c r="E211">
        <v>432723</v>
      </c>
      <c r="F211">
        <v>42</v>
      </c>
      <c r="G211">
        <v>35.3</v>
      </c>
      <c r="H211">
        <v>-49</v>
      </c>
      <c r="I211">
        <v>41</v>
      </c>
      <c r="J211">
        <v>9.343999999999999</v>
      </c>
      <c r="K211">
        <v>8.634499999999999</v>
      </c>
      <c r="L211">
        <v>33.0991</v>
      </c>
      <c r="M211">
        <v>25.6864</v>
      </c>
      <c r="N211">
        <v>5.558665021831975</v>
      </c>
      <c r="O211">
        <v>6.58756</v>
      </c>
      <c r="P211">
        <v>84.38124315880196</v>
      </c>
      <c r="Q211">
        <v>5.1102</v>
      </c>
      <c r="R211">
        <v>0.11053</v>
      </c>
      <c r="S211" t="e">
        <f>#NUM!</f>
        <v>#NUM!</v>
      </c>
      <c r="T211">
        <v>-1.3535</v>
      </c>
      <c r="U211">
        <v>-0.9095</v>
      </c>
      <c r="V211">
        <v>125.5283</v>
      </c>
    </row>
    <row r="212" spans="1:22">
      <c r="A212" t="s">
        <v>65</v>
      </c>
      <c r="B212" t="s">
        <v>121</v>
      </c>
      <c r="C212" t="s">
        <v>343</v>
      </c>
      <c r="D212" t="s">
        <v>868</v>
      </c>
      <c r="E212">
        <v>432724</v>
      </c>
      <c r="F212">
        <v>42</v>
      </c>
      <c r="G212">
        <v>35.3</v>
      </c>
      <c r="H212">
        <v>-49</v>
      </c>
      <c r="I212">
        <v>41</v>
      </c>
      <c r="J212">
        <v>6.393</v>
      </c>
      <c r="K212">
        <v>8.635899999999999</v>
      </c>
      <c r="L212">
        <v>33.0993</v>
      </c>
      <c r="M212">
        <v>25.6863</v>
      </c>
      <c r="N212">
        <v>5.552482932775812</v>
      </c>
      <c r="O212">
        <v>6.58733</v>
      </c>
      <c r="P212">
        <v>84.29034119705271</v>
      </c>
      <c r="Q212">
        <v>5.4971</v>
      </c>
      <c r="R212">
        <v>0.1105</v>
      </c>
      <c r="S212" t="e">
        <f>#NUM!</f>
        <v>#NUM!</v>
      </c>
      <c r="T212">
        <v>-0.4335</v>
      </c>
      <c r="U212">
        <v>-0.9079</v>
      </c>
      <c r="V212">
        <v>125.4805</v>
      </c>
    </row>
    <row r="213" spans="1:22">
      <c r="A213" t="s">
        <v>66</v>
      </c>
      <c r="B213" t="s">
        <v>121</v>
      </c>
      <c r="C213" t="s">
        <v>344</v>
      </c>
      <c r="D213" t="s">
        <v>869</v>
      </c>
      <c r="E213">
        <v>432725</v>
      </c>
      <c r="F213">
        <v>42</v>
      </c>
      <c r="G213">
        <v>4.9</v>
      </c>
      <c r="H213">
        <v>-49</v>
      </c>
      <c r="I213">
        <v>16.2</v>
      </c>
      <c r="J213">
        <v>3260.906</v>
      </c>
      <c r="K213">
        <v>2.188</v>
      </c>
      <c r="L213">
        <v>34.8966</v>
      </c>
      <c r="M213">
        <v>27.8736</v>
      </c>
      <c r="N213">
        <v>5.338582651432572</v>
      </c>
      <c r="O213">
        <v>7.58024</v>
      </c>
      <c r="P213">
        <v>70.42762038448087</v>
      </c>
      <c r="Q213">
        <v>1.1687</v>
      </c>
      <c r="R213">
        <v>0.11087</v>
      </c>
      <c r="S213" t="e">
        <f>#NUM!</f>
        <v>#NUM!</v>
      </c>
      <c r="T213">
        <v>-1.2368</v>
      </c>
      <c r="U213">
        <v>-1.0628</v>
      </c>
      <c r="V213">
        <v>130.4367</v>
      </c>
    </row>
    <row r="214" spans="1:22">
      <c r="A214" t="s">
        <v>66</v>
      </c>
      <c r="B214" t="s">
        <v>121</v>
      </c>
      <c r="C214" t="s">
        <v>345</v>
      </c>
      <c r="D214" t="s">
        <v>869</v>
      </c>
      <c r="E214">
        <v>432726</v>
      </c>
      <c r="F214">
        <v>42</v>
      </c>
      <c r="G214">
        <v>4.9</v>
      </c>
      <c r="H214">
        <v>-49</v>
      </c>
      <c r="I214">
        <v>16.2</v>
      </c>
      <c r="J214">
        <v>1000.114</v>
      </c>
      <c r="K214">
        <v>3.8255</v>
      </c>
      <c r="L214">
        <v>34.9092</v>
      </c>
      <c r="M214">
        <v>27.7321</v>
      </c>
      <c r="N214">
        <v>5.362869429867499</v>
      </c>
      <c r="O214">
        <v>7.27986</v>
      </c>
      <c r="P214">
        <v>73.66720554883609</v>
      </c>
      <c r="Q214">
        <v>1.1731</v>
      </c>
      <c r="R214">
        <v>0.11081</v>
      </c>
      <c r="S214" t="e">
        <f>#NUM!</f>
        <v>#NUM!</v>
      </c>
      <c r="T214">
        <v>-0.4724</v>
      </c>
      <c r="U214">
        <v>-1.0796</v>
      </c>
      <c r="V214">
        <v>130.9828</v>
      </c>
    </row>
    <row r="215" spans="1:22">
      <c r="A215" t="s">
        <v>66</v>
      </c>
      <c r="B215" t="s">
        <v>121</v>
      </c>
      <c r="C215" t="s">
        <v>346</v>
      </c>
      <c r="D215" t="s">
        <v>869</v>
      </c>
      <c r="E215">
        <v>432727</v>
      </c>
      <c r="F215">
        <v>42</v>
      </c>
      <c r="G215">
        <v>4.9</v>
      </c>
      <c r="H215">
        <v>-49</v>
      </c>
      <c r="I215">
        <v>16.2</v>
      </c>
      <c r="J215">
        <v>499.965</v>
      </c>
      <c r="K215">
        <v>5.3666</v>
      </c>
      <c r="L215">
        <v>35.0582</v>
      </c>
      <c r="M215">
        <v>27.6779</v>
      </c>
      <c r="N215">
        <v>4.566616359433706</v>
      </c>
      <c r="O215">
        <v>7.0094</v>
      </c>
      <c r="P215">
        <v>65.14988956877487</v>
      </c>
      <c r="Q215">
        <v>1.1743</v>
      </c>
      <c r="R215">
        <v>0.11085</v>
      </c>
      <c r="S215" t="e">
        <f>#NUM!</f>
        <v>#NUM!</v>
      </c>
      <c r="T215">
        <v>-0.7082000000000001</v>
      </c>
      <c r="U215">
        <v>-1.0854</v>
      </c>
      <c r="V215">
        <v>131.1729</v>
      </c>
    </row>
    <row r="216" spans="1:22">
      <c r="A216" t="s">
        <v>66</v>
      </c>
      <c r="B216" t="s">
        <v>121</v>
      </c>
      <c r="C216" t="s">
        <v>347</v>
      </c>
      <c r="D216" t="s">
        <v>869</v>
      </c>
      <c r="E216">
        <v>432728</v>
      </c>
      <c r="F216">
        <v>42</v>
      </c>
      <c r="G216">
        <v>4.9</v>
      </c>
      <c r="H216">
        <v>-49</v>
      </c>
      <c r="I216">
        <v>16.2</v>
      </c>
      <c r="J216">
        <v>248.72</v>
      </c>
      <c r="K216">
        <v>6.2148</v>
      </c>
      <c r="L216">
        <v>34.9687</v>
      </c>
      <c r="M216">
        <v>27.5002</v>
      </c>
      <c r="N216">
        <v>3.94540472484727</v>
      </c>
      <c r="O216">
        <v>6.87577</v>
      </c>
      <c r="P216">
        <v>57.38127838550838</v>
      </c>
      <c r="Q216">
        <v>1.1731</v>
      </c>
      <c r="R216">
        <v>0.1108</v>
      </c>
      <c r="S216" t="e">
        <f>#NUM!</f>
        <v>#NUM!</v>
      </c>
      <c r="T216">
        <v>-1.2265</v>
      </c>
      <c r="U216">
        <v>-1.0833</v>
      </c>
      <c r="V216">
        <v>131.1063</v>
      </c>
    </row>
    <row r="217" spans="1:22">
      <c r="A217" t="s">
        <v>66</v>
      </c>
      <c r="B217" t="s">
        <v>121</v>
      </c>
      <c r="C217" t="s">
        <v>348</v>
      </c>
      <c r="D217" t="s">
        <v>869</v>
      </c>
      <c r="E217">
        <v>432729</v>
      </c>
      <c r="F217">
        <v>42</v>
      </c>
      <c r="G217">
        <v>4.9</v>
      </c>
      <c r="H217">
        <v>-49</v>
      </c>
      <c r="I217">
        <v>16.2</v>
      </c>
      <c r="J217">
        <v>150.201</v>
      </c>
      <c r="K217">
        <v>3.0592</v>
      </c>
      <c r="L217">
        <v>34.2174</v>
      </c>
      <c r="M217">
        <v>27.2549</v>
      </c>
      <c r="N217">
        <v>5.455335819036107</v>
      </c>
      <c r="O217">
        <v>7.45253</v>
      </c>
      <c r="P217">
        <v>73.2011252425164</v>
      </c>
      <c r="Q217">
        <v>1.2068</v>
      </c>
      <c r="R217">
        <v>0.11081</v>
      </c>
      <c r="S217" t="e">
        <f>#NUM!</f>
        <v>#NUM!</v>
      </c>
      <c r="T217">
        <v>-0.3998</v>
      </c>
      <c r="U217">
        <v>-1.0611</v>
      </c>
      <c r="V217">
        <v>130.3784</v>
      </c>
    </row>
    <row r="218" spans="1:22">
      <c r="A218" t="s">
        <v>66</v>
      </c>
      <c r="B218" t="s">
        <v>121</v>
      </c>
      <c r="C218" t="s">
        <v>349</v>
      </c>
      <c r="D218" t="s">
        <v>869</v>
      </c>
      <c r="E218">
        <v>432730</v>
      </c>
      <c r="F218">
        <v>42</v>
      </c>
      <c r="G218">
        <v>4.9</v>
      </c>
      <c r="H218">
        <v>-49</v>
      </c>
      <c r="I218">
        <v>16.2</v>
      </c>
      <c r="J218">
        <v>99.83199999999999</v>
      </c>
      <c r="K218">
        <v>3.0781</v>
      </c>
      <c r="L218">
        <v>33.756</v>
      </c>
      <c r="M218">
        <v>26.885</v>
      </c>
      <c r="N218">
        <v>5.802151015086852</v>
      </c>
      <c r="O218">
        <v>7.47251</v>
      </c>
      <c r="P218">
        <v>77.64661425795151</v>
      </c>
      <c r="Q218">
        <v>1.3992</v>
      </c>
      <c r="R218">
        <v>0.11079</v>
      </c>
      <c r="S218" t="e">
        <f>#NUM!</f>
        <v>#NUM!</v>
      </c>
      <c r="T218">
        <v>-0.5112</v>
      </c>
      <c r="U218">
        <v>-1.0578</v>
      </c>
      <c r="V218">
        <v>130.2701</v>
      </c>
    </row>
    <row r="219" spans="1:22">
      <c r="A219" t="s">
        <v>66</v>
      </c>
      <c r="B219" t="s">
        <v>121</v>
      </c>
      <c r="C219" t="s">
        <v>350</v>
      </c>
      <c r="D219" t="s">
        <v>869</v>
      </c>
      <c r="E219">
        <v>432731</v>
      </c>
      <c r="F219">
        <v>42</v>
      </c>
      <c r="G219">
        <v>4.9</v>
      </c>
      <c r="H219">
        <v>-49</v>
      </c>
      <c r="I219">
        <v>16.2</v>
      </c>
      <c r="J219">
        <v>75.958</v>
      </c>
      <c r="K219">
        <v>4.3727</v>
      </c>
      <c r="L219">
        <v>33.5977</v>
      </c>
      <c r="M219">
        <v>26.6322</v>
      </c>
      <c r="N219">
        <v>5.842599540625747</v>
      </c>
      <c r="O219">
        <v>7.24805</v>
      </c>
      <c r="P219">
        <v>80.60926098227451</v>
      </c>
      <c r="Q219">
        <v>1.6235</v>
      </c>
      <c r="R219">
        <v>0.11086</v>
      </c>
      <c r="S219" t="e">
        <f>#NUM!</f>
        <v>#NUM!</v>
      </c>
      <c r="T219">
        <v>-0.7911</v>
      </c>
      <c r="U219">
        <v>-1.0433</v>
      </c>
      <c r="V219">
        <v>129.8003</v>
      </c>
    </row>
    <row r="220" spans="1:22">
      <c r="A220" t="s">
        <v>66</v>
      </c>
      <c r="B220" t="s">
        <v>121</v>
      </c>
      <c r="C220" t="s">
        <v>351</v>
      </c>
      <c r="D220" t="s">
        <v>869</v>
      </c>
      <c r="E220">
        <v>432732</v>
      </c>
      <c r="F220">
        <v>42</v>
      </c>
      <c r="G220">
        <v>4.9</v>
      </c>
      <c r="H220">
        <v>-49</v>
      </c>
      <c r="I220">
        <v>16.2</v>
      </c>
      <c r="J220">
        <v>49.365</v>
      </c>
      <c r="K220">
        <v>7.4215</v>
      </c>
      <c r="L220">
        <v>33.0281</v>
      </c>
      <c r="M220">
        <v>25.8078</v>
      </c>
      <c r="N220">
        <v>5.714188719373447</v>
      </c>
      <c r="O220">
        <v>6.77349</v>
      </c>
      <c r="P220">
        <v>84.36107116676112</v>
      </c>
      <c r="Q220">
        <v>3.7759</v>
      </c>
      <c r="R220">
        <v>0.91499</v>
      </c>
      <c r="S220" t="e">
        <f>#NUM!</f>
        <v>#NUM!</v>
      </c>
      <c r="T220">
        <v>-1.1669</v>
      </c>
      <c r="U220">
        <v>-0.9465</v>
      </c>
      <c r="V220">
        <v>126.6991</v>
      </c>
    </row>
    <row r="221" spans="1:22">
      <c r="A221" t="s">
        <v>66</v>
      </c>
      <c r="B221" t="s">
        <v>121</v>
      </c>
      <c r="C221" t="s">
        <v>352</v>
      </c>
      <c r="D221" t="s">
        <v>869</v>
      </c>
      <c r="E221">
        <v>432733</v>
      </c>
      <c r="F221">
        <v>42</v>
      </c>
      <c r="G221">
        <v>4.9</v>
      </c>
      <c r="H221">
        <v>-49</v>
      </c>
      <c r="I221">
        <v>16.2</v>
      </c>
      <c r="J221">
        <v>41.136</v>
      </c>
      <c r="K221">
        <v>7.3819</v>
      </c>
      <c r="L221">
        <v>32.8891</v>
      </c>
      <c r="M221">
        <v>25.7041</v>
      </c>
      <c r="N221">
        <v>5.73723907999714</v>
      </c>
      <c r="O221">
        <v>6.7858</v>
      </c>
      <c r="P221">
        <v>84.54771847088244</v>
      </c>
      <c r="Q221">
        <v>5.0479</v>
      </c>
      <c r="R221">
        <v>2.4695</v>
      </c>
      <c r="S221" t="e">
        <f>#NUM!</f>
        <v>#NUM!</v>
      </c>
      <c r="T221">
        <v>-1.4856</v>
      </c>
      <c r="U221">
        <v>-0.9167999999999999</v>
      </c>
      <c r="V221">
        <v>125.7588</v>
      </c>
    </row>
    <row r="222" spans="1:22">
      <c r="A222" t="s">
        <v>66</v>
      </c>
      <c r="B222" t="s">
        <v>121</v>
      </c>
      <c r="C222" t="s">
        <v>353</v>
      </c>
      <c r="D222" t="s">
        <v>869</v>
      </c>
      <c r="E222">
        <v>432734</v>
      </c>
      <c r="F222">
        <v>42</v>
      </c>
      <c r="G222">
        <v>4.9</v>
      </c>
      <c r="H222">
        <v>-49</v>
      </c>
      <c r="I222">
        <v>16.2</v>
      </c>
      <c r="J222">
        <v>20.125</v>
      </c>
      <c r="K222">
        <v>7.0073</v>
      </c>
      <c r="L222">
        <v>32.7882</v>
      </c>
      <c r="M222">
        <v>25.6758</v>
      </c>
      <c r="N222">
        <v>5.824053273457258</v>
      </c>
      <c r="O222">
        <v>6.84887</v>
      </c>
      <c r="P222">
        <v>85.03670347746794</v>
      </c>
      <c r="Q222">
        <v>6.0497</v>
      </c>
      <c r="R222">
        <v>12.905</v>
      </c>
      <c r="S222" t="e">
        <f>#NUM!</f>
        <v>#NUM!</v>
      </c>
      <c r="T222">
        <v>-1.3457</v>
      </c>
      <c r="U222">
        <v>-0.8794</v>
      </c>
      <c r="V222">
        <v>124.5887</v>
      </c>
    </row>
    <row r="223" spans="1:22">
      <c r="A223" t="s">
        <v>66</v>
      </c>
      <c r="B223" t="s">
        <v>121</v>
      </c>
      <c r="C223" t="s">
        <v>354</v>
      </c>
      <c r="D223" t="s">
        <v>869</v>
      </c>
      <c r="E223">
        <v>432735</v>
      </c>
      <c r="F223">
        <v>42</v>
      </c>
      <c r="G223">
        <v>4.9</v>
      </c>
      <c r="H223">
        <v>-49</v>
      </c>
      <c r="I223">
        <v>16.2</v>
      </c>
      <c r="J223">
        <v>10.029</v>
      </c>
      <c r="K223">
        <v>6.995</v>
      </c>
      <c r="L223">
        <v>32.7862</v>
      </c>
      <c r="M223">
        <v>25.6758</v>
      </c>
      <c r="N223">
        <v>5.819019286654382</v>
      </c>
      <c r="O223">
        <v>6.85088</v>
      </c>
      <c r="P223">
        <v>84.93827488810754</v>
      </c>
      <c r="Q223">
        <v>4.6517</v>
      </c>
      <c r="R223">
        <v>34.006</v>
      </c>
      <c r="S223" t="e">
        <f>#NUM!</f>
        <v>#NUM!</v>
      </c>
      <c r="T223">
        <v>-1.2421</v>
      </c>
      <c r="U223">
        <v>-0.8778</v>
      </c>
      <c r="V223">
        <v>124.5408</v>
      </c>
    </row>
    <row r="224" spans="1:22">
      <c r="A224" t="s">
        <v>66</v>
      </c>
      <c r="B224" t="s">
        <v>121</v>
      </c>
      <c r="C224" t="s">
        <v>355</v>
      </c>
      <c r="D224" t="s">
        <v>869</v>
      </c>
      <c r="E224">
        <v>432736</v>
      </c>
      <c r="F224">
        <v>42</v>
      </c>
      <c r="G224">
        <v>4.9</v>
      </c>
      <c r="H224">
        <v>-49</v>
      </c>
      <c r="I224">
        <v>16.2</v>
      </c>
      <c r="J224">
        <v>4.982</v>
      </c>
      <c r="K224">
        <v>6.9991</v>
      </c>
      <c r="L224">
        <v>32.7862</v>
      </c>
      <c r="M224">
        <v>25.6753</v>
      </c>
      <c r="N224">
        <v>5.81557497989452</v>
      </c>
      <c r="O224">
        <v>6.85024</v>
      </c>
      <c r="P224">
        <v>84.89593036002418</v>
      </c>
      <c r="Q224">
        <v>4.3309</v>
      </c>
      <c r="R224">
        <v>74.937</v>
      </c>
      <c r="S224" t="e">
        <f>#NUM!</f>
        <v>#NUM!</v>
      </c>
      <c r="T224">
        <v>-1.2239</v>
      </c>
      <c r="U224">
        <v>-0.8792</v>
      </c>
      <c r="V224">
        <v>124.5832</v>
      </c>
    </row>
    <row r="225" spans="1:22">
      <c r="A225" t="s">
        <v>67</v>
      </c>
      <c r="B225" t="s">
        <v>122</v>
      </c>
      <c r="C225" t="s">
        <v>356</v>
      </c>
      <c r="D225" t="s">
        <v>870</v>
      </c>
      <c r="E225">
        <v>432737</v>
      </c>
      <c r="F225">
        <v>47</v>
      </c>
      <c r="G225">
        <v>0</v>
      </c>
      <c r="H225">
        <v>-43</v>
      </c>
      <c r="I225">
        <v>0</v>
      </c>
      <c r="J225">
        <v>3677.155</v>
      </c>
      <c r="K225">
        <v>2.1477</v>
      </c>
      <c r="L225">
        <v>34.8981</v>
      </c>
      <c r="M225">
        <v>27.8781</v>
      </c>
      <c r="N225">
        <v>5.426456631588032</v>
      </c>
      <c r="O225">
        <v>7.58783</v>
      </c>
      <c r="P225">
        <v>71.51526367338266</v>
      </c>
      <c r="Q225">
        <v>1.1588</v>
      </c>
      <c r="R225">
        <v>0.11087</v>
      </c>
      <c r="S225" t="e">
        <f>#NUM!</f>
        <v>#NUM!</v>
      </c>
      <c r="T225">
        <v>-1.5219</v>
      </c>
      <c r="U225">
        <v>-1.0697</v>
      </c>
      <c r="V225">
        <v>130.6595</v>
      </c>
    </row>
    <row r="226" spans="1:22">
      <c r="A226" t="s">
        <v>67</v>
      </c>
      <c r="B226" t="s">
        <v>122</v>
      </c>
      <c r="C226" t="s">
        <v>357</v>
      </c>
      <c r="D226" t="s">
        <v>870</v>
      </c>
      <c r="E226">
        <v>432738</v>
      </c>
      <c r="F226">
        <v>47</v>
      </c>
      <c r="G226">
        <v>0</v>
      </c>
      <c r="H226">
        <v>-43</v>
      </c>
      <c r="I226">
        <v>0</v>
      </c>
      <c r="J226">
        <v>1000.144</v>
      </c>
      <c r="K226">
        <v>3.4127</v>
      </c>
      <c r="L226">
        <v>34.866</v>
      </c>
      <c r="M226">
        <v>27.739</v>
      </c>
      <c r="N226">
        <v>5.650866464326748</v>
      </c>
      <c r="O226">
        <v>7.35559</v>
      </c>
      <c r="P226">
        <v>76.82410879789042</v>
      </c>
      <c r="Q226">
        <v>1.1563</v>
      </c>
      <c r="R226">
        <v>0.11084</v>
      </c>
      <c r="S226" t="e">
        <f>#NUM!</f>
        <v>#NUM!</v>
      </c>
      <c r="T226">
        <v>-0.1951</v>
      </c>
      <c r="U226">
        <v>-1.0823</v>
      </c>
      <c r="V226">
        <v>131.0709</v>
      </c>
    </row>
    <row r="227" spans="1:22">
      <c r="A227" t="s">
        <v>67</v>
      </c>
      <c r="B227" t="s">
        <v>122</v>
      </c>
      <c r="C227" t="s">
        <v>358</v>
      </c>
      <c r="D227" t="s">
        <v>870</v>
      </c>
      <c r="E227">
        <v>432739</v>
      </c>
      <c r="F227">
        <v>47</v>
      </c>
      <c r="G227">
        <v>0</v>
      </c>
      <c r="H227">
        <v>-43</v>
      </c>
      <c r="I227">
        <v>0</v>
      </c>
      <c r="J227">
        <v>500.225</v>
      </c>
      <c r="K227">
        <v>3.5585</v>
      </c>
      <c r="L227">
        <v>34.8553</v>
      </c>
      <c r="M227">
        <v>27.7161</v>
      </c>
      <c r="N227">
        <v>5.616070134496345</v>
      </c>
      <c r="O227">
        <v>7.32998</v>
      </c>
      <c r="P227">
        <v>76.61780979615696</v>
      </c>
      <c r="Q227">
        <v>1.1482</v>
      </c>
      <c r="R227">
        <v>0.11083</v>
      </c>
      <c r="S227" t="e">
        <f>#NUM!</f>
        <v>#NUM!</v>
      </c>
      <c r="T227">
        <v>-0.3169</v>
      </c>
      <c r="U227">
        <v>-1.0815</v>
      </c>
      <c r="V227">
        <v>131.0439</v>
      </c>
    </row>
    <row r="228" spans="1:22">
      <c r="A228" t="s">
        <v>67</v>
      </c>
      <c r="B228" t="s">
        <v>122</v>
      </c>
      <c r="C228" t="s">
        <v>359</v>
      </c>
      <c r="D228" t="s">
        <v>870</v>
      </c>
      <c r="E228">
        <v>432740</v>
      </c>
      <c r="F228">
        <v>47</v>
      </c>
      <c r="G228">
        <v>0</v>
      </c>
      <c r="H228">
        <v>-43</v>
      </c>
      <c r="I228">
        <v>0</v>
      </c>
      <c r="J228">
        <v>249.31</v>
      </c>
      <c r="K228">
        <v>3.735</v>
      </c>
      <c r="L228">
        <v>34.8165</v>
      </c>
      <c r="M228">
        <v>27.6675</v>
      </c>
      <c r="N228">
        <v>5.503114535884453</v>
      </c>
      <c r="O228">
        <v>7.30046</v>
      </c>
      <c r="P228">
        <v>75.38038063196637</v>
      </c>
      <c r="Q228">
        <v>1.1824</v>
      </c>
      <c r="R228">
        <v>0.11081</v>
      </c>
      <c r="S228" t="e">
        <f>#NUM!</f>
        <v>#NUM!</v>
      </c>
      <c r="T228">
        <v>-0.9078000000000001</v>
      </c>
      <c r="U228">
        <v>-1.0762</v>
      </c>
      <c r="V228">
        <v>130.8725</v>
      </c>
    </row>
    <row r="229" spans="1:22">
      <c r="A229" t="s">
        <v>67</v>
      </c>
      <c r="B229" t="s">
        <v>122</v>
      </c>
      <c r="C229" t="s">
        <v>360</v>
      </c>
      <c r="D229" t="s">
        <v>870</v>
      </c>
      <c r="E229">
        <v>432741</v>
      </c>
      <c r="F229">
        <v>47</v>
      </c>
      <c r="G229">
        <v>0</v>
      </c>
      <c r="H229">
        <v>-43</v>
      </c>
      <c r="I229">
        <v>0</v>
      </c>
      <c r="J229">
        <v>150.576</v>
      </c>
      <c r="K229">
        <v>3.9001</v>
      </c>
      <c r="L229">
        <v>34.7075</v>
      </c>
      <c r="M229">
        <v>27.5638</v>
      </c>
      <c r="N229">
        <v>5.433610191781592</v>
      </c>
      <c r="O229">
        <v>7.27662</v>
      </c>
      <c r="P229">
        <v>74.67217185701043</v>
      </c>
      <c r="Q229">
        <v>1.1868</v>
      </c>
      <c r="R229">
        <v>0.11085</v>
      </c>
      <c r="S229" t="e">
        <f>#NUM!</f>
        <v>#NUM!</v>
      </c>
      <c r="T229">
        <v>-0.9207</v>
      </c>
      <c r="U229">
        <v>-1.072</v>
      </c>
      <c r="V229">
        <v>130.7358</v>
      </c>
    </row>
    <row r="230" spans="1:22">
      <c r="A230" t="s">
        <v>67</v>
      </c>
      <c r="B230" t="s">
        <v>122</v>
      </c>
      <c r="C230" t="s">
        <v>361</v>
      </c>
      <c r="D230" t="s">
        <v>870</v>
      </c>
      <c r="E230">
        <v>432742</v>
      </c>
      <c r="F230">
        <v>47</v>
      </c>
      <c r="G230">
        <v>0</v>
      </c>
      <c r="H230">
        <v>-43</v>
      </c>
      <c r="I230">
        <v>0</v>
      </c>
      <c r="J230">
        <v>100.355</v>
      </c>
      <c r="K230">
        <v>6.0526</v>
      </c>
      <c r="L230">
        <v>34.3285</v>
      </c>
      <c r="M230">
        <v>27.0154</v>
      </c>
      <c r="N230">
        <v>5.533671718933487</v>
      </c>
      <c r="O230">
        <v>6.93113</v>
      </c>
      <c r="P230">
        <v>79.83794444677113</v>
      </c>
      <c r="Q230">
        <v>2.0901</v>
      </c>
      <c r="R230">
        <v>0.11073</v>
      </c>
      <c r="S230" t="e">
        <f>#NUM!</f>
        <v>#NUM!</v>
      </c>
      <c r="T230">
        <v>-0.7082000000000001</v>
      </c>
      <c r="U230">
        <v>-1.0337</v>
      </c>
      <c r="V230">
        <v>129.4881</v>
      </c>
    </row>
    <row r="231" spans="1:22">
      <c r="A231" t="s">
        <v>67</v>
      </c>
      <c r="B231" t="s">
        <v>122</v>
      </c>
      <c r="C231" t="s">
        <v>362</v>
      </c>
      <c r="D231" t="s">
        <v>870</v>
      </c>
      <c r="E231">
        <v>432743</v>
      </c>
      <c r="F231">
        <v>47</v>
      </c>
      <c r="G231">
        <v>0</v>
      </c>
      <c r="H231">
        <v>-43</v>
      </c>
      <c r="I231">
        <v>0</v>
      </c>
      <c r="J231">
        <v>76.214</v>
      </c>
      <c r="K231">
        <v>7.2306</v>
      </c>
      <c r="L231">
        <v>34.0969</v>
      </c>
      <c r="M231">
        <v>26.6754</v>
      </c>
      <c r="N231">
        <v>5.531022252195132</v>
      </c>
      <c r="O231">
        <v>6.75556</v>
      </c>
      <c r="P231">
        <v>81.87363078997346</v>
      </c>
      <c r="Q231">
        <v>3.9895</v>
      </c>
      <c r="R231">
        <v>0.11062</v>
      </c>
      <c r="S231" t="e">
        <f>#NUM!</f>
        <v>#NUM!</v>
      </c>
      <c r="T231">
        <v>-1.3768</v>
      </c>
      <c r="U231">
        <v>-0.9917</v>
      </c>
      <c r="V231">
        <v>128.1369</v>
      </c>
    </row>
    <row r="232" spans="1:22">
      <c r="A232" t="s">
        <v>67</v>
      </c>
      <c r="B232" t="s">
        <v>122</v>
      </c>
      <c r="C232" t="s">
        <v>363</v>
      </c>
      <c r="D232" t="s">
        <v>870</v>
      </c>
      <c r="E232">
        <v>432744</v>
      </c>
      <c r="F232">
        <v>47</v>
      </c>
      <c r="G232">
        <v>0</v>
      </c>
      <c r="H232">
        <v>-43</v>
      </c>
      <c r="I232">
        <v>0</v>
      </c>
      <c r="J232">
        <v>50.159</v>
      </c>
      <c r="K232">
        <v>7.7666</v>
      </c>
      <c r="L232">
        <v>33.9145</v>
      </c>
      <c r="M232">
        <v>26.4555</v>
      </c>
      <c r="N232">
        <v>5.586042844794982</v>
      </c>
      <c r="O232">
        <v>6.68171</v>
      </c>
      <c r="P232">
        <v>83.6019947707246</v>
      </c>
      <c r="Q232">
        <v>4.6374</v>
      </c>
      <c r="R232">
        <v>0.11065</v>
      </c>
      <c r="S232" t="e">
        <f>#NUM!</f>
        <v>#NUM!</v>
      </c>
      <c r="T232">
        <v>-1.1617</v>
      </c>
      <c r="U232">
        <v>-0.9603</v>
      </c>
      <c r="V232">
        <v>127.1328</v>
      </c>
    </row>
    <row r="233" spans="1:22">
      <c r="A233" t="s">
        <v>67</v>
      </c>
      <c r="B233" t="s">
        <v>122</v>
      </c>
      <c r="C233" t="s">
        <v>364</v>
      </c>
      <c r="D233" t="s">
        <v>870</v>
      </c>
      <c r="E233">
        <v>432745</v>
      </c>
      <c r="F233">
        <v>47</v>
      </c>
      <c r="G233">
        <v>0</v>
      </c>
      <c r="H233">
        <v>-43</v>
      </c>
      <c r="I233">
        <v>0</v>
      </c>
      <c r="J233">
        <v>40.15</v>
      </c>
      <c r="K233">
        <v>7.7703</v>
      </c>
      <c r="L233">
        <v>33.9088</v>
      </c>
      <c r="M233">
        <v>26.4505</v>
      </c>
      <c r="N233">
        <v>5.590458622692242</v>
      </c>
      <c r="O233">
        <v>6.6814</v>
      </c>
      <c r="P233">
        <v>83.67196429928221</v>
      </c>
      <c r="Q233">
        <v>4.7078</v>
      </c>
      <c r="R233">
        <v>0.11058</v>
      </c>
      <c r="S233" t="e">
        <f>#NUM!</f>
        <v>#NUM!</v>
      </c>
      <c r="T233">
        <v>-1.3897</v>
      </c>
      <c r="U233">
        <v>-0.9609</v>
      </c>
      <c r="V233">
        <v>127.1536</v>
      </c>
    </row>
    <row r="234" spans="1:22">
      <c r="A234" t="s">
        <v>67</v>
      </c>
      <c r="B234" t="s">
        <v>122</v>
      </c>
      <c r="C234" t="s">
        <v>365</v>
      </c>
      <c r="D234" t="s">
        <v>870</v>
      </c>
      <c r="E234">
        <v>432746</v>
      </c>
      <c r="F234">
        <v>47</v>
      </c>
      <c r="G234">
        <v>0</v>
      </c>
      <c r="H234">
        <v>-43</v>
      </c>
      <c r="I234">
        <v>0</v>
      </c>
      <c r="J234">
        <v>19.24</v>
      </c>
      <c r="K234">
        <v>7.8565</v>
      </c>
      <c r="L234">
        <v>33.838</v>
      </c>
      <c r="M234">
        <v>26.3824</v>
      </c>
      <c r="N234">
        <v>5.589133889323064</v>
      </c>
      <c r="O234">
        <v>6.67149</v>
      </c>
      <c r="P234">
        <v>83.77639611725513</v>
      </c>
      <c r="Q234">
        <v>4.9059</v>
      </c>
      <c r="R234">
        <v>0.11058</v>
      </c>
      <c r="S234" t="e">
        <f>#NUM!</f>
        <v>#NUM!</v>
      </c>
      <c r="T234">
        <v>-1.0658</v>
      </c>
      <c r="U234">
        <v>-0.9599</v>
      </c>
      <c r="V234">
        <v>127.1224</v>
      </c>
    </row>
    <row r="235" spans="1:22">
      <c r="A235" t="s">
        <v>67</v>
      </c>
      <c r="B235" t="s">
        <v>122</v>
      </c>
      <c r="C235" t="s">
        <v>366</v>
      </c>
      <c r="D235" t="s">
        <v>870</v>
      </c>
      <c r="E235">
        <v>432747</v>
      </c>
      <c r="F235">
        <v>47</v>
      </c>
      <c r="G235">
        <v>0</v>
      </c>
      <c r="H235">
        <v>-43</v>
      </c>
      <c r="I235">
        <v>0</v>
      </c>
      <c r="J235">
        <v>10.426</v>
      </c>
      <c r="K235">
        <v>7.9767</v>
      </c>
      <c r="L235">
        <v>33.8337</v>
      </c>
      <c r="M235">
        <v>26.3613</v>
      </c>
      <c r="N235">
        <v>5.571205831060191</v>
      </c>
      <c r="O235">
        <v>6.6536</v>
      </c>
      <c r="P235">
        <v>83.73220258296548</v>
      </c>
      <c r="Q235">
        <v>5.4261</v>
      </c>
      <c r="R235">
        <v>0.11081</v>
      </c>
      <c r="S235" t="e">
        <f>#NUM!</f>
        <v>#NUM!</v>
      </c>
      <c r="T235">
        <v>-1.1488</v>
      </c>
      <c r="U235">
        <v>-0.9616</v>
      </c>
      <c r="V235">
        <v>127.1744</v>
      </c>
    </row>
    <row r="236" spans="1:22">
      <c r="A236" t="s">
        <v>67</v>
      </c>
      <c r="B236" t="s">
        <v>122</v>
      </c>
      <c r="C236" t="s">
        <v>367</v>
      </c>
      <c r="D236" t="s">
        <v>870</v>
      </c>
      <c r="E236">
        <v>432748</v>
      </c>
      <c r="F236">
        <v>47</v>
      </c>
      <c r="G236">
        <v>0</v>
      </c>
      <c r="H236">
        <v>-43</v>
      </c>
      <c r="I236">
        <v>0</v>
      </c>
      <c r="J236">
        <v>5.549</v>
      </c>
      <c r="K236">
        <v>7.9686</v>
      </c>
      <c r="L236">
        <v>33.8347</v>
      </c>
      <c r="M236">
        <v>26.3633</v>
      </c>
      <c r="N236">
        <v>5.583216746940736</v>
      </c>
      <c r="O236">
        <v>6.65477</v>
      </c>
      <c r="P236">
        <v>83.89796712644819</v>
      </c>
      <c r="Q236">
        <v>4.9669</v>
      </c>
      <c r="R236">
        <v>0.11068</v>
      </c>
      <c r="S236" t="e">
        <f>#NUM!</f>
        <v>#NUM!</v>
      </c>
      <c r="T236">
        <v>-1.141</v>
      </c>
      <c r="U236">
        <v>-0.9608</v>
      </c>
      <c r="V236">
        <v>127.1508</v>
      </c>
    </row>
    <row r="237" spans="1:22">
      <c r="A237" t="s">
        <v>68</v>
      </c>
      <c r="B237" t="s">
        <v>122</v>
      </c>
      <c r="C237" t="s">
        <v>368</v>
      </c>
      <c r="D237" t="s">
        <v>871</v>
      </c>
      <c r="E237">
        <v>432749</v>
      </c>
      <c r="F237">
        <v>47</v>
      </c>
      <c r="G237">
        <v>0</v>
      </c>
      <c r="H237">
        <v>-43</v>
      </c>
      <c r="I237">
        <v>24</v>
      </c>
      <c r="J237">
        <v>1244.873</v>
      </c>
      <c r="K237">
        <v>3.3258</v>
      </c>
      <c r="L237">
        <v>34.8664</v>
      </c>
      <c r="M237">
        <v>27.7477</v>
      </c>
      <c r="N237">
        <v>5.610682885461689</v>
      </c>
      <c r="O237">
        <v>7.37123</v>
      </c>
      <c r="P237">
        <v>76.11596552355157</v>
      </c>
      <c r="Q237">
        <v>1.1588</v>
      </c>
      <c r="R237">
        <v>0.11087</v>
      </c>
      <c r="S237" t="e">
        <f>#NUM!</f>
        <v>#NUM!</v>
      </c>
      <c r="T237">
        <v>-1.1229</v>
      </c>
      <c r="U237">
        <v>-1.0716</v>
      </c>
      <c r="V237">
        <v>130.7205</v>
      </c>
    </row>
    <row r="238" spans="1:22">
      <c r="A238" t="s">
        <v>68</v>
      </c>
      <c r="B238" t="s">
        <v>122</v>
      </c>
      <c r="C238" t="s">
        <v>369</v>
      </c>
      <c r="D238" t="s">
        <v>871</v>
      </c>
      <c r="E238">
        <v>432750</v>
      </c>
      <c r="F238">
        <v>47</v>
      </c>
      <c r="G238">
        <v>0</v>
      </c>
      <c r="H238">
        <v>-43</v>
      </c>
      <c r="I238">
        <v>24</v>
      </c>
      <c r="J238">
        <v>1002.678</v>
      </c>
      <c r="K238">
        <v>3.3138</v>
      </c>
      <c r="L238">
        <v>34.8657</v>
      </c>
      <c r="M238">
        <v>27.7483</v>
      </c>
      <c r="N238">
        <v>5.645037637502367</v>
      </c>
      <c r="O238">
        <v>7.37342</v>
      </c>
      <c r="P238">
        <v>76.55928507398693</v>
      </c>
      <c r="Q238">
        <v>1.1463</v>
      </c>
      <c r="R238">
        <v>0.11081</v>
      </c>
      <c r="S238" t="e">
        <f>#NUM!</f>
        <v>#NUM!</v>
      </c>
      <c r="T238">
        <v>-0.5294</v>
      </c>
      <c r="U238">
        <v>-1.0748</v>
      </c>
      <c r="V238">
        <v>130.8281</v>
      </c>
    </row>
    <row r="239" spans="1:22">
      <c r="A239" t="s">
        <v>68</v>
      </c>
      <c r="B239" t="s">
        <v>122</v>
      </c>
      <c r="C239" t="s">
        <v>370</v>
      </c>
      <c r="D239" t="s">
        <v>871</v>
      </c>
      <c r="E239">
        <v>432751</v>
      </c>
      <c r="F239">
        <v>47</v>
      </c>
      <c r="G239">
        <v>0</v>
      </c>
      <c r="H239">
        <v>-43</v>
      </c>
      <c r="I239">
        <v>24</v>
      </c>
      <c r="J239">
        <v>497.891</v>
      </c>
      <c r="K239">
        <v>3.4586</v>
      </c>
      <c r="L239">
        <v>34.8589</v>
      </c>
      <c r="M239">
        <v>27.7288</v>
      </c>
      <c r="N239">
        <v>5.648305313146339</v>
      </c>
      <c r="O239">
        <v>7.34769</v>
      </c>
      <c r="P239">
        <v>76.87185105994317</v>
      </c>
      <c r="Q239">
        <v>1.1606</v>
      </c>
      <c r="R239">
        <v>0.11084</v>
      </c>
      <c r="S239" t="e">
        <f>#NUM!</f>
        <v>#NUM!</v>
      </c>
      <c r="T239">
        <v>-0.97</v>
      </c>
      <c r="U239">
        <v>-1.0845</v>
      </c>
      <c r="V239">
        <v>131.1417</v>
      </c>
    </row>
    <row r="240" spans="1:22">
      <c r="A240" t="s">
        <v>68</v>
      </c>
      <c r="B240" t="s">
        <v>122</v>
      </c>
      <c r="C240" t="s">
        <v>371</v>
      </c>
      <c r="D240" t="s">
        <v>871</v>
      </c>
      <c r="E240">
        <v>432752</v>
      </c>
      <c r="F240">
        <v>47</v>
      </c>
      <c r="G240">
        <v>0</v>
      </c>
      <c r="H240">
        <v>-43</v>
      </c>
      <c r="I240">
        <v>24</v>
      </c>
      <c r="J240">
        <v>249.114</v>
      </c>
      <c r="K240">
        <v>3.5629</v>
      </c>
      <c r="L240">
        <v>34.8425</v>
      </c>
      <c r="M240">
        <v>27.7054</v>
      </c>
      <c r="N240">
        <v>5.603970903057856</v>
      </c>
      <c r="O240">
        <v>7.32983</v>
      </c>
      <c r="P240">
        <v>76.45430935039224</v>
      </c>
      <c r="Q240">
        <v>1.1582</v>
      </c>
      <c r="R240">
        <v>0.11084</v>
      </c>
      <c r="S240" t="e">
        <f>#NUM!</f>
        <v>#NUM!</v>
      </c>
      <c r="T240">
        <v>-1.0684</v>
      </c>
      <c r="U240">
        <v>-1.0814</v>
      </c>
      <c r="V240">
        <v>131.0418</v>
      </c>
    </row>
    <row r="241" spans="1:22">
      <c r="A241" t="s">
        <v>68</v>
      </c>
      <c r="B241" t="s">
        <v>122</v>
      </c>
      <c r="C241" t="s">
        <v>372</v>
      </c>
      <c r="D241" t="s">
        <v>871</v>
      </c>
      <c r="E241">
        <v>432753</v>
      </c>
      <c r="F241">
        <v>47</v>
      </c>
      <c r="G241">
        <v>0</v>
      </c>
      <c r="H241">
        <v>-43</v>
      </c>
      <c r="I241">
        <v>24</v>
      </c>
      <c r="J241">
        <v>150.141</v>
      </c>
      <c r="K241">
        <v>3.5891</v>
      </c>
      <c r="L241">
        <v>34.7828</v>
      </c>
      <c r="M241">
        <v>27.6553</v>
      </c>
      <c r="N241">
        <v>5.590811884924022</v>
      </c>
      <c r="O241">
        <v>7.32812</v>
      </c>
      <c r="P241">
        <v>76.29258097471143</v>
      </c>
      <c r="Q241">
        <v>1.1762</v>
      </c>
      <c r="R241">
        <v>0.11084</v>
      </c>
      <c r="S241" t="e">
        <f>#NUM!</f>
        <v>#NUM!</v>
      </c>
      <c r="T241">
        <v>-0.7367</v>
      </c>
      <c r="U241">
        <v>-1.0739</v>
      </c>
      <c r="V241">
        <v>130.7969</v>
      </c>
    </row>
    <row r="242" spans="1:22">
      <c r="A242" t="s">
        <v>68</v>
      </c>
      <c r="B242" t="s">
        <v>122</v>
      </c>
      <c r="C242" t="s">
        <v>373</v>
      </c>
      <c r="D242" t="s">
        <v>871</v>
      </c>
      <c r="E242">
        <v>432754</v>
      </c>
      <c r="F242">
        <v>47</v>
      </c>
      <c r="G242">
        <v>0</v>
      </c>
      <c r="H242">
        <v>-43</v>
      </c>
      <c r="I242">
        <v>24</v>
      </c>
      <c r="J242">
        <v>100.937</v>
      </c>
      <c r="K242">
        <v>4.0821</v>
      </c>
      <c r="L242">
        <v>34.6514</v>
      </c>
      <c r="M242">
        <v>27.5003</v>
      </c>
      <c r="N242">
        <v>5.534466558954994</v>
      </c>
      <c r="O242">
        <v>7.24739</v>
      </c>
      <c r="P242">
        <v>76.36496116470887</v>
      </c>
      <c r="Q242">
        <v>1.327</v>
      </c>
      <c r="R242">
        <v>0.11082</v>
      </c>
      <c r="S242" t="e">
        <f>#NUM!</f>
        <v>#NUM!</v>
      </c>
      <c r="T242">
        <v>-0.5760999999999999</v>
      </c>
      <c r="U242">
        <v>-1.0657</v>
      </c>
      <c r="V242">
        <v>130.529</v>
      </c>
    </row>
    <row r="243" spans="1:22">
      <c r="A243" t="s">
        <v>68</v>
      </c>
      <c r="B243" t="s">
        <v>122</v>
      </c>
      <c r="C243" t="s">
        <v>374</v>
      </c>
      <c r="D243" t="s">
        <v>871</v>
      </c>
      <c r="E243">
        <v>432755</v>
      </c>
      <c r="F243">
        <v>47</v>
      </c>
      <c r="G243">
        <v>0</v>
      </c>
      <c r="H243">
        <v>-43</v>
      </c>
      <c r="I243">
        <v>24</v>
      </c>
      <c r="J243">
        <v>73.60899999999999</v>
      </c>
      <c r="K243">
        <v>5.945</v>
      </c>
      <c r="L243">
        <v>34.3228</v>
      </c>
      <c r="M243">
        <v>27.0245</v>
      </c>
      <c r="N243">
        <v>5.581362120223888</v>
      </c>
      <c r="O243">
        <v>6.94882</v>
      </c>
      <c r="P243">
        <v>80.32100587184425</v>
      </c>
      <c r="Q243">
        <v>2.3075</v>
      </c>
      <c r="R243">
        <v>0.11073</v>
      </c>
      <c r="S243" t="e">
        <f>#NUM!</f>
        <v>#NUM!</v>
      </c>
      <c r="T243">
        <v>-1.5219</v>
      </c>
      <c r="U243">
        <v>-1.0282</v>
      </c>
      <c r="V243">
        <v>129.309</v>
      </c>
    </row>
    <row r="244" spans="1:22">
      <c r="A244" t="s">
        <v>68</v>
      </c>
      <c r="B244" t="s">
        <v>122</v>
      </c>
      <c r="C244" t="s">
        <v>375</v>
      </c>
      <c r="D244" t="s">
        <v>871</v>
      </c>
      <c r="E244">
        <v>432756</v>
      </c>
      <c r="F244">
        <v>47</v>
      </c>
      <c r="G244">
        <v>0</v>
      </c>
      <c r="H244">
        <v>-43</v>
      </c>
      <c r="I244">
        <v>24</v>
      </c>
      <c r="J244">
        <v>48.78</v>
      </c>
      <c r="K244">
        <v>6.8385</v>
      </c>
      <c r="L244">
        <v>34.1601</v>
      </c>
      <c r="M244">
        <v>26.7792</v>
      </c>
      <c r="N244">
        <v>5.66808799812606</v>
      </c>
      <c r="O244">
        <v>6.81369</v>
      </c>
      <c r="P244">
        <v>83.18676074382691</v>
      </c>
      <c r="Q244">
        <v>4.534</v>
      </c>
      <c r="R244">
        <v>0.11066</v>
      </c>
      <c r="S244" t="e">
        <f>#NUM!</f>
        <v>#NUM!</v>
      </c>
      <c r="T244">
        <v>-1.1798</v>
      </c>
      <c r="U244">
        <v>-0.9735</v>
      </c>
      <c r="V244">
        <v>127.5541</v>
      </c>
    </row>
    <row r="245" spans="1:22">
      <c r="A245" t="s">
        <v>68</v>
      </c>
      <c r="B245" t="s">
        <v>122</v>
      </c>
      <c r="C245" t="s">
        <v>376</v>
      </c>
      <c r="D245" t="s">
        <v>871</v>
      </c>
      <c r="E245">
        <v>432757</v>
      </c>
      <c r="F245">
        <v>47</v>
      </c>
      <c r="G245">
        <v>0</v>
      </c>
      <c r="H245">
        <v>-43</v>
      </c>
      <c r="I245">
        <v>24</v>
      </c>
      <c r="J245">
        <v>39.544</v>
      </c>
      <c r="K245">
        <v>6.9999</v>
      </c>
      <c r="L245">
        <v>34.1366</v>
      </c>
      <c r="M245">
        <v>26.7387</v>
      </c>
      <c r="N245">
        <v>5.646450686429489</v>
      </c>
      <c r="O245">
        <v>6.78954</v>
      </c>
      <c r="P245">
        <v>83.16396525286676</v>
      </c>
      <c r="Q245">
        <v>4.3446</v>
      </c>
      <c r="R245">
        <v>0.18933</v>
      </c>
      <c r="S245" t="e">
        <f>#NUM!</f>
        <v>#NUM!</v>
      </c>
      <c r="T245">
        <v>-0.0862</v>
      </c>
      <c r="U245">
        <v>-0.9703000000000001</v>
      </c>
      <c r="V245">
        <v>127.4534</v>
      </c>
    </row>
    <row r="246" spans="1:22">
      <c r="A246" t="s">
        <v>68</v>
      </c>
      <c r="B246" t="s">
        <v>122</v>
      </c>
      <c r="C246" t="s">
        <v>377</v>
      </c>
      <c r="D246" t="s">
        <v>871</v>
      </c>
      <c r="E246">
        <v>432758</v>
      </c>
      <c r="F246">
        <v>47</v>
      </c>
      <c r="G246">
        <v>0</v>
      </c>
      <c r="H246">
        <v>-43</v>
      </c>
      <c r="I246">
        <v>24</v>
      </c>
      <c r="J246">
        <v>21.095</v>
      </c>
      <c r="K246">
        <v>7.0774</v>
      </c>
      <c r="L246">
        <v>34.1193</v>
      </c>
      <c r="M246">
        <v>26.7143</v>
      </c>
      <c r="N246">
        <v>5.640445228489217</v>
      </c>
      <c r="O246">
        <v>6.77826</v>
      </c>
      <c r="P246">
        <v>83.21376324439039</v>
      </c>
      <c r="Q246">
        <v>4.7171</v>
      </c>
      <c r="R246">
        <v>1.0316</v>
      </c>
      <c r="S246" t="e">
        <f>#NUM!</f>
        <v>#NUM!</v>
      </c>
      <c r="T246">
        <v>-1.027</v>
      </c>
      <c r="U246">
        <v>-0.968</v>
      </c>
      <c r="V246">
        <v>127.3798</v>
      </c>
    </row>
    <row r="247" spans="1:22">
      <c r="A247" t="s">
        <v>68</v>
      </c>
      <c r="B247" t="s">
        <v>122</v>
      </c>
      <c r="C247" t="s">
        <v>378</v>
      </c>
      <c r="D247" t="s">
        <v>871</v>
      </c>
      <c r="E247">
        <v>432759</v>
      </c>
      <c r="F247">
        <v>47</v>
      </c>
      <c r="G247">
        <v>0</v>
      </c>
      <c r="H247">
        <v>-43</v>
      </c>
      <c r="I247">
        <v>24</v>
      </c>
      <c r="J247">
        <v>10.213</v>
      </c>
      <c r="K247">
        <v>7.0748</v>
      </c>
      <c r="L247">
        <v>34.1194</v>
      </c>
      <c r="M247">
        <v>26.7147</v>
      </c>
      <c r="N247">
        <v>5.658020024520309</v>
      </c>
      <c r="O247">
        <v>6.77866</v>
      </c>
      <c r="P247">
        <v>83.46811942950832</v>
      </c>
      <c r="Q247">
        <v>4.7433</v>
      </c>
      <c r="R247">
        <v>5.0236</v>
      </c>
      <c r="S247" t="e">
        <f>#NUM!</f>
        <v>#NUM!</v>
      </c>
      <c r="T247">
        <v>-1.3224</v>
      </c>
      <c r="U247">
        <v>-0.9500999999999999</v>
      </c>
      <c r="V247">
        <v>126.8115</v>
      </c>
    </row>
    <row r="248" spans="1:22">
      <c r="A248" t="s">
        <v>68</v>
      </c>
      <c r="B248" t="s">
        <v>122</v>
      </c>
      <c r="C248" t="s">
        <v>379</v>
      </c>
      <c r="D248" t="s">
        <v>871</v>
      </c>
      <c r="E248">
        <v>432760</v>
      </c>
      <c r="F248">
        <v>47</v>
      </c>
      <c r="G248">
        <v>0</v>
      </c>
      <c r="H248">
        <v>-43</v>
      </c>
      <c r="I248">
        <v>24</v>
      </c>
      <c r="J248">
        <v>5.485</v>
      </c>
      <c r="K248">
        <v>7.075</v>
      </c>
      <c r="L248">
        <v>34.1197</v>
      </c>
      <c r="M248">
        <v>26.715</v>
      </c>
      <c r="N248">
        <v>5.65890318009976</v>
      </c>
      <c r="O248">
        <v>6.77861</v>
      </c>
      <c r="P248">
        <v>83.48176366688394</v>
      </c>
      <c r="Q248">
        <v>4.567</v>
      </c>
      <c r="R248">
        <v>11.706</v>
      </c>
      <c r="S248" t="e">
        <f>#NUM!</f>
        <v>#NUM!</v>
      </c>
      <c r="T248">
        <v>-1.0503</v>
      </c>
      <c r="U248">
        <v>-0.9656</v>
      </c>
      <c r="V248">
        <v>127.3028</v>
      </c>
    </row>
    <row r="249" spans="1:22">
      <c r="A249" t="s">
        <v>69</v>
      </c>
      <c r="B249" t="s">
        <v>122</v>
      </c>
      <c r="C249" t="s">
        <v>380</v>
      </c>
      <c r="D249" t="s">
        <v>872</v>
      </c>
      <c r="E249">
        <v>432761</v>
      </c>
      <c r="F249">
        <v>47</v>
      </c>
      <c r="G249">
        <v>0</v>
      </c>
      <c r="H249">
        <v>-43</v>
      </c>
      <c r="I249">
        <v>50</v>
      </c>
      <c r="J249">
        <v>558.698</v>
      </c>
      <c r="K249">
        <v>3.6424</v>
      </c>
      <c r="L249">
        <v>34.8803</v>
      </c>
      <c r="M249">
        <v>27.7276</v>
      </c>
      <c r="N249">
        <v>5.441823538670494</v>
      </c>
      <c r="O249">
        <v>7.31377</v>
      </c>
      <c r="P249">
        <v>74.40517733905352</v>
      </c>
      <c r="Q249">
        <v>1.1557</v>
      </c>
      <c r="R249">
        <v>0.11087</v>
      </c>
      <c r="S249">
        <v>8.173999999999999</v>
      </c>
      <c r="T249">
        <v>-0.7497</v>
      </c>
      <c r="U249">
        <v>-1.0515</v>
      </c>
      <c r="V249">
        <v>130.0682</v>
      </c>
    </row>
    <row r="250" spans="1:22">
      <c r="A250" t="s">
        <v>69</v>
      </c>
      <c r="B250" t="s">
        <v>122</v>
      </c>
      <c r="C250" t="s">
        <v>381</v>
      </c>
      <c r="D250" t="s">
        <v>872</v>
      </c>
      <c r="E250">
        <v>432762</v>
      </c>
      <c r="F250">
        <v>47</v>
      </c>
      <c r="G250">
        <v>0</v>
      </c>
      <c r="H250">
        <v>-43</v>
      </c>
      <c r="I250">
        <v>50</v>
      </c>
      <c r="J250">
        <v>150.255</v>
      </c>
      <c r="K250">
        <v>3.7732</v>
      </c>
      <c r="L250">
        <v>34.7654</v>
      </c>
      <c r="M250">
        <v>27.6229</v>
      </c>
      <c r="N250">
        <v>5.315620606366824</v>
      </c>
      <c r="O250">
        <v>7.29621</v>
      </c>
      <c r="P250">
        <v>72.85454511817538</v>
      </c>
      <c r="Q250">
        <v>1.17</v>
      </c>
      <c r="R250">
        <v>0.1108</v>
      </c>
      <c r="S250">
        <v>7.953</v>
      </c>
      <c r="T250">
        <v>-0.6382</v>
      </c>
      <c r="U250">
        <v>-1.0762</v>
      </c>
      <c r="V250">
        <v>130.8718</v>
      </c>
    </row>
    <row r="251" spans="1:22">
      <c r="A251" t="s">
        <v>69</v>
      </c>
      <c r="B251" t="s">
        <v>122</v>
      </c>
      <c r="C251" t="s">
        <v>382</v>
      </c>
      <c r="D251" t="s">
        <v>872</v>
      </c>
      <c r="E251">
        <v>432763</v>
      </c>
      <c r="F251">
        <v>47</v>
      </c>
      <c r="G251">
        <v>0</v>
      </c>
      <c r="H251">
        <v>-43</v>
      </c>
      <c r="I251">
        <v>50</v>
      </c>
      <c r="J251">
        <v>100.629</v>
      </c>
      <c r="K251">
        <v>4.3374</v>
      </c>
      <c r="L251">
        <v>34.6894</v>
      </c>
      <c r="M251">
        <v>27.5032</v>
      </c>
      <c r="N251">
        <v>5.279411227609298</v>
      </c>
      <c r="O251">
        <v>7.20106</v>
      </c>
      <c r="P251">
        <v>73.31436243565945</v>
      </c>
      <c r="Q251">
        <v>1.2068</v>
      </c>
      <c r="R251">
        <v>0.11085</v>
      </c>
      <c r="S251">
        <v>7.981</v>
      </c>
      <c r="T251">
        <v>-0.9881</v>
      </c>
      <c r="U251">
        <v>-1.0736</v>
      </c>
      <c r="V251">
        <v>130.7858</v>
      </c>
    </row>
    <row r="252" spans="1:22">
      <c r="A252" t="s">
        <v>69</v>
      </c>
      <c r="B252" t="s">
        <v>122</v>
      </c>
      <c r="C252" t="s">
        <v>383</v>
      </c>
      <c r="D252" t="s">
        <v>872</v>
      </c>
      <c r="E252">
        <v>432764</v>
      </c>
      <c r="F252">
        <v>47</v>
      </c>
      <c r="G252">
        <v>0</v>
      </c>
      <c r="H252">
        <v>-43</v>
      </c>
      <c r="I252">
        <v>50</v>
      </c>
      <c r="J252">
        <v>74.602</v>
      </c>
      <c r="K252">
        <v>5.8419</v>
      </c>
      <c r="L252">
        <v>34.4053</v>
      </c>
      <c r="M252">
        <v>27.1026</v>
      </c>
      <c r="N252">
        <v>5.273229138553135</v>
      </c>
      <c r="O252">
        <v>6.96178</v>
      </c>
      <c r="P252">
        <v>75.74541480128839</v>
      </c>
      <c r="Q252">
        <v>1.9855</v>
      </c>
      <c r="R252">
        <v>0.29802</v>
      </c>
      <c r="S252">
        <v>8.07</v>
      </c>
      <c r="T252">
        <v>-1.0425</v>
      </c>
      <c r="U252">
        <v>-1.0479</v>
      </c>
      <c r="V252">
        <v>129.9481</v>
      </c>
    </row>
    <row r="253" spans="1:22">
      <c r="A253" t="s">
        <v>69</v>
      </c>
      <c r="B253" t="s">
        <v>122</v>
      </c>
      <c r="C253" t="s">
        <v>384</v>
      </c>
      <c r="D253" t="s">
        <v>872</v>
      </c>
      <c r="E253">
        <v>432765</v>
      </c>
      <c r="F253">
        <v>47</v>
      </c>
      <c r="G253">
        <v>0</v>
      </c>
      <c r="H253">
        <v>-43</v>
      </c>
      <c r="I253">
        <v>50</v>
      </c>
      <c r="J253">
        <v>51.83</v>
      </c>
      <c r="K253">
        <v>6.1797</v>
      </c>
      <c r="L253">
        <v>34.1888</v>
      </c>
      <c r="M253">
        <v>26.8887</v>
      </c>
      <c r="N253">
        <v>5.696967185574136</v>
      </c>
      <c r="O253">
        <v>6.91703</v>
      </c>
      <c r="P253">
        <v>82.36146417717049</v>
      </c>
      <c r="Q253">
        <v>3.8662</v>
      </c>
      <c r="R253">
        <v>1.2387</v>
      </c>
      <c r="S253">
        <v>8.154</v>
      </c>
      <c r="T253">
        <v>-0.1173</v>
      </c>
      <c r="U253">
        <v>-0.989</v>
      </c>
      <c r="V253">
        <v>128.0474</v>
      </c>
    </row>
    <row r="254" spans="1:22">
      <c r="A254" t="s">
        <v>69</v>
      </c>
      <c r="B254" t="s">
        <v>122</v>
      </c>
      <c r="C254" t="s">
        <v>385</v>
      </c>
      <c r="D254" t="s">
        <v>872</v>
      </c>
      <c r="E254">
        <v>432766</v>
      </c>
      <c r="F254">
        <v>47</v>
      </c>
      <c r="G254">
        <v>0</v>
      </c>
      <c r="H254">
        <v>-43</v>
      </c>
      <c r="I254">
        <v>50</v>
      </c>
      <c r="J254">
        <v>40.257</v>
      </c>
      <c r="K254">
        <v>6.2047</v>
      </c>
      <c r="L254">
        <v>34.1756</v>
      </c>
      <c r="M254">
        <v>26.8751</v>
      </c>
      <c r="N254">
        <v>5.710037888150023</v>
      </c>
      <c r="O254">
        <v>6.91362</v>
      </c>
      <c r="P254">
        <v>82.59114455451736</v>
      </c>
      <c r="Q254">
        <v>3.9341</v>
      </c>
      <c r="R254">
        <v>2.7821</v>
      </c>
      <c r="S254">
        <v>8.177</v>
      </c>
      <c r="T254">
        <v>-0.7782</v>
      </c>
      <c r="U254">
        <v>-0.9852</v>
      </c>
      <c r="V254">
        <v>127.926</v>
      </c>
    </row>
    <row r="255" spans="1:22">
      <c r="A255" t="s">
        <v>69</v>
      </c>
      <c r="B255" t="s">
        <v>122</v>
      </c>
      <c r="C255" t="s">
        <v>386</v>
      </c>
      <c r="D255" t="s">
        <v>872</v>
      </c>
      <c r="E255">
        <v>432767</v>
      </c>
      <c r="F255">
        <v>47</v>
      </c>
      <c r="G255">
        <v>0</v>
      </c>
      <c r="H255">
        <v>-43</v>
      </c>
      <c r="I255">
        <v>50</v>
      </c>
      <c r="J255">
        <v>29.967</v>
      </c>
      <c r="K255">
        <v>6.2208</v>
      </c>
      <c r="L255">
        <v>34.1522</v>
      </c>
      <c r="M255">
        <v>26.8546</v>
      </c>
      <c r="N255">
        <v>5.732205093194264</v>
      </c>
      <c r="O255">
        <v>6.9121</v>
      </c>
      <c r="P255">
        <v>82.93000814794729</v>
      </c>
      <c r="Q255">
        <v>4.486</v>
      </c>
      <c r="R255">
        <v>5.5993</v>
      </c>
      <c r="S255">
        <v>8.196</v>
      </c>
      <c r="T255">
        <v>-0.0344</v>
      </c>
      <c r="U255">
        <v>-0.9802</v>
      </c>
      <c r="V255">
        <v>127.7685</v>
      </c>
    </row>
    <row r="256" spans="1:22">
      <c r="A256" t="s">
        <v>69</v>
      </c>
      <c r="B256" t="s">
        <v>122</v>
      </c>
      <c r="C256" t="s">
        <v>387</v>
      </c>
      <c r="D256" t="s">
        <v>872</v>
      </c>
      <c r="E256">
        <v>432768</v>
      </c>
      <c r="F256">
        <v>47</v>
      </c>
      <c r="G256">
        <v>0</v>
      </c>
      <c r="H256">
        <v>-43</v>
      </c>
      <c r="I256">
        <v>50</v>
      </c>
      <c r="J256">
        <v>19.017</v>
      </c>
      <c r="K256">
        <v>6.1961</v>
      </c>
      <c r="L256">
        <v>34.1433</v>
      </c>
      <c r="M256">
        <v>26.8507</v>
      </c>
      <c r="N256">
        <v>5.748366840298234</v>
      </c>
      <c r="O256">
        <v>6.91647</v>
      </c>
      <c r="P256">
        <v>83.11128133713055</v>
      </c>
      <c r="Q256">
        <v>4.1484</v>
      </c>
      <c r="R256">
        <v>14.597</v>
      </c>
      <c r="S256">
        <v>8.211</v>
      </c>
      <c r="T256">
        <v>-0.1044</v>
      </c>
      <c r="U256">
        <v>-0.9786</v>
      </c>
      <c r="V256">
        <v>127.7171</v>
      </c>
    </row>
    <row r="257" spans="1:22">
      <c r="A257" t="s">
        <v>69</v>
      </c>
      <c r="B257" t="s">
        <v>122</v>
      </c>
      <c r="C257" t="s">
        <v>388</v>
      </c>
      <c r="D257" t="s">
        <v>872</v>
      </c>
      <c r="E257">
        <v>432769</v>
      </c>
      <c r="F257">
        <v>47</v>
      </c>
      <c r="G257">
        <v>0</v>
      </c>
      <c r="H257">
        <v>-43</v>
      </c>
      <c r="I257">
        <v>50</v>
      </c>
      <c r="J257">
        <v>10.146</v>
      </c>
      <c r="K257">
        <v>6.1533</v>
      </c>
      <c r="L257">
        <v>34.1348</v>
      </c>
      <c r="M257">
        <v>26.8495</v>
      </c>
      <c r="N257">
        <v>5.749073364761795</v>
      </c>
      <c r="O257">
        <v>6.92376</v>
      </c>
      <c r="P257">
        <v>83.03397813849405</v>
      </c>
      <c r="Q257">
        <v>4.4268</v>
      </c>
      <c r="R257">
        <v>39.438</v>
      </c>
      <c r="S257">
        <v>8.23</v>
      </c>
      <c r="T257">
        <v>-1.084</v>
      </c>
      <c r="U257">
        <v>-0.9748</v>
      </c>
      <c r="V257">
        <v>127.5957</v>
      </c>
    </row>
    <row r="258" spans="1:22">
      <c r="A258" t="s">
        <v>69</v>
      </c>
      <c r="B258" t="s">
        <v>122</v>
      </c>
      <c r="C258" t="s">
        <v>389</v>
      </c>
      <c r="D258" t="s">
        <v>872</v>
      </c>
      <c r="E258">
        <v>432770</v>
      </c>
      <c r="F258">
        <v>47</v>
      </c>
      <c r="G258">
        <v>0</v>
      </c>
      <c r="H258">
        <v>-43</v>
      </c>
      <c r="I258">
        <v>50</v>
      </c>
      <c r="J258">
        <v>3.932</v>
      </c>
      <c r="K258">
        <v>6.1604</v>
      </c>
      <c r="L258">
        <v>34.1356</v>
      </c>
      <c r="M258">
        <v>26.8492</v>
      </c>
      <c r="N258">
        <v>5.756845133860971</v>
      </c>
      <c r="O258">
        <v>6.92258</v>
      </c>
      <c r="P258">
        <v>83.16039877994868</v>
      </c>
      <c r="Q258">
        <v>3.255</v>
      </c>
      <c r="R258">
        <v>83.794</v>
      </c>
      <c r="S258">
        <v>8.249000000000001</v>
      </c>
      <c r="T258">
        <v>-1.5167</v>
      </c>
      <c r="U258">
        <v>-0.9747</v>
      </c>
      <c r="V258">
        <v>127.5922</v>
      </c>
    </row>
    <row r="259" spans="1:22">
      <c r="A259" t="s">
        <v>70</v>
      </c>
      <c r="B259" t="s">
        <v>122</v>
      </c>
      <c r="C259" t="s">
        <v>390</v>
      </c>
      <c r="D259" t="s">
        <v>873</v>
      </c>
      <c r="E259">
        <v>432771</v>
      </c>
      <c r="F259">
        <v>47</v>
      </c>
      <c r="G259">
        <v>0</v>
      </c>
      <c r="H259">
        <v>-44</v>
      </c>
      <c r="I259">
        <v>13.9</v>
      </c>
      <c r="J259">
        <v>271.747</v>
      </c>
      <c r="K259">
        <v>4.0379</v>
      </c>
      <c r="L259">
        <v>34.7756</v>
      </c>
      <c r="M259">
        <v>27.6037</v>
      </c>
      <c r="N259">
        <v>4.903716844110479</v>
      </c>
      <c r="O259">
        <v>7.24904</v>
      </c>
      <c r="P259">
        <v>67.64643103239159</v>
      </c>
      <c r="Q259">
        <v>1.2049</v>
      </c>
      <c r="R259">
        <v>0.11087</v>
      </c>
      <c r="S259">
        <v>8.282</v>
      </c>
      <c r="T259">
        <v>-0.8352000000000001</v>
      </c>
      <c r="U259">
        <v>-1.0183</v>
      </c>
      <c r="V259">
        <v>128.9919</v>
      </c>
    </row>
    <row r="260" spans="1:22">
      <c r="A260" t="s">
        <v>70</v>
      </c>
      <c r="B260" t="s">
        <v>122</v>
      </c>
      <c r="C260" t="s">
        <v>391</v>
      </c>
      <c r="D260" t="s">
        <v>873</v>
      </c>
      <c r="E260">
        <v>432772</v>
      </c>
      <c r="F260">
        <v>47</v>
      </c>
      <c r="G260">
        <v>0</v>
      </c>
      <c r="H260">
        <v>-44</v>
      </c>
      <c r="I260">
        <v>13.9</v>
      </c>
      <c r="J260">
        <v>150.002</v>
      </c>
      <c r="K260">
        <v>3.9098</v>
      </c>
      <c r="L260">
        <v>34.5812</v>
      </c>
      <c r="M260">
        <v>27.4623</v>
      </c>
      <c r="N260">
        <v>4.999185962249224</v>
      </c>
      <c r="O260">
        <v>7.28113</v>
      </c>
      <c r="P260">
        <v>68.65947953475936</v>
      </c>
      <c r="Q260">
        <v>1.1986</v>
      </c>
      <c r="R260">
        <v>0.11083</v>
      </c>
      <c r="S260">
        <v>8.292</v>
      </c>
      <c r="T260">
        <v>-0.4413</v>
      </c>
      <c r="U260">
        <v>-1.0712</v>
      </c>
      <c r="V260">
        <v>130.7094</v>
      </c>
    </row>
    <row r="261" spans="1:22">
      <c r="A261" t="s">
        <v>70</v>
      </c>
      <c r="B261" t="s">
        <v>122</v>
      </c>
      <c r="C261" t="s">
        <v>392</v>
      </c>
      <c r="D261" t="s">
        <v>873</v>
      </c>
      <c r="E261">
        <v>432773</v>
      </c>
      <c r="F261">
        <v>47</v>
      </c>
      <c r="G261">
        <v>0</v>
      </c>
      <c r="H261">
        <v>-44</v>
      </c>
      <c r="I261">
        <v>13.9</v>
      </c>
      <c r="J261">
        <v>101.098</v>
      </c>
      <c r="K261">
        <v>3.2719</v>
      </c>
      <c r="L261">
        <v>34.237</v>
      </c>
      <c r="M261">
        <v>27.2509</v>
      </c>
      <c r="N261">
        <v>5.243378479967663</v>
      </c>
      <c r="O261">
        <v>7.41264</v>
      </c>
      <c r="P261">
        <v>70.73564182218026</v>
      </c>
      <c r="Q261">
        <v>1.3064</v>
      </c>
      <c r="R261">
        <v>0.1108</v>
      </c>
      <c r="S261">
        <v>8.292999999999999</v>
      </c>
      <c r="T261">
        <v>-0.5397999999999999</v>
      </c>
      <c r="U261">
        <v>-1.0662</v>
      </c>
      <c r="V261">
        <v>130.5464</v>
      </c>
    </row>
    <row r="262" spans="1:22">
      <c r="A262" t="s">
        <v>70</v>
      </c>
      <c r="B262" t="s">
        <v>122</v>
      </c>
      <c r="C262" t="s">
        <v>393</v>
      </c>
      <c r="D262" t="s">
        <v>873</v>
      </c>
      <c r="E262">
        <v>432774</v>
      </c>
      <c r="F262">
        <v>47</v>
      </c>
      <c r="G262">
        <v>0</v>
      </c>
      <c r="H262">
        <v>-44</v>
      </c>
      <c r="I262">
        <v>13.9</v>
      </c>
      <c r="J262">
        <v>75.64700000000001</v>
      </c>
      <c r="K262">
        <v>3.616</v>
      </c>
      <c r="L262">
        <v>34.1197</v>
      </c>
      <c r="M262">
        <v>27.1244</v>
      </c>
      <c r="N262">
        <v>5.371436038988182</v>
      </c>
      <c r="O262">
        <v>7.35632</v>
      </c>
      <c r="P262">
        <v>73.01797690948982</v>
      </c>
      <c r="Q262">
        <v>1.5319</v>
      </c>
      <c r="R262">
        <v>0.11081</v>
      </c>
      <c r="S262">
        <v>8.313000000000001</v>
      </c>
      <c r="T262">
        <v>-0.3687</v>
      </c>
      <c r="U262">
        <v>-1.0579</v>
      </c>
      <c r="V262">
        <v>130.2736</v>
      </c>
    </row>
    <row r="263" spans="1:22">
      <c r="A263" t="s">
        <v>70</v>
      </c>
      <c r="B263" t="s">
        <v>122</v>
      </c>
      <c r="C263" t="s">
        <v>394</v>
      </c>
      <c r="D263" t="s">
        <v>873</v>
      </c>
      <c r="E263">
        <v>432775</v>
      </c>
      <c r="F263">
        <v>47</v>
      </c>
      <c r="G263">
        <v>0</v>
      </c>
      <c r="H263">
        <v>-44</v>
      </c>
      <c r="I263">
        <v>13.9</v>
      </c>
      <c r="J263">
        <v>48.535</v>
      </c>
      <c r="K263">
        <v>4.9631</v>
      </c>
      <c r="L263">
        <v>33.9127</v>
      </c>
      <c r="M263">
        <v>26.8174</v>
      </c>
      <c r="N263">
        <v>5.832354935904106</v>
      </c>
      <c r="O263">
        <v>7.13114</v>
      </c>
      <c r="P263">
        <v>81.78713271516344</v>
      </c>
      <c r="Q263">
        <v>3.7366</v>
      </c>
      <c r="R263">
        <v>0.85916</v>
      </c>
      <c r="S263">
        <v>8.374000000000001</v>
      </c>
      <c r="T263">
        <v>-0.1406</v>
      </c>
      <c r="U263">
        <v>-0.9961</v>
      </c>
      <c r="V263">
        <v>128.2764</v>
      </c>
    </row>
    <row r="264" spans="1:22">
      <c r="A264" t="s">
        <v>70</v>
      </c>
      <c r="B264" t="s">
        <v>122</v>
      </c>
      <c r="C264" t="s">
        <v>395</v>
      </c>
      <c r="D264" t="s">
        <v>873</v>
      </c>
      <c r="E264">
        <v>432776</v>
      </c>
      <c r="F264">
        <v>47</v>
      </c>
      <c r="G264">
        <v>0</v>
      </c>
      <c r="H264">
        <v>-44</v>
      </c>
      <c r="I264">
        <v>13.9</v>
      </c>
      <c r="J264">
        <v>40.167</v>
      </c>
      <c r="K264">
        <v>5.0834</v>
      </c>
      <c r="L264">
        <v>33.8705</v>
      </c>
      <c r="M264">
        <v>26.7703</v>
      </c>
      <c r="N264">
        <v>5.854698772064237</v>
      </c>
      <c r="O264">
        <v>7.11277</v>
      </c>
      <c r="P264">
        <v>82.31249951937482</v>
      </c>
      <c r="Q264">
        <v>4.0935</v>
      </c>
      <c r="R264">
        <v>1.6359</v>
      </c>
      <c r="S264">
        <v>8.382999999999999</v>
      </c>
      <c r="T264">
        <v>-0.06809999999999999</v>
      </c>
      <c r="U264">
        <v>-0.9856</v>
      </c>
      <c r="V264">
        <v>127.9419</v>
      </c>
    </row>
    <row r="265" spans="1:22">
      <c r="A265" t="s">
        <v>70</v>
      </c>
      <c r="B265" t="s">
        <v>122</v>
      </c>
      <c r="C265" t="s">
        <v>396</v>
      </c>
      <c r="D265" t="s">
        <v>873</v>
      </c>
      <c r="E265">
        <v>432777</v>
      </c>
      <c r="F265">
        <v>47</v>
      </c>
      <c r="G265">
        <v>0</v>
      </c>
      <c r="H265">
        <v>-44</v>
      </c>
      <c r="I265">
        <v>13.9</v>
      </c>
      <c r="J265">
        <v>30.22</v>
      </c>
      <c r="K265">
        <v>5.2714</v>
      </c>
      <c r="L265">
        <v>33.8057</v>
      </c>
      <c r="M265">
        <v>26.6971</v>
      </c>
      <c r="N265">
        <v>5.859026234403551</v>
      </c>
      <c r="O265">
        <v>7.08418</v>
      </c>
      <c r="P265">
        <v>82.70577871261813</v>
      </c>
      <c r="Q265">
        <v>4.5732</v>
      </c>
      <c r="R265">
        <v>3.1447</v>
      </c>
      <c r="S265">
        <v>8.391</v>
      </c>
      <c r="T265">
        <v>-1.0347</v>
      </c>
      <c r="U265">
        <v>-0.9731</v>
      </c>
      <c r="V265">
        <v>127.543</v>
      </c>
    </row>
    <row r="266" spans="1:22">
      <c r="A266" t="s">
        <v>70</v>
      </c>
      <c r="B266" t="s">
        <v>122</v>
      </c>
      <c r="C266" t="s">
        <v>397</v>
      </c>
      <c r="D266" t="s">
        <v>873</v>
      </c>
      <c r="E266">
        <v>432778</v>
      </c>
      <c r="F266">
        <v>47</v>
      </c>
      <c r="G266">
        <v>0</v>
      </c>
      <c r="H266">
        <v>-44</v>
      </c>
      <c r="I266">
        <v>13.9</v>
      </c>
      <c r="J266">
        <v>21.062</v>
      </c>
      <c r="K266">
        <v>5.2952</v>
      </c>
      <c r="L266">
        <v>33.7964</v>
      </c>
      <c r="M266">
        <v>26.687</v>
      </c>
      <c r="N266">
        <v>5.85849634105588</v>
      </c>
      <c r="O266">
        <v>7.08063</v>
      </c>
      <c r="P266">
        <v>82.73976102487886</v>
      </c>
      <c r="Q266">
        <v>4.286</v>
      </c>
      <c r="R266">
        <v>5.9499</v>
      </c>
      <c r="S266">
        <v>8.396000000000001</v>
      </c>
      <c r="T266">
        <v>-0.5631</v>
      </c>
      <c r="U266">
        <v>-0.9688</v>
      </c>
      <c r="V266">
        <v>127.4062</v>
      </c>
    </row>
    <row r="267" spans="1:22">
      <c r="A267" t="s">
        <v>70</v>
      </c>
      <c r="B267" t="s">
        <v>122</v>
      </c>
      <c r="C267" t="s">
        <v>398</v>
      </c>
      <c r="D267" t="s">
        <v>873</v>
      </c>
      <c r="E267">
        <v>432779</v>
      </c>
      <c r="F267">
        <v>47</v>
      </c>
      <c r="G267">
        <v>0</v>
      </c>
      <c r="H267">
        <v>-44</v>
      </c>
      <c r="I267">
        <v>13.9</v>
      </c>
      <c r="J267">
        <v>10.885</v>
      </c>
      <c r="K267">
        <v>5.2987</v>
      </c>
      <c r="L267">
        <v>33.7962</v>
      </c>
      <c r="M267">
        <v>26.6864</v>
      </c>
      <c r="N267">
        <v>5.881635017237518</v>
      </c>
      <c r="O267">
        <v>7.08004</v>
      </c>
      <c r="P267">
        <v>83.07347157978653</v>
      </c>
      <c r="Q267">
        <v>4.4767</v>
      </c>
      <c r="R267">
        <v>15.91</v>
      </c>
      <c r="S267">
        <v>8.396000000000001</v>
      </c>
      <c r="T267">
        <v>-1.5841</v>
      </c>
      <c r="U267">
        <v>-0.9676</v>
      </c>
      <c r="V267">
        <v>127.3666</v>
      </c>
    </row>
    <row r="268" spans="1:22">
      <c r="A268" t="s">
        <v>70</v>
      </c>
      <c r="B268" t="s">
        <v>122</v>
      </c>
      <c r="C268" t="s">
        <v>399</v>
      </c>
      <c r="D268" t="s">
        <v>873</v>
      </c>
      <c r="E268">
        <v>432780</v>
      </c>
      <c r="F268">
        <v>47</v>
      </c>
      <c r="G268">
        <v>0</v>
      </c>
      <c r="H268">
        <v>-44</v>
      </c>
      <c r="I268">
        <v>13.9</v>
      </c>
      <c r="J268">
        <v>4.9</v>
      </c>
      <c r="K268">
        <v>5.3024</v>
      </c>
      <c r="L268">
        <v>33.796</v>
      </c>
      <c r="M268">
        <v>26.6858</v>
      </c>
      <c r="N268">
        <v>5.877837448245876</v>
      </c>
      <c r="O268">
        <v>7.07944</v>
      </c>
      <c r="P268">
        <v>83.02687003839111</v>
      </c>
      <c r="Q268">
        <v>3.7447</v>
      </c>
      <c r="R268">
        <v>36.569</v>
      </c>
      <c r="S268">
        <v>8.401</v>
      </c>
      <c r="T268">
        <v>-0.7625999999999999</v>
      </c>
      <c r="U268">
        <v>-0.9671999999999999</v>
      </c>
      <c r="V268">
        <v>127.3541</v>
      </c>
    </row>
    <row r="269" spans="1:22">
      <c r="A269" t="s">
        <v>71</v>
      </c>
      <c r="B269" t="s">
        <v>122</v>
      </c>
      <c r="C269" t="s">
        <v>400</v>
      </c>
      <c r="D269" t="s">
        <v>874</v>
      </c>
      <c r="E269">
        <v>432781</v>
      </c>
      <c r="F269">
        <v>47</v>
      </c>
      <c r="G269">
        <v>0</v>
      </c>
      <c r="H269">
        <v>-44</v>
      </c>
      <c r="I269">
        <v>46.3</v>
      </c>
      <c r="J269">
        <v>147.018</v>
      </c>
      <c r="K269">
        <v>3.0594</v>
      </c>
      <c r="L269">
        <v>34.2915</v>
      </c>
      <c r="M269">
        <v>27.3141</v>
      </c>
      <c r="N269">
        <v>5.27110956516245</v>
      </c>
      <c r="O269">
        <v>7.44873</v>
      </c>
      <c r="P269">
        <v>70.76521185708772</v>
      </c>
      <c r="Q269">
        <v>1.2852</v>
      </c>
      <c r="R269">
        <v>0.11051</v>
      </c>
      <c r="S269">
        <v>8.305</v>
      </c>
      <c r="T269">
        <v>-1.5219</v>
      </c>
      <c r="U269">
        <v>-0.621</v>
      </c>
      <c r="V269">
        <v>116.7943</v>
      </c>
    </row>
    <row r="270" spans="1:22">
      <c r="A270" t="s">
        <v>71</v>
      </c>
      <c r="B270" t="s">
        <v>122</v>
      </c>
      <c r="C270" t="s">
        <v>401</v>
      </c>
      <c r="D270" t="s">
        <v>874</v>
      </c>
      <c r="E270">
        <v>432782</v>
      </c>
      <c r="F270">
        <v>47</v>
      </c>
      <c r="G270">
        <v>0</v>
      </c>
      <c r="H270">
        <v>-44</v>
      </c>
      <c r="I270">
        <v>46.3</v>
      </c>
      <c r="J270">
        <v>99.59099999999999</v>
      </c>
      <c r="K270">
        <v>3.2482</v>
      </c>
      <c r="L270">
        <v>34.2033</v>
      </c>
      <c r="M270">
        <v>27.2262</v>
      </c>
      <c r="N270">
        <v>5.325953526646411</v>
      </c>
      <c r="O270">
        <v>7.41866</v>
      </c>
      <c r="P270">
        <v>71.79131442398507</v>
      </c>
      <c r="Q270">
        <v>1.2877</v>
      </c>
      <c r="R270">
        <v>0.11069</v>
      </c>
      <c r="S270">
        <v>8.305</v>
      </c>
      <c r="T270">
        <v>-1.5608</v>
      </c>
      <c r="U270">
        <v>-0.9341</v>
      </c>
      <c r="V270">
        <v>126.3042</v>
      </c>
    </row>
    <row r="271" spans="1:22">
      <c r="A271" t="s">
        <v>71</v>
      </c>
      <c r="B271" t="s">
        <v>122</v>
      </c>
      <c r="C271" t="s">
        <v>402</v>
      </c>
      <c r="D271" t="s">
        <v>874</v>
      </c>
      <c r="E271">
        <v>432783</v>
      </c>
      <c r="F271">
        <v>47</v>
      </c>
      <c r="G271">
        <v>0</v>
      </c>
      <c r="H271">
        <v>-44</v>
      </c>
      <c r="I271">
        <v>46.3</v>
      </c>
      <c r="J271">
        <v>74.976</v>
      </c>
      <c r="K271">
        <v>4.8117</v>
      </c>
      <c r="L271">
        <v>33.7959</v>
      </c>
      <c r="M271">
        <v>26.7418</v>
      </c>
      <c r="N271">
        <v>5.604147534173745</v>
      </c>
      <c r="O271">
        <v>7.16255</v>
      </c>
      <c r="P271">
        <v>78.24235131585462</v>
      </c>
      <c r="Q271">
        <v>2.0303</v>
      </c>
      <c r="R271">
        <v>0.11078</v>
      </c>
      <c r="S271">
        <v>8.380000000000001</v>
      </c>
      <c r="T271">
        <v>-1.4571</v>
      </c>
      <c r="U271">
        <v>-1.0332</v>
      </c>
      <c r="V271">
        <v>129.4749</v>
      </c>
    </row>
    <row r="272" spans="1:22">
      <c r="A272" t="s">
        <v>71</v>
      </c>
      <c r="B272" t="s">
        <v>122</v>
      </c>
      <c r="C272" t="s">
        <v>403</v>
      </c>
      <c r="D272" t="s">
        <v>874</v>
      </c>
      <c r="E272">
        <v>432784</v>
      </c>
      <c r="F272">
        <v>47</v>
      </c>
      <c r="G272">
        <v>0</v>
      </c>
      <c r="H272">
        <v>-44</v>
      </c>
      <c r="I272">
        <v>46.3</v>
      </c>
      <c r="J272">
        <v>50.239</v>
      </c>
      <c r="K272">
        <v>6.2075</v>
      </c>
      <c r="L272">
        <v>33.5764</v>
      </c>
      <c r="M272">
        <v>26.4016</v>
      </c>
      <c r="N272">
        <v>5.756580187187136</v>
      </c>
      <c r="O272">
        <v>6.94066</v>
      </c>
      <c r="P272">
        <v>82.93995365263729</v>
      </c>
      <c r="Q272">
        <v>4.3907</v>
      </c>
      <c r="R272">
        <v>0.11069</v>
      </c>
      <c r="S272">
        <v>8.433999999999999</v>
      </c>
      <c r="T272">
        <v>-0.1381</v>
      </c>
      <c r="U272">
        <v>-0.972</v>
      </c>
      <c r="V272">
        <v>127.5082</v>
      </c>
    </row>
    <row r="273" spans="1:22">
      <c r="A273" t="s">
        <v>71</v>
      </c>
      <c r="B273" t="s">
        <v>122</v>
      </c>
      <c r="C273" t="s">
        <v>404</v>
      </c>
      <c r="D273" t="s">
        <v>874</v>
      </c>
      <c r="E273">
        <v>432785</v>
      </c>
      <c r="F273">
        <v>47</v>
      </c>
      <c r="G273">
        <v>0</v>
      </c>
      <c r="H273">
        <v>-44</v>
      </c>
      <c r="I273">
        <v>46.3</v>
      </c>
      <c r="J273">
        <v>39.774</v>
      </c>
      <c r="K273">
        <v>6.2223</v>
      </c>
      <c r="L273">
        <v>33.5684</v>
      </c>
      <c r="M273">
        <v>26.3934</v>
      </c>
      <c r="N273">
        <v>5.768944365299462</v>
      </c>
      <c r="O273">
        <v>6.93863</v>
      </c>
      <c r="P273">
        <v>83.14241233931571</v>
      </c>
      <c r="Q273">
        <v>4.8448</v>
      </c>
      <c r="R273">
        <v>0.11067</v>
      </c>
      <c r="S273">
        <v>8.439</v>
      </c>
      <c r="T273">
        <v>-1.1047</v>
      </c>
      <c r="U273">
        <v>-0.9702</v>
      </c>
      <c r="V273">
        <v>127.4492</v>
      </c>
    </row>
    <row r="274" spans="1:22">
      <c r="A274" t="s">
        <v>71</v>
      </c>
      <c r="B274" t="s">
        <v>122</v>
      </c>
      <c r="C274" t="s">
        <v>405</v>
      </c>
      <c r="D274" t="s">
        <v>874</v>
      </c>
      <c r="E274">
        <v>432786</v>
      </c>
      <c r="F274">
        <v>47</v>
      </c>
      <c r="G274">
        <v>0</v>
      </c>
      <c r="H274">
        <v>-44</v>
      </c>
      <c r="I274">
        <v>46.3</v>
      </c>
      <c r="J274">
        <v>30.227</v>
      </c>
      <c r="K274">
        <v>6.2575</v>
      </c>
      <c r="L274">
        <v>33.5437</v>
      </c>
      <c r="M274">
        <v>26.3695</v>
      </c>
      <c r="N274">
        <v>5.776451187724803</v>
      </c>
      <c r="O274">
        <v>6.93407</v>
      </c>
      <c r="P274">
        <v>83.30534862966198</v>
      </c>
      <c r="Q274">
        <v>4.5396</v>
      </c>
      <c r="R274">
        <v>0.11064</v>
      </c>
      <c r="S274">
        <v>8.443</v>
      </c>
      <c r="T274">
        <v>0.0745</v>
      </c>
      <c r="U274">
        <v>-0.9525</v>
      </c>
      <c r="V274">
        <v>126.8858</v>
      </c>
    </row>
    <row r="275" spans="1:22">
      <c r="A275" t="s">
        <v>71</v>
      </c>
      <c r="B275" t="s">
        <v>122</v>
      </c>
      <c r="C275" t="s">
        <v>406</v>
      </c>
      <c r="D275" t="s">
        <v>874</v>
      </c>
      <c r="E275">
        <v>432787</v>
      </c>
      <c r="F275">
        <v>47</v>
      </c>
      <c r="G275">
        <v>0</v>
      </c>
      <c r="H275">
        <v>-44</v>
      </c>
      <c r="I275">
        <v>46.3</v>
      </c>
      <c r="J275">
        <v>19.847</v>
      </c>
      <c r="K275">
        <v>6.2608</v>
      </c>
      <c r="L275">
        <v>33.544</v>
      </c>
      <c r="M275">
        <v>26.3693</v>
      </c>
      <c r="N275">
        <v>5.787225685794116</v>
      </c>
      <c r="O275">
        <v>6.93353</v>
      </c>
      <c r="P275">
        <v>83.46723365722967</v>
      </c>
      <c r="Q275">
        <v>5.0809</v>
      </c>
      <c r="R275">
        <v>0.11061</v>
      </c>
      <c r="S275">
        <v>8.448</v>
      </c>
      <c r="T275">
        <v>-1.2913</v>
      </c>
      <c r="U275">
        <v>-0.9476</v>
      </c>
      <c r="V275">
        <v>126.731</v>
      </c>
    </row>
    <row r="276" spans="1:22">
      <c r="A276" t="s">
        <v>71</v>
      </c>
      <c r="B276" t="s">
        <v>122</v>
      </c>
      <c r="C276" t="s">
        <v>407</v>
      </c>
      <c r="D276" t="s">
        <v>874</v>
      </c>
      <c r="E276">
        <v>432788</v>
      </c>
      <c r="F276">
        <v>47</v>
      </c>
      <c r="G276">
        <v>0</v>
      </c>
      <c r="H276">
        <v>-44</v>
      </c>
      <c r="I276">
        <v>46.3</v>
      </c>
      <c r="J276">
        <v>9.81</v>
      </c>
      <c r="K276">
        <v>6.2457</v>
      </c>
      <c r="L276">
        <v>33.5443</v>
      </c>
      <c r="M276">
        <v>26.3715</v>
      </c>
      <c r="N276">
        <v>5.804358904035481</v>
      </c>
      <c r="O276">
        <v>6.93595</v>
      </c>
      <c r="P276">
        <v>83.68513187141605</v>
      </c>
      <c r="Q276">
        <v>4.6461</v>
      </c>
      <c r="R276">
        <v>0.11056</v>
      </c>
      <c r="S276">
        <v>8.448</v>
      </c>
      <c r="T276">
        <v>-0.9336</v>
      </c>
      <c r="U276">
        <v>-0.9466</v>
      </c>
      <c r="V276">
        <v>126.7026</v>
      </c>
    </row>
    <row r="277" spans="1:22">
      <c r="A277" t="s">
        <v>71</v>
      </c>
      <c r="B277" t="s">
        <v>122</v>
      </c>
      <c r="C277" t="s">
        <v>408</v>
      </c>
      <c r="D277" t="s">
        <v>874</v>
      </c>
      <c r="E277">
        <v>432789</v>
      </c>
      <c r="F277">
        <v>47</v>
      </c>
      <c r="G277">
        <v>0</v>
      </c>
      <c r="H277">
        <v>-44</v>
      </c>
      <c r="I277">
        <v>46.3</v>
      </c>
      <c r="J277">
        <v>4.674</v>
      </c>
      <c r="K277">
        <v>6.2503</v>
      </c>
      <c r="L277">
        <v>33.5442</v>
      </c>
      <c r="M277">
        <v>26.3708</v>
      </c>
      <c r="N277">
        <v>5.793231143734388</v>
      </c>
      <c r="O277">
        <v>6.93522</v>
      </c>
      <c r="P277">
        <v>83.5334876721198</v>
      </c>
      <c r="Q277">
        <v>4.5564</v>
      </c>
      <c r="R277">
        <v>0.11062</v>
      </c>
      <c r="S277">
        <v>8.451000000000001</v>
      </c>
      <c r="T277">
        <v>-1.2291</v>
      </c>
      <c r="U277">
        <v>-0.9463</v>
      </c>
      <c r="V277">
        <v>126.6929</v>
      </c>
    </row>
    <row r="278" spans="1:22">
      <c r="A278" t="s">
        <v>72</v>
      </c>
      <c r="B278" t="s">
        <v>123</v>
      </c>
      <c r="C278" t="s">
        <v>409</v>
      </c>
      <c r="D278" t="s">
        <v>875</v>
      </c>
      <c r="E278">
        <v>432790</v>
      </c>
      <c r="F278">
        <v>47</v>
      </c>
      <c r="G278">
        <v>0</v>
      </c>
      <c r="H278">
        <v>-45</v>
      </c>
      <c r="I278">
        <v>12.8</v>
      </c>
      <c r="J278">
        <v>160.502</v>
      </c>
      <c r="K278">
        <v>3.2219</v>
      </c>
      <c r="L278">
        <v>34.4148</v>
      </c>
      <c r="M278">
        <v>27.3974</v>
      </c>
      <c r="N278">
        <v>5.111435036397555</v>
      </c>
      <c r="O278">
        <v>7.41278</v>
      </c>
      <c r="P278">
        <v>68.9543603937734</v>
      </c>
      <c r="Q278">
        <v>1.2354</v>
      </c>
      <c r="R278">
        <v>0.11059</v>
      </c>
      <c r="S278">
        <v>8.286</v>
      </c>
      <c r="T278">
        <v>-0.3947</v>
      </c>
      <c r="U278">
        <v>-0.743</v>
      </c>
      <c r="V278">
        <v>120.4119</v>
      </c>
    </row>
    <row r="279" spans="1:22">
      <c r="A279" t="s">
        <v>72</v>
      </c>
      <c r="B279" t="s">
        <v>123</v>
      </c>
      <c r="C279" t="s">
        <v>410</v>
      </c>
      <c r="D279" t="s">
        <v>875</v>
      </c>
      <c r="E279">
        <v>432791</v>
      </c>
      <c r="F279">
        <v>47</v>
      </c>
      <c r="G279">
        <v>0</v>
      </c>
      <c r="H279">
        <v>-45</v>
      </c>
      <c r="I279">
        <v>12.8</v>
      </c>
      <c r="J279">
        <v>150.641</v>
      </c>
      <c r="K279">
        <v>3.2173</v>
      </c>
      <c r="L279">
        <v>34.4087</v>
      </c>
      <c r="M279">
        <v>27.393</v>
      </c>
      <c r="N279">
        <v>5.109933671912487</v>
      </c>
      <c r="O279">
        <v>7.41392</v>
      </c>
      <c r="P279">
        <v>68.92350702344356</v>
      </c>
      <c r="Q279">
        <v>1.2578</v>
      </c>
      <c r="R279">
        <v>0.11056</v>
      </c>
      <c r="S279">
        <v>8.282</v>
      </c>
      <c r="T279">
        <v>-1.5193</v>
      </c>
      <c r="U279">
        <v>-0.7431</v>
      </c>
      <c r="V279">
        <v>120.4153</v>
      </c>
    </row>
    <row r="280" spans="1:22">
      <c r="A280" t="s">
        <v>72</v>
      </c>
      <c r="B280" t="s">
        <v>123</v>
      </c>
      <c r="C280" t="s">
        <v>411</v>
      </c>
      <c r="D280" t="s">
        <v>875</v>
      </c>
      <c r="E280">
        <v>432792</v>
      </c>
      <c r="F280">
        <v>47</v>
      </c>
      <c r="G280">
        <v>0</v>
      </c>
      <c r="H280">
        <v>-45</v>
      </c>
      <c r="I280">
        <v>12.8</v>
      </c>
      <c r="J280">
        <v>101.413</v>
      </c>
      <c r="K280">
        <v>3.2213</v>
      </c>
      <c r="L280">
        <v>34.2227</v>
      </c>
      <c r="M280">
        <v>27.2442</v>
      </c>
      <c r="N280">
        <v>5.33036930454367</v>
      </c>
      <c r="O280">
        <v>7.42258</v>
      </c>
      <c r="P280">
        <v>71.81289126615907</v>
      </c>
      <c r="Q280">
        <v>1.2348</v>
      </c>
      <c r="R280">
        <v>0.11084</v>
      </c>
      <c r="S280">
        <v>8.308</v>
      </c>
      <c r="T280">
        <v>-1.2369</v>
      </c>
      <c r="U280">
        <v>-1.0494</v>
      </c>
      <c r="V280">
        <v>129.996</v>
      </c>
    </row>
    <row r="281" spans="1:22">
      <c r="A281" t="s">
        <v>72</v>
      </c>
      <c r="B281" t="s">
        <v>123</v>
      </c>
      <c r="C281" t="s">
        <v>412</v>
      </c>
      <c r="D281" t="s">
        <v>875</v>
      </c>
      <c r="E281">
        <v>432793</v>
      </c>
      <c r="F281">
        <v>47</v>
      </c>
      <c r="G281">
        <v>0</v>
      </c>
      <c r="H281">
        <v>-45</v>
      </c>
      <c r="I281">
        <v>12.8</v>
      </c>
      <c r="J281">
        <v>74.905</v>
      </c>
      <c r="K281">
        <v>6.2493</v>
      </c>
      <c r="L281">
        <v>33.4187</v>
      </c>
      <c r="M281">
        <v>26.2718</v>
      </c>
      <c r="N281">
        <v>5.725051533000705</v>
      </c>
      <c r="O281">
        <v>6.94115</v>
      </c>
      <c r="P281">
        <v>82.47987052578758</v>
      </c>
      <c r="Q281">
        <v>3.8238</v>
      </c>
      <c r="R281">
        <v>0.11073</v>
      </c>
      <c r="S281">
        <v>8.433999999999999</v>
      </c>
      <c r="T281">
        <v>-1.0347</v>
      </c>
      <c r="U281">
        <v>-0.9845</v>
      </c>
      <c r="V281">
        <v>127.9066</v>
      </c>
    </row>
    <row r="282" spans="1:22">
      <c r="A282" t="s">
        <v>72</v>
      </c>
      <c r="B282" t="s">
        <v>123</v>
      </c>
      <c r="C282" t="s">
        <v>413</v>
      </c>
      <c r="D282" t="s">
        <v>875</v>
      </c>
      <c r="E282">
        <v>432794</v>
      </c>
      <c r="F282">
        <v>47</v>
      </c>
      <c r="G282">
        <v>0</v>
      </c>
      <c r="H282">
        <v>-45</v>
      </c>
      <c r="I282">
        <v>12.8</v>
      </c>
      <c r="J282">
        <v>49.399</v>
      </c>
      <c r="K282">
        <v>6.475</v>
      </c>
      <c r="L282">
        <v>33.3914</v>
      </c>
      <c r="M282">
        <v>26.2213</v>
      </c>
      <c r="N282">
        <v>5.749956520341247</v>
      </c>
      <c r="O282">
        <v>6.90609</v>
      </c>
      <c r="P282">
        <v>83.2592178836541</v>
      </c>
      <c r="Q282">
        <v>4.9078</v>
      </c>
      <c r="R282">
        <v>0.1106</v>
      </c>
      <c r="S282">
        <v>8.442</v>
      </c>
      <c r="T282">
        <v>-1.2058</v>
      </c>
      <c r="U282">
        <v>-0.9442</v>
      </c>
      <c r="V282">
        <v>126.6228</v>
      </c>
    </row>
    <row r="283" spans="1:22">
      <c r="A283" t="s">
        <v>72</v>
      </c>
      <c r="B283" t="s">
        <v>123</v>
      </c>
      <c r="C283" t="s">
        <v>414</v>
      </c>
      <c r="D283" t="s">
        <v>875</v>
      </c>
      <c r="E283">
        <v>432795</v>
      </c>
      <c r="F283">
        <v>47</v>
      </c>
      <c r="G283">
        <v>0</v>
      </c>
      <c r="H283">
        <v>-45</v>
      </c>
      <c r="I283">
        <v>12.8</v>
      </c>
      <c r="J283">
        <v>39.334</v>
      </c>
      <c r="K283">
        <v>6.4857</v>
      </c>
      <c r="L283">
        <v>33.391</v>
      </c>
      <c r="M283">
        <v>26.2196</v>
      </c>
      <c r="N283">
        <v>5.748896733645905</v>
      </c>
      <c r="O283">
        <v>6.90438</v>
      </c>
      <c r="P283">
        <v>83.26448911626974</v>
      </c>
      <c r="Q283">
        <v>4.633</v>
      </c>
      <c r="R283">
        <v>0.11062</v>
      </c>
      <c r="S283">
        <v>8.446999999999999</v>
      </c>
      <c r="T283">
        <v>-1.2679</v>
      </c>
      <c r="U283">
        <v>-0.9419</v>
      </c>
      <c r="V283">
        <v>126.5498</v>
      </c>
    </row>
    <row r="284" spans="1:22">
      <c r="A284" t="s">
        <v>72</v>
      </c>
      <c r="B284" t="s">
        <v>123</v>
      </c>
      <c r="C284" t="s">
        <v>415</v>
      </c>
      <c r="D284" t="s">
        <v>875</v>
      </c>
      <c r="E284">
        <v>432796</v>
      </c>
      <c r="F284">
        <v>47</v>
      </c>
      <c r="G284">
        <v>0</v>
      </c>
      <c r="H284">
        <v>-45</v>
      </c>
      <c r="I284">
        <v>12.8</v>
      </c>
      <c r="J284">
        <v>29.696</v>
      </c>
      <c r="K284">
        <v>6.4868</v>
      </c>
      <c r="L284">
        <v>33.3908</v>
      </c>
      <c r="M284">
        <v>26.2193</v>
      </c>
      <c r="N284">
        <v>5.756403556071246</v>
      </c>
      <c r="O284">
        <v>6.90421</v>
      </c>
      <c r="P284">
        <v>83.37526749724076</v>
      </c>
      <c r="Q284">
        <v>5.4061</v>
      </c>
      <c r="R284">
        <v>0.11058</v>
      </c>
      <c r="S284">
        <v>8.451000000000001</v>
      </c>
      <c r="T284">
        <v>-1.3949</v>
      </c>
      <c r="U284">
        <v>-0.9411</v>
      </c>
      <c r="V284">
        <v>126.5242</v>
      </c>
    </row>
    <row r="285" spans="1:22">
      <c r="A285" t="s">
        <v>72</v>
      </c>
      <c r="B285" t="s">
        <v>123</v>
      </c>
      <c r="C285" t="s">
        <v>416</v>
      </c>
      <c r="D285" t="s">
        <v>875</v>
      </c>
      <c r="E285">
        <v>432797</v>
      </c>
      <c r="F285">
        <v>47</v>
      </c>
      <c r="G285">
        <v>0</v>
      </c>
      <c r="H285">
        <v>-45</v>
      </c>
      <c r="I285">
        <v>12.8</v>
      </c>
      <c r="J285">
        <v>20.135</v>
      </c>
      <c r="K285">
        <v>6.4866</v>
      </c>
      <c r="L285">
        <v>33.3908</v>
      </c>
      <c r="M285">
        <v>26.2193</v>
      </c>
      <c r="N285">
        <v>5.753489142659054</v>
      </c>
      <c r="O285">
        <v>6.90425</v>
      </c>
      <c r="P285">
        <v>83.33257258440894</v>
      </c>
      <c r="Q285">
        <v>5.0928</v>
      </c>
      <c r="R285">
        <v>0.11056</v>
      </c>
      <c r="S285">
        <v>8.452</v>
      </c>
      <c r="T285">
        <v>-1.1876</v>
      </c>
      <c r="U285">
        <v>-0.9406</v>
      </c>
      <c r="V285">
        <v>126.5103</v>
      </c>
    </row>
    <row r="286" spans="1:22">
      <c r="A286" t="s">
        <v>72</v>
      </c>
      <c r="B286" t="s">
        <v>123</v>
      </c>
      <c r="C286" t="s">
        <v>417</v>
      </c>
      <c r="D286" t="s">
        <v>875</v>
      </c>
      <c r="E286">
        <v>432798</v>
      </c>
      <c r="F286">
        <v>47</v>
      </c>
      <c r="G286">
        <v>0</v>
      </c>
      <c r="H286">
        <v>-45</v>
      </c>
      <c r="I286">
        <v>12.8</v>
      </c>
      <c r="J286">
        <v>10.776</v>
      </c>
      <c r="K286">
        <v>6.4954</v>
      </c>
      <c r="L286">
        <v>33.3908</v>
      </c>
      <c r="M286">
        <v>26.2182</v>
      </c>
      <c r="N286">
        <v>5.759406285041382</v>
      </c>
      <c r="O286">
        <v>6.90284</v>
      </c>
      <c r="P286">
        <v>83.43531481305349</v>
      </c>
      <c r="Q286">
        <v>4.7383</v>
      </c>
      <c r="R286">
        <v>0.11079</v>
      </c>
      <c r="S286">
        <v>8.452</v>
      </c>
      <c r="T286">
        <v>-1.4675</v>
      </c>
      <c r="U286">
        <v>-0.9399999999999999</v>
      </c>
      <c r="V286">
        <v>126.4908</v>
      </c>
    </row>
    <row r="287" spans="1:22">
      <c r="A287" t="s">
        <v>72</v>
      </c>
      <c r="B287" t="s">
        <v>123</v>
      </c>
      <c r="C287" t="s">
        <v>418</v>
      </c>
      <c r="D287" t="s">
        <v>875</v>
      </c>
      <c r="E287">
        <v>432799</v>
      </c>
      <c r="F287">
        <v>47</v>
      </c>
      <c r="G287">
        <v>0</v>
      </c>
      <c r="H287">
        <v>-45</v>
      </c>
      <c r="I287">
        <v>12.8</v>
      </c>
      <c r="J287">
        <v>5.715</v>
      </c>
      <c r="K287">
        <v>6.4854</v>
      </c>
      <c r="L287">
        <v>33.3908</v>
      </c>
      <c r="M287">
        <v>26.2195</v>
      </c>
      <c r="N287">
        <v>5.746335582465495</v>
      </c>
      <c r="O287">
        <v>6.90444</v>
      </c>
      <c r="P287">
        <v>83.22667127914059</v>
      </c>
      <c r="Q287">
        <v>5.0872</v>
      </c>
      <c r="R287">
        <v>0.11055</v>
      </c>
      <c r="S287">
        <v>8.456</v>
      </c>
      <c r="T287">
        <v>-1.4183</v>
      </c>
      <c r="U287">
        <v>-0.9404</v>
      </c>
      <c r="V287">
        <v>126.5033</v>
      </c>
    </row>
    <row r="288" spans="1:22">
      <c r="A288" t="s">
        <v>73</v>
      </c>
      <c r="B288" t="s">
        <v>123</v>
      </c>
      <c r="C288" t="s">
        <v>419</v>
      </c>
      <c r="D288" t="s">
        <v>876</v>
      </c>
      <c r="E288">
        <v>432800</v>
      </c>
      <c r="F288">
        <v>47</v>
      </c>
      <c r="G288">
        <v>0</v>
      </c>
      <c r="H288">
        <v>-45</v>
      </c>
      <c r="I288">
        <v>30</v>
      </c>
      <c r="J288">
        <v>246.356</v>
      </c>
      <c r="K288">
        <v>3.9296</v>
      </c>
      <c r="L288">
        <v>34.7754</v>
      </c>
      <c r="M288">
        <v>27.6149</v>
      </c>
      <c r="N288">
        <v>4.815931179512964</v>
      </c>
      <c r="O288">
        <v>7.26808</v>
      </c>
      <c r="P288">
        <v>66.26139474954822</v>
      </c>
      <c r="Q288">
        <v>1.1824</v>
      </c>
      <c r="R288">
        <v>0.11086</v>
      </c>
      <c r="S288">
        <v>8.292999999999999</v>
      </c>
      <c r="T288">
        <v>-1.7474</v>
      </c>
      <c r="U288">
        <v>-1.0037</v>
      </c>
      <c r="V288">
        <v>128.52</v>
      </c>
    </row>
    <row r="289" spans="1:22">
      <c r="A289" t="s">
        <v>73</v>
      </c>
      <c r="B289" t="s">
        <v>123</v>
      </c>
      <c r="C289" t="s">
        <v>420</v>
      </c>
      <c r="D289" t="s">
        <v>876</v>
      </c>
      <c r="E289">
        <v>432801</v>
      </c>
      <c r="F289">
        <v>47</v>
      </c>
      <c r="G289">
        <v>0</v>
      </c>
      <c r="H289">
        <v>-45</v>
      </c>
      <c r="I289">
        <v>30</v>
      </c>
      <c r="J289">
        <v>151.519</v>
      </c>
      <c r="K289">
        <v>2.8383</v>
      </c>
      <c r="L289">
        <v>34.4183</v>
      </c>
      <c r="M289">
        <v>27.4353</v>
      </c>
      <c r="N289">
        <v>5.452333090065972</v>
      </c>
      <c r="O289">
        <v>7.48304</v>
      </c>
      <c r="P289">
        <v>72.86254102698865</v>
      </c>
      <c r="Q289">
        <v>1.2118</v>
      </c>
      <c r="R289">
        <v>0.11082</v>
      </c>
      <c r="S289">
        <v>8.318</v>
      </c>
      <c r="T289">
        <v>-1.0347</v>
      </c>
      <c r="U289">
        <v>-1.0676</v>
      </c>
      <c r="V289">
        <v>130.5915</v>
      </c>
    </row>
    <row r="290" spans="1:22">
      <c r="A290" t="s">
        <v>73</v>
      </c>
      <c r="B290" t="s">
        <v>123</v>
      </c>
      <c r="C290" t="s">
        <v>421</v>
      </c>
      <c r="D290" t="s">
        <v>876</v>
      </c>
      <c r="E290">
        <v>432802</v>
      </c>
      <c r="F290">
        <v>47</v>
      </c>
      <c r="G290">
        <v>0</v>
      </c>
      <c r="H290">
        <v>-45</v>
      </c>
      <c r="I290">
        <v>30</v>
      </c>
      <c r="J290">
        <v>99.913</v>
      </c>
      <c r="K290">
        <v>3.2959</v>
      </c>
      <c r="L290">
        <v>34.2737</v>
      </c>
      <c r="M290">
        <v>27.2779</v>
      </c>
      <c r="N290">
        <v>5.389893990598726</v>
      </c>
      <c r="O290">
        <v>7.40641</v>
      </c>
      <c r="P290">
        <v>72.77336780705801</v>
      </c>
      <c r="Q290">
        <v>1.2585</v>
      </c>
      <c r="R290">
        <v>0.11083</v>
      </c>
      <c r="S290">
        <v>8.329000000000001</v>
      </c>
      <c r="T290">
        <v>-0.4854</v>
      </c>
      <c r="U290">
        <v>-1.0694</v>
      </c>
      <c r="V290">
        <v>130.6511</v>
      </c>
    </row>
    <row r="291" spans="1:22">
      <c r="A291" t="s">
        <v>73</v>
      </c>
      <c r="B291" t="s">
        <v>123</v>
      </c>
      <c r="C291" t="s">
        <v>422</v>
      </c>
      <c r="D291" t="s">
        <v>876</v>
      </c>
      <c r="E291">
        <v>432803</v>
      </c>
      <c r="F291">
        <v>47</v>
      </c>
      <c r="G291">
        <v>0</v>
      </c>
      <c r="H291">
        <v>-45</v>
      </c>
      <c r="I291">
        <v>30</v>
      </c>
      <c r="J291">
        <v>74.79900000000001</v>
      </c>
      <c r="K291">
        <v>6.1162</v>
      </c>
      <c r="L291">
        <v>33.5589</v>
      </c>
      <c r="M291">
        <v>26.3994</v>
      </c>
      <c r="N291">
        <v>5.734324666584949</v>
      </c>
      <c r="O291">
        <v>6.95625</v>
      </c>
      <c r="P291">
        <v>82.43413716564167</v>
      </c>
      <c r="Q291">
        <v>3.0439</v>
      </c>
      <c r="R291">
        <v>0.1107</v>
      </c>
      <c r="S291">
        <v>8.43</v>
      </c>
      <c r="T291">
        <v>-0.3454</v>
      </c>
      <c r="U291">
        <v>-0.9874000000000001</v>
      </c>
      <c r="V291">
        <v>127.9981</v>
      </c>
    </row>
    <row r="292" spans="1:22">
      <c r="A292" t="s">
        <v>73</v>
      </c>
      <c r="B292" t="s">
        <v>123</v>
      </c>
      <c r="C292" t="s">
        <v>423</v>
      </c>
      <c r="D292" t="s">
        <v>876</v>
      </c>
      <c r="E292">
        <v>432804</v>
      </c>
      <c r="F292">
        <v>47</v>
      </c>
      <c r="G292">
        <v>0</v>
      </c>
      <c r="H292">
        <v>-45</v>
      </c>
      <c r="I292">
        <v>30</v>
      </c>
      <c r="J292">
        <v>49.341</v>
      </c>
      <c r="K292">
        <v>6.4233</v>
      </c>
      <c r="L292">
        <v>33.4719</v>
      </c>
      <c r="M292">
        <v>26.2915</v>
      </c>
      <c r="N292">
        <v>5.740771702314948</v>
      </c>
      <c r="O292">
        <v>6.91069</v>
      </c>
      <c r="P292">
        <v>83.07089020510178</v>
      </c>
      <c r="Q292">
        <v>4.501</v>
      </c>
      <c r="R292">
        <v>0.11062</v>
      </c>
      <c r="S292">
        <v>8.443</v>
      </c>
      <c r="T292">
        <v>-1.3405</v>
      </c>
      <c r="U292">
        <v>-0.955</v>
      </c>
      <c r="V292">
        <v>126.9676</v>
      </c>
    </row>
    <row r="293" spans="1:22">
      <c r="A293" t="s">
        <v>73</v>
      </c>
      <c r="B293" t="s">
        <v>123</v>
      </c>
      <c r="C293" t="s">
        <v>424</v>
      </c>
      <c r="D293" t="s">
        <v>876</v>
      </c>
      <c r="E293">
        <v>432805</v>
      </c>
      <c r="F293">
        <v>47</v>
      </c>
      <c r="G293">
        <v>0</v>
      </c>
      <c r="H293">
        <v>-45</v>
      </c>
      <c r="I293">
        <v>30</v>
      </c>
      <c r="J293">
        <v>39.655</v>
      </c>
      <c r="K293">
        <v>6.4991</v>
      </c>
      <c r="L293">
        <v>33.4502</v>
      </c>
      <c r="M293">
        <v>26.2646</v>
      </c>
      <c r="N293">
        <v>5.73450129770084</v>
      </c>
      <c r="O293">
        <v>6.89953</v>
      </c>
      <c r="P293">
        <v>83.11437587344123</v>
      </c>
      <c r="Q293">
        <v>4.101</v>
      </c>
      <c r="R293">
        <v>0.11063</v>
      </c>
      <c r="S293">
        <v>8.446999999999999</v>
      </c>
      <c r="T293">
        <v>-0.3376</v>
      </c>
      <c r="U293">
        <v>-0.9564</v>
      </c>
      <c r="V293">
        <v>127.0093</v>
      </c>
    </row>
    <row r="294" spans="1:22">
      <c r="A294" t="s">
        <v>73</v>
      </c>
      <c r="B294" t="s">
        <v>123</v>
      </c>
      <c r="C294" t="s">
        <v>425</v>
      </c>
      <c r="D294" t="s">
        <v>876</v>
      </c>
      <c r="E294">
        <v>432806</v>
      </c>
      <c r="F294">
        <v>47</v>
      </c>
      <c r="G294">
        <v>0</v>
      </c>
      <c r="H294">
        <v>-45</v>
      </c>
      <c r="I294">
        <v>30</v>
      </c>
      <c r="J294">
        <v>29.5</v>
      </c>
      <c r="K294">
        <v>6.5607</v>
      </c>
      <c r="L294">
        <v>33.4334</v>
      </c>
      <c r="M294">
        <v>26.2433</v>
      </c>
      <c r="N294">
        <v>5.722225435146458</v>
      </c>
      <c r="O294">
        <v>6.89047</v>
      </c>
      <c r="P294">
        <v>83.04550248599092</v>
      </c>
      <c r="Q294">
        <v>4.235</v>
      </c>
      <c r="R294">
        <v>0.11059</v>
      </c>
      <c r="S294">
        <v>8.451000000000001</v>
      </c>
      <c r="T294">
        <v>-1.5115</v>
      </c>
      <c r="U294">
        <v>-0.9515</v>
      </c>
      <c r="V294">
        <v>126.8552</v>
      </c>
    </row>
    <row r="295" spans="1:22">
      <c r="A295" t="s">
        <v>73</v>
      </c>
      <c r="B295" t="s">
        <v>123</v>
      </c>
      <c r="C295" t="s">
        <v>426</v>
      </c>
      <c r="D295" t="s">
        <v>876</v>
      </c>
      <c r="E295">
        <v>432807</v>
      </c>
      <c r="F295">
        <v>47</v>
      </c>
      <c r="G295">
        <v>0</v>
      </c>
      <c r="H295">
        <v>-45</v>
      </c>
      <c r="I295">
        <v>30</v>
      </c>
      <c r="J295">
        <v>20.967</v>
      </c>
      <c r="K295">
        <v>6.6396</v>
      </c>
      <c r="L295">
        <v>33.4001</v>
      </c>
      <c r="M295">
        <v>26.2067</v>
      </c>
      <c r="N295">
        <v>5.724345008537143</v>
      </c>
      <c r="O295">
        <v>6.87941</v>
      </c>
      <c r="P295">
        <v>83.20982480382973</v>
      </c>
      <c r="Q295">
        <v>4.2499</v>
      </c>
      <c r="R295">
        <v>0.11064</v>
      </c>
      <c r="S295">
        <v>8.452</v>
      </c>
      <c r="T295">
        <v>-1.2654</v>
      </c>
      <c r="U295">
        <v>-0.9555</v>
      </c>
      <c r="V295">
        <v>126.9815</v>
      </c>
    </row>
    <row r="296" spans="1:22">
      <c r="A296" t="s">
        <v>73</v>
      </c>
      <c r="B296" t="s">
        <v>123</v>
      </c>
      <c r="C296" t="s">
        <v>427</v>
      </c>
      <c r="D296" t="s">
        <v>876</v>
      </c>
      <c r="E296">
        <v>432808</v>
      </c>
      <c r="F296">
        <v>47</v>
      </c>
      <c r="G296">
        <v>0</v>
      </c>
      <c r="H296">
        <v>-45</v>
      </c>
      <c r="I296">
        <v>30</v>
      </c>
      <c r="J296">
        <v>10.132</v>
      </c>
      <c r="K296">
        <v>6.6454</v>
      </c>
      <c r="L296">
        <v>33.3972</v>
      </c>
      <c r="M296">
        <v>26.2036</v>
      </c>
      <c r="N296">
        <v>5.738033920018647</v>
      </c>
      <c r="O296">
        <v>6.87862</v>
      </c>
      <c r="P296">
        <v>83.41838799088548</v>
      </c>
      <c r="Q296">
        <v>4.5745</v>
      </c>
      <c r="R296">
        <v>0.11054</v>
      </c>
      <c r="S296">
        <v>8.456</v>
      </c>
      <c r="T296">
        <v>-1.7448</v>
      </c>
      <c r="U296">
        <v>-0.9565</v>
      </c>
      <c r="V296">
        <v>127.0134</v>
      </c>
    </row>
    <row r="297" spans="1:22">
      <c r="A297" t="s">
        <v>73</v>
      </c>
      <c r="B297" t="s">
        <v>123</v>
      </c>
      <c r="C297" t="s">
        <v>428</v>
      </c>
      <c r="D297" t="s">
        <v>876</v>
      </c>
      <c r="E297">
        <v>432809</v>
      </c>
      <c r="F297">
        <v>47</v>
      </c>
      <c r="G297">
        <v>0</v>
      </c>
      <c r="H297">
        <v>-45</v>
      </c>
      <c r="I297">
        <v>30</v>
      </c>
      <c r="J297">
        <v>5.251</v>
      </c>
      <c r="K297">
        <v>6.6424</v>
      </c>
      <c r="L297">
        <v>33.3986</v>
      </c>
      <c r="M297">
        <v>26.2051</v>
      </c>
      <c r="N297">
        <v>5.72734773750728</v>
      </c>
      <c r="O297">
        <v>6.87904</v>
      </c>
      <c r="P297">
        <v>83.25795078248245</v>
      </c>
      <c r="Q297">
        <v>4.4985</v>
      </c>
      <c r="R297">
        <v>0.11058</v>
      </c>
      <c r="S297">
        <v>8.456</v>
      </c>
      <c r="T297">
        <v>-1.5271</v>
      </c>
      <c r="U297">
        <v>-0.955</v>
      </c>
      <c r="V297">
        <v>126.9663</v>
      </c>
    </row>
    <row r="298" spans="1:22">
      <c r="A298" t="s">
        <v>74</v>
      </c>
      <c r="B298" t="s">
        <v>123</v>
      </c>
      <c r="C298" t="s">
        <v>429</v>
      </c>
      <c r="D298" t="s">
        <v>877</v>
      </c>
      <c r="E298">
        <v>432810</v>
      </c>
      <c r="F298">
        <v>47</v>
      </c>
      <c r="G298">
        <v>0</v>
      </c>
      <c r="H298">
        <v>-46</v>
      </c>
      <c r="I298">
        <v>1</v>
      </c>
      <c r="J298">
        <v>300.537</v>
      </c>
      <c r="K298">
        <v>3.9775</v>
      </c>
      <c r="L298">
        <v>34.8432</v>
      </c>
      <c r="M298">
        <v>27.6638</v>
      </c>
      <c r="N298">
        <v>5.042902163432091</v>
      </c>
      <c r="O298">
        <v>7.25632</v>
      </c>
      <c r="P298">
        <v>69.49668927820287</v>
      </c>
      <c r="Q298">
        <v>1.1881</v>
      </c>
      <c r="R298">
        <v>0.11087</v>
      </c>
      <c r="S298">
        <v>8.314</v>
      </c>
      <c r="T298">
        <v>-0.3687</v>
      </c>
      <c r="U298">
        <v>-1.0408</v>
      </c>
      <c r="V298">
        <v>129.7185</v>
      </c>
    </row>
    <row r="299" spans="1:22">
      <c r="A299" t="s">
        <v>74</v>
      </c>
      <c r="B299" t="s">
        <v>123</v>
      </c>
      <c r="C299" t="s">
        <v>430</v>
      </c>
      <c r="D299" t="s">
        <v>877</v>
      </c>
      <c r="E299">
        <v>432811</v>
      </c>
      <c r="F299">
        <v>47</v>
      </c>
      <c r="G299">
        <v>0</v>
      </c>
      <c r="H299">
        <v>-46</v>
      </c>
      <c r="I299">
        <v>1</v>
      </c>
      <c r="J299">
        <v>248.309</v>
      </c>
      <c r="K299">
        <v>3.8091</v>
      </c>
      <c r="L299">
        <v>34.7783</v>
      </c>
      <c r="M299">
        <v>27.6295</v>
      </c>
      <c r="N299">
        <v>5.074695764292358</v>
      </c>
      <c r="O299">
        <v>7.28922</v>
      </c>
      <c r="P299">
        <v>69.61918784578263</v>
      </c>
      <c r="Q299">
        <v>1.175</v>
      </c>
      <c r="R299">
        <v>0.11083</v>
      </c>
      <c r="S299">
        <v>8.304</v>
      </c>
      <c r="T299">
        <v>-0.3713</v>
      </c>
      <c r="U299">
        <v>-1.0599</v>
      </c>
      <c r="V299">
        <v>130.3382</v>
      </c>
    </row>
    <row r="300" spans="1:22">
      <c r="A300" t="s">
        <v>74</v>
      </c>
      <c r="B300" t="s">
        <v>123</v>
      </c>
      <c r="C300" t="s">
        <v>431</v>
      </c>
      <c r="D300" t="s">
        <v>877</v>
      </c>
      <c r="E300">
        <v>432812</v>
      </c>
      <c r="F300">
        <v>47</v>
      </c>
      <c r="G300">
        <v>0</v>
      </c>
      <c r="H300">
        <v>-46</v>
      </c>
      <c r="I300">
        <v>1</v>
      </c>
      <c r="J300">
        <v>152.114</v>
      </c>
      <c r="K300">
        <v>3.0125</v>
      </c>
      <c r="L300">
        <v>34.5228</v>
      </c>
      <c r="M300">
        <v>27.503</v>
      </c>
      <c r="N300">
        <v>5.430430831695565</v>
      </c>
      <c r="O300">
        <v>7.44561</v>
      </c>
      <c r="P300">
        <v>72.93466662497184</v>
      </c>
      <c r="Q300">
        <v>1.1893</v>
      </c>
      <c r="R300">
        <v>0.11081</v>
      </c>
      <c r="S300">
        <v>8.316000000000001</v>
      </c>
      <c r="T300">
        <v>-0.8404</v>
      </c>
      <c r="U300">
        <v>-1.0681</v>
      </c>
      <c r="V300">
        <v>130.6088</v>
      </c>
    </row>
    <row r="301" spans="1:22">
      <c r="A301" t="s">
        <v>74</v>
      </c>
      <c r="B301" t="s">
        <v>123</v>
      </c>
      <c r="C301" t="s">
        <v>432</v>
      </c>
      <c r="D301" t="s">
        <v>877</v>
      </c>
      <c r="E301">
        <v>432813</v>
      </c>
      <c r="F301">
        <v>47</v>
      </c>
      <c r="G301">
        <v>0</v>
      </c>
      <c r="H301">
        <v>-46</v>
      </c>
      <c r="I301">
        <v>1</v>
      </c>
      <c r="J301">
        <v>99.504</v>
      </c>
      <c r="K301">
        <v>3.3526</v>
      </c>
      <c r="L301">
        <v>34.2032</v>
      </c>
      <c r="M301">
        <v>27.2163</v>
      </c>
      <c r="N301">
        <v>5.453746138993095</v>
      </c>
      <c r="O301">
        <v>7.39966</v>
      </c>
      <c r="P301">
        <v>73.70265848691825</v>
      </c>
      <c r="Q301">
        <v>1.3887</v>
      </c>
      <c r="R301">
        <v>0.11081</v>
      </c>
      <c r="S301">
        <v>8.324</v>
      </c>
      <c r="T301">
        <v>-0.2365</v>
      </c>
      <c r="U301">
        <v>-1.0606</v>
      </c>
      <c r="V301">
        <v>130.3597</v>
      </c>
    </row>
    <row r="302" spans="1:22">
      <c r="A302" t="s">
        <v>74</v>
      </c>
      <c r="B302" t="s">
        <v>123</v>
      </c>
      <c r="C302" t="s">
        <v>433</v>
      </c>
      <c r="D302" t="s">
        <v>877</v>
      </c>
      <c r="E302">
        <v>432814</v>
      </c>
      <c r="F302">
        <v>47</v>
      </c>
      <c r="G302">
        <v>0</v>
      </c>
      <c r="H302">
        <v>-46</v>
      </c>
      <c r="I302">
        <v>1</v>
      </c>
      <c r="J302">
        <v>77.069</v>
      </c>
      <c r="K302">
        <v>5.2514</v>
      </c>
      <c r="L302">
        <v>33.8152</v>
      </c>
      <c r="M302">
        <v>26.707</v>
      </c>
      <c r="N302">
        <v>5.85372730092684</v>
      </c>
      <c r="O302">
        <v>7.08709</v>
      </c>
      <c r="P302">
        <v>82.59705042445968</v>
      </c>
      <c r="Q302">
        <v>3.6026</v>
      </c>
      <c r="R302">
        <v>0.11069</v>
      </c>
      <c r="S302">
        <v>8.41</v>
      </c>
      <c r="T302">
        <v>-0.3972</v>
      </c>
      <c r="U302">
        <v>-0.9902</v>
      </c>
      <c r="V302">
        <v>128.0863</v>
      </c>
    </row>
    <row r="303" spans="1:22">
      <c r="A303" t="s">
        <v>74</v>
      </c>
      <c r="B303" t="s">
        <v>123</v>
      </c>
      <c r="C303" t="s">
        <v>434</v>
      </c>
      <c r="D303" t="s">
        <v>877</v>
      </c>
      <c r="E303">
        <v>432815</v>
      </c>
      <c r="F303">
        <v>47</v>
      </c>
      <c r="G303">
        <v>0</v>
      </c>
      <c r="H303">
        <v>-46</v>
      </c>
      <c r="I303">
        <v>1</v>
      </c>
      <c r="J303">
        <v>49.271</v>
      </c>
      <c r="K303">
        <v>5.2796</v>
      </c>
      <c r="L303">
        <v>33.7734</v>
      </c>
      <c r="M303">
        <v>26.6706</v>
      </c>
      <c r="N303">
        <v>5.862470541163414</v>
      </c>
      <c r="O303">
        <v>7.08432</v>
      </c>
      <c r="P303">
        <v>82.75276301978755</v>
      </c>
      <c r="Q303">
        <v>3.6911</v>
      </c>
      <c r="R303">
        <v>0.11064</v>
      </c>
      <c r="S303">
        <v>8.414999999999999</v>
      </c>
      <c r="T303">
        <v>-0.348</v>
      </c>
      <c r="U303">
        <v>-0.9802</v>
      </c>
      <c r="V303">
        <v>127.7671</v>
      </c>
    </row>
    <row r="304" spans="1:22">
      <c r="A304" t="s">
        <v>74</v>
      </c>
      <c r="B304" t="s">
        <v>123</v>
      </c>
      <c r="C304" t="s">
        <v>435</v>
      </c>
      <c r="D304" t="s">
        <v>877</v>
      </c>
      <c r="E304">
        <v>432816</v>
      </c>
      <c r="F304">
        <v>47</v>
      </c>
      <c r="G304">
        <v>0</v>
      </c>
      <c r="H304">
        <v>-46</v>
      </c>
      <c r="I304">
        <v>1</v>
      </c>
      <c r="J304">
        <v>40.316</v>
      </c>
      <c r="K304">
        <v>5.2761</v>
      </c>
      <c r="L304">
        <v>33.7663</v>
      </c>
      <c r="M304">
        <v>26.6654</v>
      </c>
      <c r="N304">
        <v>5.866179794597111</v>
      </c>
      <c r="O304">
        <v>7.08526</v>
      </c>
      <c r="P304">
        <v>82.79413591875404</v>
      </c>
      <c r="Q304">
        <v>3.8562</v>
      </c>
      <c r="R304">
        <v>0.11065</v>
      </c>
      <c r="S304">
        <v>8.42</v>
      </c>
      <c r="T304">
        <v>-1.1928</v>
      </c>
      <c r="U304">
        <v>-0.9772999999999999</v>
      </c>
      <c r="V304">
        <v>127.6734</v>
      </c>
    </row>
    <row r="305" spans="1:22">
      <c r="A305" t="s">
        <v>74</v>
      </c>
      <c r="B305" t="s">
        <v>123</v>
      </c>
      <c r="C305" t="s">
        <v>436</v>
      </c>
      <c r="D305" t="s">
        <v>877</v>
      </c>
      <c r="E305">
        <v>432817</v>
      </c>
      <c r="F305">
        <v>47</v>
      </c>
      <c r="G305">
        <v>0</v>
      </c>
      <c r="H305">
        <v>-46</v>
      </c>
      <c r="I305">
        <v>1</v>
      </c>
      <c r="J305">
        <v>30.639</v>
      </c>
      <c r="K305">
        <v>5.4045</v>
      </c>
      <c r="L305">
        <v>33.7277</v>
      </c>
      <c r="M305">
        <v>26.6198</v>
      </c>
      <c r="N305">
        <v>5.871037150284097</v>
      </c>
      <c r="O305">
        <v>7.06557</v>
      </c>
      <c r="P305">
        <v>83.09360957833687</v>
      </c>
      <c r="Q305">
        <v>3.9129</v>
      </c>
      <c r="R305">
        <v>0.1106</v>
      </c>
      <c r="S305">
        <v>8.426</v>
      </c>
      <c r="T305">
        <v>-0.151</v>
      </c>
      <c r="U305">
        <v>-0.9688</v>
      </c>
      <c r="V305">
        <v>127.4062</v>
      </c>
    </row>
    <row r="306" spans="1:22">
      <c r="A306" t="s">
        <v>74</v>
      </c>
      <c r="B306" t="s">
        <v>123</v>
      </c>
      <c r="C306" t="s">
        <v>437</v>
      </c>
      <c r="D306" t="s">
        <v>877</v>
      </c>
      <c r="E306">
        <v>432818</v>
      </c>
      <c r="F306">
        <v>47</v>
      </c>
      <c r="G306">
        <v>0</v>
      </c>
      <c r="H306">
        <v>-46</v>
      </c>
      <c r="I306">
        <v>1</v>
      </c>
      <c r="J306">
        <v>20.45</v>
      </c>
      <c r="K306">
        <v>5.9812</v>
      </c>
      <c r="L306">
        <v>33.5714</v>
      </c>
      <c r="M306">
        <v>26.4261</v>
      </c>
      <c r="N306">
        <v>5.793849352640004</v>
      </c>
      <c r="O306">
        <v>6.97765</v>
      </c>
      <c r="P306">
        <v>83.03439342242739</v>
      </c>
      <c r="Q306">
        <v>4.519</v>
      </c>
      <c r="R306">
        <v>0.11069</v>
      </c>
      <c r="S306">
        <v>8.438000000000001</v>
      </c>
      <c r="T306">
        <v>-0.5113</v>
      </c>
      <c r="U306">
        <v>-0.9471000000000001</v>
      </c>
      <c r="V306">
        <v>126.7158</v>
      </c>
    </row>
    <row r="307" spans="1:22">
      <c r="A307" t="s">
        <v>74</v>
      </c>
      <c r="B307" t="s">
        <v>123</v>
      </c>
      <c r="C307" t="s">
        <v>438</v>
      </c>
      <c r="D307" t="s">
        <v>877</v>
      </c>
      <c r="E307">
        <v>432819</v>
      </c>
      <c r="F307">
        <v>47</v>
      </c>
      <c r="G307">
        <v>0</v>
      </c>
      <c r="H307">
        <v>-46</v>
      </c>
      <c r="I307">
        <v>1</v>
      </c>
      <c r="J307">
        <v>10.46</v>
      </c>
      <c r="K307">
        <v>5.9932</v>
      </c>
      <c r="L307">
        <v>33.5685</v>
      </c>
      <c r="M307">
        <v>26.4223</v>
      </c>
      <c r="N307">
        <v>5.80109122839151</v>
      </c>
      <c r="O307">
        <v>6.97584</v>
      </c>
      <c r="P307">
        <v>83.159751777442</v>
      </c>
      <c r="Q307">
        <v>4.9358</v>
      </c>
      <c r="R307">
        <v>0.11083</v>
      </c>
      <c r="S307">
        <v>8.44</v>
      </c>
      <c r="T307">
        <v>-1.3405</v>
      </c>
      <c r="U307">
        <v>-0.9459</v>
      </c>
      <c r="V307">
        <v>126.6783</v>
      </c>
    </row>
    <row r="308" spans="1:22">
      <c r="A308" t="s">
        <v>74</v>
      </c>
      <c r="B308" t="s">
        <v>123</v>
      </c>
      <c r="C308" t="s">
        <v>439</v>
      </c>
      <c r="D308" t="s">
        <v>877</v>
      </c>
      <c r="E308">
        <v>432820</v>
      </c>
      <c r="F308">
        <v>47</v>
      </c>
      <c r="G308">
        <v>0</v>
      </c>
      <c r="H308">
        <v>-46</v>
      </c>
      <c r="I308">
        <v>1</v>
      </c>
      <c r="J308">
        <v>5.343</v>
      </c>
      <c r="K308">
        <v>5.9938</v>
      </c>
      <c r="L308">
        <v>33.5685</v>
      </c>
      <c r="M308">
        <v>26.4223</v>
      </c>
      <c r="N308">
        <v>5.821403806718902</v>
      </c>
      <c r="O308">
        <v>6.97574</v>
      </c>
      <c r="P308">
        <v>83.45213277328143</v>
      </c>
      <c r="Q308">
        <v>4.4044</v>
      </c>
      <c r="R308">
        <v>0.11055</v>
      </c>
      <c r="S308">
        <v>8.44</v>
      </c>
      <c r="T308">
        <v>-1.0736</v>
      </c>
      <c r="U308">
        <v>-0.9455</v>
      </c>
      <c r="V308">
        <v>126.6651</v>
      </c>
    </row>
    <row r="309" spans="1:22">
      <c r="A309" t="s">
        <v>75</v>
      </c>
      <c r="B309" t="s">
        <v>123</v>
      </c>
      <c r="C309" t="s">
        <v>440</v>
      </c>
      <c r="D309" t="s">
        <v>878</v>
      </c>
      <c r="E309">
        <v>432821</v>
      </c>
      <c r="F309">
        <v>47</v>
      </c>
      <c r="G309">
        <v>0</v>
      </c>
      <c r="H309">
        <v>-46</v>
      </c>
      <c r="I309">
        <v>29</v>
      </c>
      <c r="J309">
        <v>348.017</v>
      </c>
      <c r="K309">
        <v>3.8907</v>
      </c>
      <c r="L309">
        <v>34.8579</v>
      </c>
      <c r="M309">
        <v>27.6846</v>
      </c>
      <c r="N309">
        <v>5.237991230933006</v>
      </c>
      <c r="O309">
        <v>7.27089</v>
      </c>
      <c r="P309">
        <v>72.040578676517</v>
      </c>
      <c r="Q309">
        <v>1.165</v>
      </c>
      <c r="R309">
        <v>0.11086</v>
      </c>
      <c r="S309">
        <v>8.345000000000001</v>
      </c>
      <c r="T309">
        <v>-1.1695</v>
      </c>
      <c r="U309">
        <v>-1.0499</v>
      </c>
      <c r="V309">
        <v>130.0134</v>
      </c>
    </row>
    <row r="310" spans="1:22">
      <c r="A310" t="s">
        <v>75</v>
      </c>
      <c r="B310" t="s">
        <v>123</v>
      </c>
      <c r="C310" t="s">
        <v>441</v>
      </c>
      <c r="D310" t="s">
        <v>878</v>
      </c>
      <c r="E310">
        <v>432822</v>
      </c>
      <c r="F310">
        <v>47</v>
      </c>
      <c r="G310">
        <v>0</v>
      </c>
      <c r="H310">
        <v>-46</v>
      </c>
      <c r="I310">
        <v>29</v>
      </c>
      <c r="J310">
        <v>149.046</v>
      </c>
      <c r="K310">
        <v>3.9881</v>
      </c>
      <c r="L310">
        <v>34.5976</v>
      </c>
      <c r="M310">
        <v>27.4673</v>
      </c>
      <c r="N310">
        <v>5.082909111181261</v>
      </c>
      <c r="O310">
        <v>7.26652</v>
      </c>
      <c r="P310">
        <v>69.9497023496978</v>
      </c>
      <c r="Q310">
        <v>1.1899</v>
      </c>
      <c r="R310">
        <v>0.11085</v>
      </c>
      <c r="S310">
        <v>8.335000000000001</v>
      </c>
      <c r="T310">
        <v>-0.4776</v>
      </c>
      <c r="U310">
        <v>-1.0693</v>
      </c>
      <c r="V310">
        <v>130.647</v>
      </c>
    </row>
    <row r="311" spans="1:22">
      <c r="A311" t="s">
        <v>75</v>
      </c>
      <c r="B311" t="s">
        <v>123</v>
      </c>
      <c r="C311" t="s">
        <v>442</v>
      </c>
      <c r="D311" t="s">
        <v>878</v>
      </c>
      <c r="E311">
        <v>432823</v>
      </c>
      <c r="F311">
        <v>47</v>
      </c>
      <c r="G311">
        <v>0</v>
      </c>
      <c r="H311">
        <v>-46</v>
      </c>
      <c r="I311">
        <v>29</v>
      </c>
      <c r="J311">
        <v>100.671</v>
      </c>
      <c r="K311">
        <v>4.4392</v>
      </c>
      <c r="L311">
        <v>34.4525</v>
      </c>
      <c r="M311">
        <v>27.304</v>
      </c>
      <c r="N311">
        <v>4.881284692392402</v>
      </c>
      <c r="O311">
        <v>7.19494</v>
      </c>
      <c r="P311">
        <v>67.8432994909256</v>
      </c>
      <c r="Q311">
        <v>1.294</v>
      </c>
      <c r="R311">
        <v>0.11079</v>
      </c>
      <c r="S311">
        <v>8.337999999999999</v>
      </c>
      <c r="T311">
        <v>-0.4568</v>
      </c>
      <c r="U311">
        <v>-1.0667</v>
      </c>
      <c r="V311">
        <v>130.563</v>
      </c>
    </row>
    <row r="312" spans="1:22">
      <c r="A312" t="s">
        <v>75</v>
      </c>
      <c r="B312" t="s">
        <v>123</v>
      </c>
      <c r="C312" t="s">
        <v>443</v>
      </c>
      <c r="D312" t="s">
        <v>878</v>
      </c>
      <c r="E312">
        <v>432824</v>
      </c>
      <c r="F312">
        <v>47</v>
      </c>
      <c r="G312">
        <v>0</v>
      </c>
      <c r="H312">
        <v>-46</v>
      </c>
      <c r="I312">
        <v>29</v>
      </c>
      <c r="J312">
        <v>75.554</v>
      </c>
      <c r="K312">
        <v>4.8601</v>
      </c>
      <c r="L312">
        <v>33.9137</v>
      </c>
      <c r="M312">
        <v>26.8299</v>
      </c>
      <c r="N312">
        <v>5.777510974420145</v>
      </c>
      <c r="O312">
        <v>7.14863</v>
      </c>
      <c r="P312">
        <v>80.81983505119365</v>
      </c>
      <c r="Q312">
        <v>2.4496</v>
      </c>
      <c r="R312">
        <v>0.11073</v>
      </c>
      <c r="S312">
        <v>8.417</v>
      </c>
      <c r="T312">
        <v>-1.0088</v>
      </c>
      <c r="U312">
        <v>-1.0218</v>
      </c>
      <c r="V312">
        <v>129.1015</v>
      </c>
    </row>
    <row r="313" spans="1:22">
      <c r="A313" t="s">
        <v>75</v>
      </c>
      <c r="B313" t="s">
        <v>123</v>
      </c>
      <c r="C313" t="s">
        <v>444</v>
      </c>
      <c r="D313" t="s">
        <v>878</v>
      </c>
      <c r="E313">
        <v>432825</v>
      </c>
      <c r="F313">
        <v>47</v>
      </c>
      <c r="G313">
        <v>0</v>
      </c>
      <c r="H313">
        <v>-46</v>
      </c>
      <c r="I313">
        <v>29</v>
      </c>
      <c r="J313">
        <v>51.382</v>
      </c>
      <c r="K313">
        <v>4.9535</v>
      </c>
      <c r="L313">
        <v>33.8133</v>
      </c>
      <c r="M313">
        <v>26.7397</v>
      </c>
      <c r="N313">
        <v>5.874304825928068</v>
      </c>
      <c r="O313">
        <v>7.13752</v>
      </c>
      <c r="P313">
        <v>82.3017634406358</v>
      </c>
      <c r="Q313">
        <v>3.607</v>
      </c>
      <c r="R313">
        <v>0.11069</v>
      </c>
      <c r="S313">
        <v>8.417999999999999</v>
      </c>
      <c r="T313">
        <v>-1.3302</v>
      </c>
      <c r="U313">
        <v>-0.9906</v>
      </c>
      <c r="V313">
        <v>128.1015</v>
      </c>
    </row>
    <row r="314" spans="1:22">
      <c r="A314" t="s">
        <v>75</v>
      </c>
      <c r="B314" t="s">
        <v>123</v>
      </c>
      <c r="C314" t="s">
        <v>445</v>
      </c>
      <c r="D314" t="s">
        <v>878</v>
      </c>
      <c r="E314">
        <v>432826</v>
      </c>
      <c r="F314">
        <v>47</v>
      </c>
      <c r="G314">
        <v>0</v>
      </c>
      <c r="H314">
        <v>-46</v>
      </c>
      <c r="I314">
        <v>29</v>
      </c>
      <c r="J314">
        <v>40.494</v>
      </c>
      <c r="K314">
        <v>4.9502</v>
      </c>
      <c r="L314">
        <v>33.8111</v>
      </c>
      <c r="M314">
        <v>26.7384</v>
      </c>
      <c r="N314">
        <v>5.892232884190942</v>
      </c>
      <c r="O314">
        <v>7.13819</v>
      </c>
      <c r="P314">
        <v>82.54519540935365</v>
      </c>
      <c r="Q314">
        <v>3.7403</v>
      </c>
      <c r="R314">
        <v>0.11072</v>
      </c>
      <c r="S314">
        <v>8.420999999999999</v>
      </c>
      <c r="T314">
        <v>-0.3843</v>
      </c>
      <c r="U314">
        <v>-0.9896</v>
      </c>
      <c r="V314">
        <v>128.0675</v>
      </c>
    </row>
    <row r="315" spans="1:22">
      <c r="A315" t="s">
        <v>75</v>
      </c>
      <c r="B315" t="s">
        <v>123</v>
      </c>
      <c r="C315" t="s">
        <v>446</v>
      </c>
      <c r="D315" t="s">
        <v>878</v>
      </c>
      <c r="E315">
        <v>432827</v>
      </c>
      <c r="F315">
        <v>47</v>
      </c>
      <c r="G315">
        <v>0</v>
      </c>
      <c r="H315">
        <v>-46</v>
      </c>
      <c r="I315">
        <v>29</v>
      </c>
      <c r="J315">
        <v>29.962</v>
      </c>
      <c r="K315">
        <v>5.049</v>
      </c>
      <c r="L315">
        <v>33.7882</v>
      </c>
      <c r="M315">
        <v>26.7089</v>
      </c>
      <c r="N315">
        <v>5.872273568095329</v>
      </c>
      <c r="O315">
        <v>7.12251</v>
      </c>
      <c r="P315">
        <v>82.44668758759663</v>
      </c>
      <c r="Q315">
        <v>4.0026</v>
      </c>
      <c r="R315">
        <v>0.14599</v>
      </c>
      <c r="S315">
        <v>8.422000000000001</v>
      </c>
      <c r="T315">
        <v>-0.6875</v>
      </c>
      <c r="U315">
        <v>-0.984</v>
      </c>
      <c r="V315">
        <v>127.8899</v>
      </c>
    </row>
    <row r="316" spans="1:22">
      <c r="A316" t="s">
        <v>75</v>
      </c>
      <c r="B316" t="s">
        <v>123</v>
      </c>
      <c r="C316" t="s">
        <v>447</v>
      </c>
      <c r="D316" t="s">
        <v>878</v>
      </c>
      <c r="E316">
        <v>432828</v>
      </c>
      <c r="F316">
        <v>47</v>
      </c>
      <c r="G316">
        <v>0</v>
      </c>
      <c r="H316">
        <v>-46</v>
      </c>
      <c r="I316">
        <v>29</v>
      </c>
      <c r="J316">
        <v>20.44</v>
      </c>
      <c r="K316">
        <v>5.6913</v>
      </c>
      <c r="L316">
        <v>33.6529</v>
      </c>
      <c r="M316">
        <v>26.5262</v>
      </c>
      <c r="N316">
        <v>5.816016557684246</v>
      </c>
      <c r="O316">
        <v>7.02145</v>
      </c>
      <c r="P316">
        <v>82.83212951291038</v>
      </c>
      <c r="Q316">
        <v>4.0007</v>
      </c>
      <c r="R316">
        <v>0.79016</v>
      </c>
      <c r="S316">
        <v>8.439</v>
      </c>
      <c r="T316">
        <v>-1.4468</v>
      </c>
      <c r="U316">
        <v>-0.9707</v>
      </c>
      <c r="V316">
        <v>127.4645</v>
      </c>
    </row>
    <row r="317" spans="1:22">
      <c r="A317" t="s">
        <v>75</v>
      </c>
      <c r="B317" t="s">
        <v>123</v>
      </c>
      <c r="C317" t="s">
        <v>448</v>
      </c>
      <c r="D317" t="s">
        <v>878</v>
      </c>
      <c r="E317">
        <v>432829</v>
      </c>
      <c r="F317">
        <v>47</v>
      </c>
      <c r="G317">
        <v>0</v>
      </c>
      <c r="H317">
        <v>-46</v>
      </c>
      <c r="I317">
        <v>29</v>
      </c>
      <c r="J317">
        <v>10.61</v>
      </c>
      <c r="K317">
        <v>5.6994</v>
      </c>
      <c r="L317">
        <v>33.6514</v>
      </c>
      <c r="M317">
        <v>26.524</v>
      </c>
      <c r="N317">
        <v>5.81813613107493</v>
      </c>
      <c r="O317">
        <v>7.0202</v>
      </c>
      <c r="P317">
        <v>82.87707089648343</v>
      </c>
      <c r="Q317">
        <v>4.3963</v>
      </c>
      <c r="R317">
        <v>1.6589</v>
      </c>
      <c r="S317">
        <v>8.441000000000001</v>
      </c>
      <c r="T317">
        <v>-1.3302</v>
      </c>
      <c r="U317">
        <v>-0.9706</v>
      </c>
      <c r="V317">
        <v>127.4617</v>
      </c>
    </row>
    <row r="318" spans="1:22">
      <c r="A318" t="s">
        <v>75</v>
      </c>
      <c r="B318" t="s">
        <v>123</v>
      </c>
      <c r="C318" t="s">
        <v>449</v>
      </c>
      <c r="D318" t="s">
        <v>878</v>
      </c>
      <c r="E318">
        <v>432830</v>
      </c>
      <c r="F318">
        <v>47</v>
      </c>
      <c r="G318">
        <v>0</v>
      </c>
      <c r="H318">
        <v>-46</v>
      </c>
      <c r="I318">
        <v>29</v>
      </c>
      <c r="J318">
        <v>6.899</v>
      </c>
      <c r="K318">
        <v>5.6767</v>
      </c>
      <c r="L318">
        <v>33.6564</v>
      </c>
      <c r="M318">
        <v>26.5307</v>
      </c>
      <c r="N318">
        <v>5.820873913371232</v>
      </c>
      <c r="O318">
        <v>7.02372</v>
      </c>
      <c r="P318">
        <v>82.87451540453252</v>
      </c>
      <c r="Q318">
        <v>3.7833</v>
      </c>
      <c r="R318">
        <v>4.8044</v>
      </c>
      <c r="S318">
        <v>8.441000000000001</v>
      </c>
      <c r="T318">
        <v>-1.2679</v>
      </c>
      <c r="U318">
        <v>-0.971</v>
      </c>
      <c r="V318">
        <v>127.4735</v>
      </c>
    </row>
    <row r="319" spans="1:22">
      <c r="A319" t="s">
        <v>76</v>
      </c>
      <c r="B319" t="s">
        <v>123</v>
      </c>
      <c r="C319" t="s">
        <v>450</v>
      </c>
      <c r="D319" t="s">
        <v>879</v>
      </c>
      <c r="E319">
        <v>432831</v>
      </c>
      <c r="F319">
        <v>47</v>
      </c>
      <c r="G319">
        <v>0</v>
      </c>
      <c r="H319">
        <v>-46</v>
      </c>
      <c r="I319">
        <v>50</v>
      </c>
      <c r="J319">
        <v>1186.317</v>
      </c>
      <c r="K319">
        <v>3.3479</v>
      </c>
      <c r="L319">
        <v>34.8655</v>
      </c>
      <c r="M319">
        <v>27.7449</v>
      </c>
      <c r="N319">
        <v>5.585512951447312</v>
      </c>
      <c r="O319">
        <v>7.36729</v>
      </c>
      <c r="P319">
        <v>75.81502766210251</v>
      </c>
      <c r="Q319">
        <v>1.1631</v>
      </c>
      <c r="R319">
        <v>0.11087</v>
      </c>
      <c r="S319">
        <v>8.151</v>
      </c>
      <c r="T319">
        <v>-1.2447</v>
      </c>
      <c r="U319">
        <v>-1.0112</v>
      </c>
      <c r="V319">
        <v>128.7636</v>
      </c>
    </row>
    <row r="320" spans="1:22">
      <c r="A320" t="s">
        <v>76</v>
      </c>
      <c r="B320" t="s">
        <v>123</v>
      </c>
      <c r="C320" t="s">
        <v>451</v>
      </c>
      <c r="D320" t="s">
        <v>879</v>
      </c>
      <c r="E320">
        <v>432832</v>
      </c>
      <c r="F320">
        <v>47</v>
      </c>
      <c r="G320">
        <v>0</v>
      </c>
      <c r="H320">
        <v>-46</v>
      </c>
      <c r="I320">
        <v>50</v>
      </c>
      <c r="J320">
        <v>1001.271</v>
      </c>
      <c r="K320">
        <v>3.3691</v>
      </c>
      <c r="L320">
        <v>34.8618</v>
      </c>
      <c r="M320">
        <v>27.7399</v>
      </c>
      <c r="N320">
        <v>5.610594569903744</v>
      </c>
      <c r="O320">
        <v>7.36365</v>
      </c>
      <c r="P320">
        <v>76.19311849291785</v>
      </c>
      <c r="Q320">
        <v>1.1569</v>
      </c>
      <c r="R320">
        <v>0.11081</v>
      </c>
      <c r="S320">
        <v>8.199</v>
      </c>
      <c r="T320">
        <v>-0.887</v>
      </c>
      <c r="U320">
        <v>-1.0437</v>
      </c>
      <c r="V320">
        <v>129.8114</v>
      </c>
    </row>
    <row r="321" spans="1:22">
      <c r="A321" t="s">
        <v>76</v>
      </c>
      <c r="B321" t="s">
        <v>123</v>
      </c>
      <c r="C321" t="s">
        <v>452</v>
      </c>
      <c r="D321" t="s">
        <v>879</v>
      </c>
      <c r="E321">
        <v>432833</v>
      </c>
      <c r="F321">
        <v>47</v>
      </c>
      <c r="G321">
        <v>0</v>
      </c>
      <c r="H321">
        <v>-46</v>
      </c>
      <c r="I321">
        <v>50</v>
      </c>
      <c r="J321">
        <v>501.801</v>
      </c>
      <c r="K321">
        <v>3.4915</v>
      </c>
      <c r="L321">
        <v>34.8528</v>
      </c>
      <c r="M321">
        <v>27.7207</v>
      </c>
      <c r="N321">
        <v>5.634969663896615</v>
      </c>
      <c r="O321">
        <v>7.34209</v>
      </c>
      <c r="P321">
        <v>76.74885031233089</v>
      </c>
      <c r="Q321">
        <v>1.1588</v>
      </c>
      <c r="R321">
        <v>0.11085</v>
      </c>
      <c r="S321">
        <v>8.297000000000001</v>
      </c>
      <c r="T321">
        <v>-0.7082000000000001</v>
      </c>
      <c r="U321">
        <v>-1.0798</v>
      </c>
      <c r="V321">
        <v>130.9911</v>
      </c>
    </row>
    <row r="322" spans="1:22">
      <c r="A322" t="s">
        <v>76</v>
      </c>
      <c r="B322" t="s">
        <v>123</v>
      </c>
      <c r="C322" t="s">
        <v>453</v>
      </c>
      <c r="D322" t="s">
        <v>879</v>
      </c>
      <c r="E322">
        <v>432834</v>
      </c>
      <c r="F322">
        <v>47</v>
      </c>
      <c r="G322">
        <v>0</v>
      </c>
      <c r="H322">
        <v>-46</v>
      </c>
      <c r="I322">
        <v>50</v>
      </c>
      <c r="J322">
        <v>250.953</v>
      </c>
      <c r="K322">
        <v>3.5574</v>
      </c>
      <c r="L322">
        <v>34.8182</v>
      </c>
      <c r="M322">
        <v>27.6867</v>
      </c>
      <c r="N322">
        <v>5.581980329129504</v>
      </c>
      <c r="O322">
        <v>7.33202</v>
      </c>
      <c r="P322">
        <v>76.13154804718896</v>
      </c>
      <c r="Q322">
        <v>1.1762</v>
      </c>
      <c r="R322">
        <v>0.11086</v>
      </c>
      <c r="S322">
        <v>8.144</v>
      </c>
      <c r="T322">
        <v>-1.2628</v>
      </c>
      <c r="U322">
        <v>-1.0752</v>
      </c>
      <c r="V322">
        <v>130.8392</v>
      </c>
    </row>
    <row r="323" spans="1:22">
      <c r="A323" t="s">
        <v>76</v>
      </c>
      <c r="B323" t="s">
        <v>123</v>
      </c>
      <c r="C323" t="s">
        <v>454</v>
      </c>
      <c r="D323" t="s">
        <v>879</v>
      </c>
      <c r="E323">
        <v>432835</v>
      </c>
      <c r="F323">
        <v>47</v>
      </c>
      <c r="G323">
        <v>0</v>
      </c>
      <c r="H323">
        <v>-46</v>
      </c>
      <c r="I323">
        <v>50</v>
      </c>
      <c r="J323">
        <v>150.859</v>
      </c>
      <c r="K323">
        <v>3.6599</v>
      </c>
      <c r="L323">
        <v>34.7557</v>
      </c>
      <c r="M323">
        <v>27.6266</v>
      </c>
      <c r="N323">
        <v>5.517156709597738</v>
      </c>
      <c r="O323">
        <v>7.31682</v>
      </c>
      <c r="P323">
        <v>75.40375066760885</v>
      </c>
      <c r="Q323">
        <v>1.1737</v>
      </c>
      <c r="R323">
        <v>0.11079</v>
      </c>
      <c r="S323">
        <v>8.015000000000001</v>
      </c>
      <c r="T323">
        <v>-1.027</v>
      </c>
      <c r="U323">
        <v>-1.067</v>
      </c>
      <c r="V323">
        <v>130.5707</v>
      </c>
    </row>
    <row r="324" spans="1:22">
      <c r="A324" t="s">
        <v>76</v>
      </c>
      <c r="B324" t="s">
        <v>123</v>
      </c>
      <c r="C324" t="s">
        <v>455</v>
      </c>
      <c r="D324" t="s">
        <v>879</v>
      </c>
      <c r="E324">
        <v>432836</v>
      </c>
      <c r="F324">
        <v>47</v>
      </c>
      <c r="G324">
        <v>0</v>
      </c>
      <c r="H324">
        <v>-46</v>
      </c>
      <c r="I324">
        <v>50</v>
      </c>
      <c r="J324">
        <v>98.01300000000001</v>
      </c>
      <c r="K324">
        <v>5.1673</v>
      </c>
      <c r="L324">
        <v>34.3031</v>
      </c>
      <c r="M324">
        <v>27.1033</v>
      </c>
      <c r="N324">
        <v>5.657136868940857</v>
      </c>
      <c r="O324">
        <v>7.0781</v>
      </c>
      <c r="P324">
        <v>79.92451178905154</v>
      </c>
      <c r="Q324">
        <v>2.0901</v>
      </c>
      <c r="R324">
        <v>0.11077</v>
      </c>
      <c r="S324">
        <v>8.048</v>
      </c>
      <c r="T324">
        <v>-0.8895999999999999</v>
      </c>
      <c r="U324">
        <v>-1.0362</v>
      </c>
      <c r="V324">
        <v>129.5707</v>
      </c>
    </row>
    <row r="325" spans="1:22">
      <c r="A325" t="s">
        <v>76</v>
      </c>
      <c r="B325" t="s">
        <v>123</v>
      </c>
      <c r="C325" t="s">
        <v>456</v>
      </c>
      <c r="D325" t="s">
        <v>879</v>
      </c>
      <c r="E325">
        <v>432837</v>
      </c>
      <c r="F325">
        <v>47</v>
      </c>
      <c r="G325">
        <v>0</v>
      </c>
      <c r="H325">
        <v>-46</v>
      </c>
      <c r="I325">
        <v>50</v>
      </c>
      <c r="J325">
        <v>75.008</v>
      </c>
      <c r="K325">
        <v>5.7233</v>
      </c>
      <c r="L325">
        <v>34.1737</v>
      </c>
      <c r="M325">
        <v>26.9342</v>
      </c>
      <c r="N325">
        <v>5.8040056418037</v>
      </c>
      <c r="O325">
        <v>6.99192</v>
      </c>
      <c r="P325">
        <v>83.01018378075979</v>
      </c>
      <c r="Q325">
        <v>4.0007</v>
      </c>
      <c r="R325">
        <v>0.26773</v>
      </c>
      <c r="S325">
        <v>8.231</v>
      </c>
      <c r="T325">
        <v>-0.0059</v>
      </c>
      <c r="U325">
        <v>-0.9921</v>
      </c>
      <c r="V325">
        <v>128.1487</v>
      </c>
    </row>
    <row r="326" spans="1:22">
      <c r="A326" t="s">
        <v>76</v>
      </c>
      <c r="B326" t="s">
        <v>123</v>
      </c>
      <c r="C326" t="s">
        <v>457</v>
      </c>
      <c r="D326" t="s">
        <v>879</v>
      </c>
      <c r="E326">
        <v>432838</v>
      </c>
      <c r="F326">
        <v>47</v>
      </c>
      <c r="G326">
        <v>0</v>
      </c>
      <c r="H326">
        <v>-46</v>
      </c>
      <c r="I326">
        <v>50</v>
      </c>
      <c r="J326">
        <v>49.556</v>
      </c>
      <c r="K326">
        <v>5.839</v>
      </c>
      <c r="L326">
        <v>34.0923</v>
      </c>
      <c r="M326">
        <v>26.8555</v>
      </c>
      <c r="N326">
        <v>5.760112809504943</v>
      </c>
      <c r="O326">
        <v>6.97674</v>
      </c>
      <c r="P326">
        <v>82.56166647323741</v>
      </c>
      <c r="Q326">
        <v>3.4475</v>
      </c>
      <c r="R326">
        <v>1.603</v>
      </c>
      <c r="S326">
        <v>8.131</v>
      </c>
      <c r="T326">
        <v>-1.3509</v>
      </c>
      <c r="U326">
        <v>-0.9962</v>
      </c>
      <c r="V326">
        <v>128.2792</v>
      </c>
    </row>
    <row r="327" spans="1:22">
      <c r="A327" t="s">
        <v>76</v>
      </c>
      <c r="B327" t="s">
        <v>123</v>
      </c>
      <c r="C327" t="s">
        <v>458</v>
      </c>
      <c r="D327" t="s">
        <v>879</v>
      </c>
      <c r="E327">
        <v>432839</v>
      </c>
      <c r="F327">
        <v>47</v>
      </c>
      <c r="G327">
        <v>0</v>
      </c>
      <c r="H327">
        <v>-46</v>
      </c>
      <c r="I327">
        <v>50</v>
      </c>
      <c r="J327">
        <v>41.997</v>
      </c>
      <c r="K327">
        <v>5.8372</v>
      </c>
      <c r="L327">
        <v>34.0833</v>
      </c>
      <c r="M327">
        <v>26.8486</v>
      </c>
      <c r="N327">
        <v>5.76770794748823</v>
      </c>
      <c r="O327">
        <v>6.97746</v>
      </c>
      <c r="P327">
        <v>82.66199945952009</v>
      </c>
      <c r="Q327">
        <v>3.3665</v>
      </c>
      <c r="R327">
        <v>2.9805</v>
      </c>
      <c r="S327">
        <v>8.122999999999999</v>
      </c>
      <c r="T327">
        <v>0.0537</v>
      </c>
      <c r="U327">
        <v>-0.9967</v>
      </c>
      <c r="V327">
        <v>128.2951</v>
      </c>
    </row>
    <row r="328" spans="1:22">
      <c r="A328" t="s">
        <v>76</v>
      </c>
      <c r="B328" t="s">
        <v>123</v>
      </c>
      <c r="C328" t="s">
        <v>459</v>
      </c>
      <c r="D328" t="s">
        <v>879</v>
      </c>
      <c r="E328">
        <v>432840</v>
      </c>
      <c r="F328">
        <v>47</v>
      </c>
      <c r="G328">
        <v>0</v>
      </c>
      <c r="H328">
        <v>-46</v>
      </c>
      <c r="I328">
        <v>50</v>
      </c>
      <c r="J328">
        <v>30.438</v>
      </c>
      <c r="K328">
        <v>5.8534</v>
      </c>
      <c r="L328">
        <v>34.0619</v>
      </c>
      <c r="M328">
        <v>26.8297</v>
      </c>
      <c r="N328">
        <v>5.780866965622062</v>
      </c>
      <c r="O328">
        <v>6.9758</v>
      </c>
      <c r="P328">
        <v>82.87030828897133</v>
      </c>
      <c r="Q328">
        <v>4.0113</v>
      </c>
      <c r="R328">
        <v>8.7469</v>
      </c>
      <c r="S328">
        <v>8.148</v>
      </c>
      <c r="T328">
        <v>-0.9362</v>
      </c>
      <c r="U328">
        <v>-0.99</v>
      </c>
      <c r="V328">
        <v>128.0814</v>
      </c>
    </row>
    <row r="329" spans="1:22">
      <c r="A329" t="s">
        <v>76</v>
      </c>
      <c r="B329" t="s">
        <v>123</v>
      </c>
      <c r="C329" t="s">
        <v>460</v>
      </c>
      <c r="D329" t="s">
        <v>879</v>
      </c>
      <c r="E329">
        <v>432841</v>
      </c>
      <c r="F329">
        <v>47</v>
      </c>
      <c r="G329">
        <v>0</v>
      </c>
      <c r="H329">
        <v>-46</v>
      </c>
      <c r="I329">
        <v>50</v>
      </c>
      <c r="J329">
        <v>11.067</v>
      </c>
      <c r="K329">
        <v>5.8696</v>
      </c>
      <c r="L329">
        <v>34.0456</v>
      </c>
      <c r="M329">
        <v>26.8148</v>
      </c>
      <c r="N329">
        <v>5.798441761653154</v>
      </c>
      <c r="O329">
        <v>6.97391</v>
      </c>
      <c r="P329">
        <v>83.1447747626963</v>
      </c>
      <c r="Q329">
        <v>3.3709</v>
      </c>
      <c r="R329">
        <v>41.193</v>
      </c>
      <c r="S329">
        <v>8.169</v>
      </c>
      <c r="T329">
        <v>-1.0503</v>
      </c>
      <c r="U329">
        <v>-0.9732</v>
      </c>
      <c r="V329">
        <v>127.5464</v>
      </c>
    </row>
    <row r="330" spans="1:22">
      <c r="A330" t="s">
        <v>76</v>
      </c>
      <c r="B330" t="s">
        <v>123</v>
      </c>
      <c r="C330" t="s">
        <v>461</v>
      </c>
      <c r="D330" t="s">
        <v>879</v>
      </c>
      <c r="E330">
        <v>432842</v>
      </c>
      <c r="F330">
        <v>47</v>
      </c>
      <c r="G330">
        <v>0</v>
      </c>
      <c r="H330">
        <v>-46</v>
      </c>
      <c r="I330">
        <v>50</v>
      </c>
      <c r="J330">
        <v>5.265</v>
      </c>
      <c r="K330">
        <v>5.8659</v>
      </c>
      <c r="L330">
        <v>34.0435</v>
      </c>
      <c r="M330">
        <v>26.8136</v>
      </c>
      <c r="N330">
        <v>5.805330375172878</v>
      </c>
      <c r="O330">
        <v>6.97462</v>
      </c>
      <c r="P330">
        <v>83.23507768413016</v>
      </c>
      <c r="Q330">
        <v>3.3473</v>
      </c>
      <c r="R330">
        <v>139.8</v>
      </c>
      <c r="S330">
        <v>8.183999999999999</v>
      </c>
      <c r="T330">
        <v>-1.2706</v>
      </c>
      <c r="U330">
        <v>-0.9733000000000001</v>
      </c>
      <c r="V330">
        <v>127.5485</v>
      </c>
    </row>
    <row r="331" spans="1:22">
      <c r="A331" t="s">
        <v>77</v>
      </c>
      <c r="B331" t="s">
        <v>123</v>
      </c>
      <c r="C331" t="s">
        <v>462</v>
      </c>
      <c r="D331" t="s">
        <v>880</v>
      </c>
      <c r="E331">
        <v>432843</v>
      </c>
      <c r="F331">
        <v>47</v>
      </c>
      <c r="G331">
        <v>0</v>
      </c>
      <c r="H331">
        <v>-47</v>
      </c>
      <c r="I331">
        <v>1</v>
      </c>
      <c r="J331">
        <v>1143.843</v>
      </c>
      <c r="K331">
        <v>3.3625</v>
      </c>
      <c r="L331">
        <v>34.8643</v>
      </c>
      <c r="M331">
        <v>27.7425</v>
      </c>
      <c r="N331">
        <v>5.593196404988542</v>
      </c>
      <c r="O331">
        <v>7.36472</v>
      </c>
      <c r="P331">
        <v>75.94581199269683</v>
      </c>
      <c r="Q331">
        <v>1.1631</v>
      </c>
      <c r="R331">
        <v>0.11087</v>
      </c>
      <c r="S331">
        <v>8.138999999999999</v>
      </c>
      <c r="T331">
        <v>-0.887</v>
      </c>
      <c r="U331">
        <v>-1.0255</v>
      </c>
      <c r="V331">
        <v>129.2236</v>
      </c>
    </row>
    <row r="332" spans="1:22">
      <c r="A332" t="s">
        <v>77</v>
      </c>
      <c r="B332" t="s">
        <v>123</v>
      </c>
      <c r="C332" t="s">
        <v>463</v>
      </c>
      <c r="D332" t="s">
        <v>880</v>
      </c>
      <c r="E332">
        <v>432844</v>
      </c>
      <c r="F332">
        <v>47</v>
      </c>
      <c r="G332">
        <v>0</v>
      </c>
      <c r="H332">
        <v>-47</v>
      </c>
      <c r="I332">
        <v>1</v>
      </c>
      <c r="J332">
        <v>151.54</v>
      </c>
      <c r="K332">
        <v>3.7758</v>
      </c>
      <c r="L332">
        <v>34.719</v>
      </c>
      <c r="M332">
        <v>27.5857</v>
      </c>
      <c r="N332">
        <v>5.52042438524171</v>
      </c>
      <c r="O332">
        <v>7.29805</v>
      </c>
      <c r="P332">
        <v>75.64245771461843</v>
      </c>
      <c r="Q332">
        <v>1.1775</v>
      </c>
      <c r="R332">
        <v>0.11083</v>
      </c>
      <c r="S332">
        <v>8.093</v>
      </c>
      <c r="T332">
        <v>-1.5374</v>
      </c>
      <c r="U332">
        <v>-1.0643</v>
      </c>
      <c r="V332">
        <v>130.4839</v>
      </c>
    </row>
    <row r="333" spans="1:22">
      <c r="A333" t="s">
        <v>77</v>
      </c>
      <c r="B333" t="s">
        <v>123</v>
      </c>
      <c r="C333" t="s">
        <v>464</v>
      </c>
      <c r="D333" t="s">
        <v>880</v>
      </c>
      <c r="E333">
        <v>432845</v>
      </c>
      <c r="F333">
        <v>47</v>
      </c>
      <c r="G333">
        <v>0</v>
      </c>
      <c r="H333">
        <v>-47</v>
      </c>
      <c r="I333">
        <v>1</v>
      </c>
      <c r="J333">
        <v>100.75</v>
      </c>
      <c r="K333">
        <v>5.4922</v>
      </c>
      <c r="L333">
        <v>34.2212</v>
      </c>
      <c r="M333">
        <v>26.9999</v>
      </c>
      <c r="N333">
        <v>5.812130673134658</v>
      </c>
      <c r="O333">
        <v>7.02779</v>
      </c>
      <c r="P333">
        <v>82.70211080773127</v>
      </c>
      <c r="Q333">
        <v>3.4693</v>
      </c>
      <c r="R333">
        <v>0.1107</v>
      </c>
      <c r="S333">
        <v>8.266</v>
      </c>
      <c r="T333">
        <v>-1.1643</v>
      </c>
      <c r="U333">
        <v>-0.9984</v>
      </c>
      <c r="V333">
        <v>128.3513</v>
      </c>
    </row>
    <row r="334" spans="1:22">
      <c r="A334" t="s">
        <v>77</v>
      </c>
      <c r="B334" t="s">
        <v>123</v>
      </c>
      <c r="C334" t="s">
        <v>465</v>
      </c>
      <c r="D334" t="s">
        <v>880</v>
      </c>
      <c r="E334">
        <v>432846</v>
      </c>
      <c r="F334">
        <v>47</v>
      </c>
      <c r="G334">
        <v>0</v>
      </c>
      <c r="H334">
        <v>-47</v>
      </c>
      <c r="I334">
        <v>1</v>
      </c>
      <c r="J334">
        <v>75.501</v>
      </c>
      <c r="K334">
        <v>5.521</v>
      </c>
      <c r="L334">
        <v>34.2148</v>
      </c>
      <c r="M334">
        <v>26.9913</v>
      </c>
      <c r="N334">
        <v>5.808333104143014</v>
      </c>
      <c r="O334">
        <v>7.02334</v>
      </c>
      <c r="P334">
        <v>82.70044030536774</v>
      </c>
      <c r="Q334">
        <v>3.7017</v>
      </c>
      <c r="R334">
        <v>0.11069</v>
      </c>
      <c r="S334">
        <v>8.295</v>
      </c>
      <c r="T334">
        <v>-0.5139</v>
      </c>
      <c r="U334">
        <v>-0.9893999999999999</v>
      </c>
      <c r="V334">
        <v>128.0634</v>
      </c>
    </row>
    <row r="335" spans="1:22">
      <c r="A335" t="s">
        <v>77</v>
      </c>
      <c r="B335" t="s">
        <v>123</v>
      </c>
      <c r="C335" t="s">
        <v>466</v>
      </c>
      <c r="D335" t="s">
        <v>880</v>
      </c>
      <c r="E335">
        <v>432847</v>
      </c>
      <c r="F335">
        <v>47</v>
      </c>
      <c r="G335">
        <v>0</v>
      </c>
      <c r="H335">
        <v>-47</v>
      </c>
      <c r="I335">
        <v>1</v>
      </c>
      <c r="J335">
        <v>50.419</v>
      </c>
      <c r="K335">
        <v>5.1295</v>
      </c>
      <c r="L335">
        <v>34.1147</v>
      </c>
      <c r="M335">
        <v>26.9585</v>
      </c>
      <c r="N335">
        <v>5.877484186014095</v>
      </c>
      <c r="O335">
        <v>7.09339</v>
      </c>
      <c r="P335">
        <v>82.85860760530713</v>
      </c>
      <c r="Q335">
        <v>5.0324</v>
      </c>
      <c r="R335">
        <v>0.11069</v>
      </c>
      <c r="S335">
        <v>8.311999999999999</v>
      </c>
      <c r="T335">
        <v>-0.1614</v>
      </c>
      <c r="U335">
        <v>-0.974</v>
      </c>
      <c r="V335">
        <v>127.5707</v>
      </c>
    </row>
    <row r="336" spans="1:22">
      <c r="A336" t="s">
        <v>77</v>
      </c>
      <c r="B336" t="s">
        <v>123</v>
      </c>
      <c r="C336" t="s">
        <v>467</v>
      </c>
      <c r="D336" t="s">
        <v>880</v>
      </c>
      <c r="E336">
        <v>432848</v>
      </c>
      <c r="F336">
        <v>47</v>
      </c>
      <c r="G336">
        <v>0</v>
      </c>
      <c r="H336">
        <v>-47</v>
      </c>
      <c r="I336">
        <v>1</v>
      </c>
      <c r="J336">
        <v>39.256</v>
      </c>
      <c r="K336">
        <v>5.0639</v>
      </c>
      <c r="L336">
        <v>34.0999</v>
      </c>
      <c r="M336">
        <v>26.9543</v>
      </c>
      <c r="N336">
        <v>5.922171858334359</v>
      </c>
      <c r="O336">
        <v>7.10514</v>
      </c>
      <c r="P336">
        <v>83.35053015611739</v>
      </c>
      <c r="Q336">
        <v>4.3371</v>
      </c>
      <c r="R336">
        <v>0.11066</v>
      </c>
      <c r="S336">
        <v>8.333</v>
      </c>
      <c r="T336">
        <v>-0.278</v>
      </c>
      <c r="U336">
        <v>-0.9733000000000001</v>
      </c>
      <c r="V336">
        <v>127.5478</v>
      </c>
    </row>
    <row r="337" spans="1:22">
      <c r="A337" t="s">
        <v>77</v>
      </c>
      <c r="B337" t="s">
        <v>123</v>
      </c>
      <c r="C337" t="s">
        <v>468</v>
      </c>
      <c r="D337" t="s">
        <v>880</v>
      </c>
      <c r="E337">
        <v>432849</v>
      </c>
      <c r="F337">
        <v>47</v>
      </c>
      <c r="G337">
        <v>0</v>
      </c>
      <c r="H337">
        <v>-47</v>
      </c>
      <c r="I337">
        <v>1</v>
      </c>
      <c r="J337">
        <v>33.303</v>
      </c>
      <c r="K337">
        <v>4.9622</v>
      </c>
      <c r="L337">
        <v>34.0781</v>
      </c>
      <c r="M337">
        <v>26.9486</v>
      </c>
      <c r="N337">
        <v>5.921995227218469</v>
      </c>
      <c r="O337">
        <v>7.1234</v>
      </c>
      <c r="P337">
        <v>83.13439126285859</v>
      </c>
      <c r="Q337">
        <v>4.382</v>
      </c>
      <c r="R337">
        <v>0.11066</v>
      </c>
      <c r="S337">
        <v>8.297000000000001</v>
      </c>
      <c r="T337">
        <v>-1.4105</v>
      </c>
      <c r="U337">
        <v>-0.9724</v>
      </c>
      <c r="V337">
        <v>127.5193</v>
      </c>
    </row>
    <row r="338" spans="1:22">
      <c r="A338" t="s">
        <v>77</v>
      </c>
      <c r="B338" t="s">
        <v>123</v>
      </c>
      <c r="C338" t="s">
        <v>469</v>
      </c>
      <c r="D338" t="s">
        <v>880</v>
      </c>
      <c r="E338">
        <v>432850</v>
      </c>
      <c r="F338">
        <v>47</v>
      </c>
      <c r="G338">
        <v>0</v>
      </c>
      <c r="H338">
        <v>-47</v>
      </c>
      <c r="I338">
        <v>1</v>
      </c>
      <c r="J338">
        <v>17.917</v>
      </c>
      <c r="K338">
        <v>4.971</v>
      </c>
      <c r="L338">
        <v>34.081</v>
      </c>
      <c r="M338">
        <v>26.9499</v>
      </c>
      <c r="N338">
        <v>5.939128445459835</v>
      </c>
      <c r="O338">
        <v>7.12177</v>
      </c>
      <c r="P338">
        <v>83.39399398548163</v>
      </c>
      <c r="Q338">
        <v>4.1309</v>
      </c>
      <c r="R338">
        <v>0.11063</v>
      </c>
      <c r="S338">
        <v>8.207000000000001</v>
      </c>
      <c r="T338">
        <v>-0.6875</v>
      </c>
      <c r="U338">
        <v>-0.9732</v>
      </c>
      <c r="V338">
        <v>127.5457</v>
      </c>
    </row>
    <row r="339" spans="1:22">
      <c r="A339" t="s">
        <v>77</v>
      </c>
      <c r="B339" t="s">
        <v>123</v>
      </c>
      <c r="C339" t="s">
        <v>470</v>
      </c>
      <c r="D339" t="s">
        <v>880</v>
      </c>
      <c r="E339">
        <v>432851</v>
      </c>
      <c r="F339">
        <v>47</v>
      </c>
      <c r="G339">
        <v>0</v>
      </c>
      <c r="H339">
        <v>-47</v>
      </c>
      <c r="I339">
        <v>1</v>
      </c>
      <c r="J339">
        <v>10.704</v>
      </c>
      <c r="K339">
        <v>4.7064</v>
      </c>
      <c r="L339">
        <v>34.0222</v>
      </c>
      <c r="M339">
        <v>26.9331</v>
      </c>
      <c r="N339">
        <v>5.999447971536396</v>
      </c>
      <c r="O339">
        <v>7.16971</v>
      </c>
      <c r="P339">
        <v>83.67769367988936</v>
      </c>
      <c r="Q339">
        <v>4.4075</v>
      </c>
      <c r="R339">
        <v>0.11061</v>
      </c>
      <c r="S339">
        <v>8.196999999999999</v>
      </c>
      <c r="T339">
        <v>-0.8248</v>
      </c>
      <c r="U339">
        <v>-0.9705</v>
      </c>
      <c r="V339">
        <v>127.4582</v>
      </c>
    </row>
    <row r="340" spans="1:22">
      <c r="A340" t="s">
        <v>77</v>
      </c>
      <c r="B340" t="s">
        <v>123</v>
      </c>
      <c r="C340" t="s">
        <v>471</v>
      </c>
      <c r="D340" t="s">
        <v>880</v>
      </c>
      <c r="E340">
        <v>432852</v>
      </c>
      <c r="F340">
        <v>47</v>
      </c>
      <c r="G340">
        <v>0</v>
      </c>
      <c r="H340">
        <v>-47</v>
      </c>
      <c r="I340">
        <v>1</v>
      </c>
      <c r="J340">
        <v>6.201</v>
      </c>
      <c r="K340">
        <v>4.7063</v>
      </c>
      <c r="L340">
        <v>34.0221</v>
      </c>
      <c r="M340">
        <v>26.933</v>
      </c>
      <c r="N340">
        <v>6.000419442673794</v>
      </c>
      <c r="O340">
        <v>7.16973</v>
      </c>
      <c r="P340">
        <v>83.69100988006234</v>
      </c>
      <c r="Q340">
        <v>4.3658</v>
      </c>
      <c r="R340">
        <v>0.11083</v>
      </c>
      <c r="S340">
        <v>8.193</v>
      </c>
      <c r="T340">
        <v>-0.7082000000000001</v>
      </c>
      <c r="U340">
        <v>-0.9608</v>
      </c>
      <c r="V340">
        <v>127.1494</v>
      </c>
    </row>
    <row r="341" spans="1:22">
      <c r="A341" t="s">
        <v>78</v>
      </c>
      <c r="B341" t="s">
        <v>124</v>
      </c>
      <c r="C341" t="s">
        <v>472</v>
      </c>
      <c r="D341" t="s">
        <v>881</v>
      </c>
      <c r="E341">
        <v>432853</v>
      </c>
      <c r="F341">
        <v>47</v>
      </c>
      <c r="G341">
        <v>0</v>
      </c>
      <c r="H341">
        <v>-47</v>
      </c>
      <c r="I341">
        <v>15</v>
      </c>
      <c r="J341">
        <v>594.365</v>
      </c>
      <c r="K341">
        <v>3.8945</v>
      </c>
      <c r="L341">
        <v>34.8188</v>
      </c>
      <c r="M341">
        <v>27.653</v>
      </c>
      <c r="N341">
        <v>5.432903667318031</v>
      </c>
      <c r="O341">
        <v>7.27214</v>
      </c>
      <c r="P341">
        <v>74.7084581336172</v>
      </c>
      <c r="Q341">
        <v>1.1613</v>
      </c>
      <c r="R341">
        <v>0.11087</v>
      </c>
      <c r="S341">
        <v>8.116</v>
      </c>
      <c r="T341">
        <v>0.16</v>
      </c>
      <c r="U341">
        <v>-1.0444</v>
      </c>
      <c r="V341">
        <v>129.8364</v>
      </c>
    </row>
    <row r="342" spans="1:22">
      <c r="A342" t="s">
        <v>78</v>
      </c>
      <c r="B342" t="s">
        <v>124</v>
      </c>
      <c r="C342" t="s">
        <v>473</v>
      </c>
      <c r="D342" t="s">
        <v>881</v>
      </c>
      <c r="E342">
        <v>432854</v>
      </c>
      <c r="F342">
        <v>47</v>
      </c>
      <c r="G342">
        <v>0</v>
      </c>
      <c r="H342">
        <v>-47</v>
      </c>
      <c r="I342">
        <v>15</v>
      </c>
      <c r="J342">
        <v>250.851</v>
      </c>
      <c r="K342">
        <v>3.7286</v>
      </c>
      <c r="L342">
        <v>34.6355</v>
      </c>
      <c r="M342">
        <v>27.524</v>
      </c>
      <c r="N342">
        <v>5.373378981262976</v>
      </c>
      <c r="O342">
        <v>7.31055</v>
      </c>
      <c r="P342">
        <v>73.50170618165495</v>
      </c>
      <c r="Q342">
        <v>1.1787</v>
      </c>
      <c r="R342">
        <v>0.11083</v>
      </c>
      <c r="S342">
        <v>8.172000000000001</v>
      </c>
      <c r="T342">
        <v>-0.9907</v>
      </c>
      <c r="U342">
        <v>-1.044</v>
      </c>
      <c r="V342">
        <v>129.8246</v>
      </c>
    </row>
    <row r="343" spans="1:22">
      <c r="A343" t="s">
        <v>78</v>
      </c>
      <c r="B343" t="s">
        <v>124</v>
      </c>
      <c r="C343" t="s">
        <v>474</v>
      </c>
      <c r="D343" t="s">
        <v>881</v>
      </c>
      <c r="E343">
        <v>432855</v>
      </c>
      <c r="F343">
        <v>47</v>
      </c>
      <c r="G343">
        <v>0</v>
      </c>
      <c r="H343">
        <v>-47</v>
      </c>
      <c r="I343">
        <v>15</v>
      </c>
      <c r="J343">
        <v>151.072</v>
      </c>
      <c r="K343">
        <v>1.8178</v>
      </c>
      <c r="L343">
        <v>34.0484</v>
      </c>
      <c r="M343">
        <v>27.2231</v>
      </c>
      <c r="N343">
        <v>5.599820071834432</v>
      </c>
      <c r="O343">
        <v>7.69588</v>
      </c>
      <c r="P343">
        <v>72.76386939290155</v>
      </c>
      <c r="Q343">
        <v>1.2404</v>
      </c>
      <c r="R343">
        <v>0.11082</v>
      </c>
      <c r="S343">
        <v>8.157</v>
      </c>
      <c r="T343">
        <v>0.0356</v>
      </c>
      <c r="U343">
        <v>-1.042</v>
      </c>
      <c r="V343">
        <v>129.758</v>
      </c>
    </row>
    <row r="344" spans="1:22">
      <c r="A344" t="s">
        <v>78</v>
      </c>
      <c r="B344" t="s">
        <v>124</v>
      </c>
      <c r="C344" t="s">
        <v>475</v>
      </c>
      <c r="D344" t="s">
        <v>881</v>
      </c>
      <c r="E344">
        <v>432856</v>
      </c>
      <c r="F344">
        <v>47</v>
      </c>
      <c r="G344">
        <v>0</v>
      </c>
      <c r="H344">
        <v>-47</v>
      </c>
      <c r="I344">
        <v>15</v>
      </c>
      <c r="J344">
        <v>99.313</v>
      </c>
      <c r="K344">
        <v>0.9446</v>
      </c>
      <c r="L344">
        <v>33.7343</v>
      </c>
      <c r="M344">
        <v>27.0312</v>
      </c>
      <c r="N344">
        <v>5.736090977743853</v>
      </c>
      <c r="O344">
        <v>7.88605</v>
      </c>
      <c r="P344">
        <v>72.73718753677511</v>
      </c>
      <c r="Q344">
        <v>1.2653</v>
      </c>
      <c r="R344">
        <v>0.11085</v>
      </c>
      <c r="S344">
        <v>8.194000000000001</v>
      </c>
      <c r="T344">
        <v>-1.3949</v>
      </c>
      <c r="U344">
        <v>-1.0377</v>
      </c>
      <c r="V344">
        <v>129.6199</v>
      </c>
    </row>
    <row r="345" spans="1:22">
      <c r="A345" t="s">
        <v>78</v>
      </c>
      <c r="B345" t="s">
        <v>124</v>
      </c>
      <c r="C345" t="s">
        <v>476</v>
      </c>
      <c r="D345" t="s">
        <v>881</v>
      </c>
      <c r="E345">
        <v>432857</v>
      </c>
      <c r="F345">
        <v>47</v>
      </c>
      <c r="G345">
        <v>0</v>
      </c>
      <c r="H345">
        <v>-47</v>
      </c>
      <c r="I345">
        <v>15</v>
      </c>
      <c r="J345">
        <v>75.70699999999999</v>
      </c>
      <c r="K345">
        <v>0.5065</v>
      </c>
      <c r="L345">
        <v>33.5275</v>
      </c>
      <c r="M345">
        <v>26.8908</v>
      </c>
      <c r="N345">
        <v>5.881281755005737</v>
      </c>
      <c r="O345">
        <v>7.98718</v>
      </c>
      <c r="P345">
        <v>73.63402045535142</v>
      </c>
      <c r="Q345">
        <v>1.2317</v>
      </c>
      <c r="R345">
        <v>0.11082</v>
      </c>
      <c r="S345">
        <v>8.221</v>
      </c>
      <c r="T345">
        <v>-0.5657</v>
      </c>
      <c r="U345">
        <v>-1.0484</v>
      </c>
      <c r="V345">
        <v>129.9641</v>
      </c>
    </row>
    <row r="346" spans="1:22">
      <c r="A346" t="s">
        <v>78</v>
      </c>
      <c r="B346" t="s">
        <v>124</v>
      </c>
      <c r="C346" t="s">
        <v>477</v>
      </c>
      <c r="D346" t="s">
        <v>881</v>
      </c>
      <c r="E346">
        <v>432858</v>
      </c>
      <c r="F346">
        <v>47</v>
      </c>
      <c r="G346">
        <v>0</v>
      </c>
      <c r="H346">
        <v>-47</v>
      </c>
      <c r="I346">
        <v>15</v>
      </c>
      <c r="J346">
        <v>51.788</v>
      </c>
      <c r="K346">
        <v>0.2624</v>
      </c>
      <c r="L346">
        <v>33.3176</v>
      </c>
      <c r="M346">
        <v>26.7349</v>
      </c>
      <c r="N346">
        <v>6.051554150724056</v>
      </c>
      <c r="O346">
        <v>8.049799999999999</v>
      </c>
      <c r="P346">
        <v>75.17645346125438</v>
      </c>
      <c r="Q346">
        <v>1.2946</v>
      </c>
      <c r="R346">
        <v>0.11082</v>
      </c>
      <c r="S346">
        <v>8.241</v>
      </c>
      <c r="T346">
        <v>-0.7523</v>
      </c>
      <c r="U346">
        <v>-1.058</v>
      </c>
      <c r="V346">
        <v>130.2784</v>
      </c>
    </row>
    <row r="347" spans="1:22">
      <c r="A347" t="s">
        <v>78</v>
      </c>
      <c r="B347" t="s">
        <v>124</v>
      </c>
      <c r="C347" t="s">
        <v>478</v>
      </c>
      <c r="D347" t="s">
        <v>881</v>
      </c>
      <c r="E347">
        <v>432859</v>
      </c>
      <c r="F347">
        <v>47</v>
      </c>
      <c r="G347">
        <v>0</v>
      </c>
      <c r="H347">
        <v>-47</v>
      </c>
      <c r="I347">
        <v>15</v>
      </c>
      <c r="J347">
        <v>39.7</v>
      </c>
      <c r="K347">
        <v>0.9917</v>
      </c>
      <c r="L347">
        <v>33.2422</v>
      </c>
      <c r="M347">
        <v>26.6326</v>
      </c>
      <c r="N347">
        <v>6.206812901591692</v>
      </c>
      <c r="O347">
        <v>7.90349</v>
      </c>
      <c r="P347">
        <v>78.53255842155417</v>
      </c>
      <c r="Q347">
        <v>1.8073</v>
      </c>
      <c r="R347">
        <v>0.11084</v>
      </c>
      <c r="S347">
        <v>8.259</v>
      </c>
      <c r="T347">
        <v>-0.0577</v>
      </c>
      <c r="U347">
        <v>-1.0409</v>
      </c>
      <c r="V347">
        <v>129.7233</v>
      </c>
    </row>
    <row r="348" spans="1:22">
      <c r="A348" t="s">
        <v>78</v>
      </c>
      <c r="B348" t="s">
        <v>124</v>
      </c>
      <c r="C348" t="s">
        <v>479</v>
      </c>
      <c r="D348" t="s">
        <v>881</v>
      </c>
      <c r="E348">
        <v>432860</v>
      </c>
      <c r="F348">
        <v>47</v>
      </c>
      <c r="G348">
        <v>0</v>
      </c>
      <c r="H348">
        <v>-47</v>
      </c>
      <c r="I348">
        <v>15</v>
      </c>
      <c r="J348">
        <v>31.563</v>
      </c>
      <c r="K348">
        <v>1.6222</v>
      </c>
      <c r="L348">
        <v>33.2023</v>
      </c>
      <c r="M348">
        <v>26.5589</v>
      </c>
      <c r="N348">
        <v>6.308199162112765</v>
      </c>
      <c r="O348">
        <v>7.77937</v>
      </c>
      <c r="P348">
        <v>81.0888177591857</v>
      </c>
      <c r="Q348">
        <v>3.4121</v>
      </c>
      <c r="R348">
        <v>0.11084</v>
      </c>
      <c r="S348">
        <v>8.236000000000001</v>
      </c>
      <c r="T348">
        <v>-0.0266</v>
      </c>
      <c r="U348">
        <v>-1.0055</v>
      </c>
      <c r="V348">
        <v>128.5783</v>
      </c>
    </row>
    <row r="349" spans="1:22">
      <c r="A349" t="s">
        <v>78</v>
      </c>
      <c r="B349" t="s">
        <v>124</v>
      </c>
      <c r="C349" t="s">
        <v>480</v>
      </c>
      <c r="D349" t="s">
        <v>881</v>
      </c>
      <c r="E349">
        <v>432861</v>
      </c>
      <c r="F349">
        <v>47</v>
      </c>
      <c r="G349">
        <v>0</v>
      </c>
      <c r="H349">
        <v>-47</v>
      </c>
      <c r="I349">
        <v>15</v>
      </c>
      <c r="J349">
        <v>20.567</v>
      </c>
      <c r="K349">
        <v>1.8484</v>
      </c>
      <c r="L349">
        <v>33.1767</v>
      </c>
      <c r="M349">
        <v>26.5222</v>
      </c>
      <c r="N349">
        <v>6.365604274777136</v>
      </c>
      <c r="O349">
        <v>7.73626</v>
      </c>
      <c r="P349">
        <v>82.28270863152396</v>
      </c>
      <c r="Q349">
        <v>3.7254</v>
      </c>
      <c r="R349">
        <v>0.11078</v>
      </c>
      <c r="S349">
        <v>8.109</v>
      </c>
      <c r="T349">
        <v>-1.1643</v>
      </c>
      <c r="U349">
        <v>-0.9923</v>
      </c>
      <c r="V349">
        <v>128.157</v>
      </c>
    </row>
    <row r="350" spans="1:22">
      <c r="A350" t="s">
        <v>78</v>
      </c>
      <c r="B350" t="s">
        <v>124</v>
      </c>
      <c r="C350" t="s">
        <v>481</v>
      </c>
      <c r="D350" t="s">
        <v>881</v>
      </c>
      <c r="E350">
        <v>432862</v>
      </c>
      <c r="F350">
        <v>47</v>
      </c>
      <c r="G350">
        <v>0</v>
      </c>
      <c r="H350">
        <v>-47</v>
      </c>
      <c r="I350">
        <v>15</v>
      </c>
      <c r="J350">
        <v>11.087</v>
      </c>
      <c r="K350">
        <v>1.8592</v>
      </c>
      <c r="L350">
        <v>33.1799</v>
      </c>
      <c r="M350">
        <v>26.524</v>
      </c>
      <c r="N350">
        <v>6.376555403962339</v>
      </c>
      <c r="O350">
        <v>7.73398</v>
      </c>
      <c r="P350">
        <v>82.4485634041249</v>
      </c>
      <c r="Q350">
        <v>3.888</v>
      </c>
      <c r="R350">
        <v>0.11081</v>
      </c>
      <c r="S350">
        <v>8.064</v>
      </c>
      <c r="T350">
        <v>-1.1151</v>
      </c>
      <c r="U350">
        <v>-0.9876</v>
      </c>
      <c r="V350">
        <v>128.0037</v>
      </c>
    </row>
    <row r="351" spans="1:22">
      <c r="A351" t="s">
        <v>78</v>
      </c>
      <c r="B351" t="s">
        <v>124</v>
      </c>
      <c r="C351" t="s">
        <v>482</v>
      </c>
      <c r="D351" t="s">
        <v>881</v>
      </c>
      <c r="E351">
        <v>432863</v>
      </c>
      <c r="F351">
        <v>47</v>
      </c>
      <c r="G351">
        <v>0</v>
      </c>
      <c r="H351">
        <v>-47</v>
      </c>
      <c r="I351">
        <v>15</v>
      </c>
      <c r="J351">
        <v>4.848</v>
      </c>
      <c r="K351">
        <v>1.8753</v>
      </c>
      <c r="L351">
        <v>33.1868</v>
      </c>
      <c r="M351">
        <v>26.5283</v>
      </c>
      <c r="N351">
        <v>6.373111097202476</v>
      </c>
      <c r="O351">
        <v>7.73046</v>
      </c>
      <c r="P351">
        <v>82.44155066066541</v>
      </c>
      <c r="Q351">
        <v>3.9814</v>
      </c>
      <c r="R351">
        <v>0.11079</v>
      </c>
      <c r="S351">
        <v>8.061</v>
      </c>
      <c r="T351">
        <v>-1.1125</v>
      </c>
      <c r="U351">
        <v>-0.9902</v>
      </c>
      <c r="V351">
        <v>128.087</v>
      </c>
    </row>
    <row r="352" spans="1:22">
      <c r="A352" t="s">
        <v>79</v>
      </c>
      <c r="B352" t="s">
        <v>124</v>
      </c>
      <c r="C352" t="s">
        <v>483</v>
      </c>
      <c r="D352" t="s">
        <v>882</v>
      </c>
      <c r="E352">
        <v>432864</v>
      </c>
      <c r="F352">
        <v>47</v>
      </c>
      <c r="G352">
        <v>0</v>
      </c>
      <c r="H352">
        <v>-47</v>
      </c>
      <c r="I352">
        <v>30</v>
      </c>
      <c r="J352">
        <v>207.898</v>
      </c>
      <c r="K352">
        <v>1.4756</v>
      </c>
      <c r="L352">
        <v>33.9652</v>
      </c>
      <c r="M352">
        <v>27.1813</v>
      </c>
      <c r="N352">
        <v>5.578447706811696</v>
      </c>
      <c r="O352">
        <v>7.76736</v>
      </c>
      <c r="P352">
        <v>71.81909563624829</v>
      </c>
      <c r="Q352">
        <v>1.2417</v>
      </c>
      <c r="R352">
        <v>0.11087</v>
      </c>
      <c r="S352">
        <v>8.193</v>
      </c>
      <c r="T352">
        <v>-0.5294</v>
      </c>
      <c r="U352">
        <v>-0.9706</v>
      </c>
      <c r="V352">
        <v>127.461</v>
      </c>
    </row>
    <row r="353" spans="1:22">
      <c r="A353" t="s">
        <v>79</v>
      </c>
      <c r="B353" t="s">
        <v>124</v>
      </c>
      <c r="C353" t="s">
        <v>484</v>
      </c>
      <c r="D353" t="s">
        <v>882</v>
      </c>
      <c r="E353">
        <v>432865</v>
      </c>
      <c r="F353">
        <v>47</v>
      </c>
      <c r="G353">
        <v>0</v>
      </c>
      <c r="H353">
        <v>-47</v>
      </c>
      <c r="I353">
        <v>30</v>
      </c>
      <c r="J353">
        <v>149.635</v>
      </c>
      <c r="K353">
        <v>0.9887</v>
      </c>
      <c r="L353">
        <v>33.7631</v>
      </c>
      <c r="M353">
        <v>27.0516</v>
      </c>
      <c r="N353">
        <v>5.694847612183451</v>
      </c>
      <c r="O353">
        <v>7.87555</v>
      </c>
      <c r="P353">
        <v>72.31047497868023</v>
      </c>
      <c r="Q353">
        <v>1.2174</v>
      </c>
      <c r="R353">
        <v>0.11087</v>
      </c>
      <c r="S353">
        <v>8.17</v>
      </c>
      <c r="T353">
        <v>-0.4361</v>
      </c>
      <c r="U353">
        <v>-1.0412</v>
      </c>
      <c r="V353">
        <v>129.733</v>
      </c>
    </row>
    <row r="354" spans="1:22">
      <c r="A354" t="s">
        <v>79</v>
      </c>
      <c r="B354" t="s">
        <v>124</v>
      </c>
      <c r="C354" t="s">
        <v>485</v>
      </c>
      <c r="D354" t="s">
        <v>882</v>
      </c>
      <c r="E354">
        <v>432866</v>
      </c>
      <c r="F354">
        <v>47</v>
      </c>
      <c r="G354">
        <v>0</v>
      </c>
      <c r="H354">
        <v>-47</v>
      </c>
      <c r="I354">
        <v>30</v>
      </c>
      <c r="J354">
        <v>100.594</v>
      </c>
      <c r="K354">
        <v>0.6601</v>
      </c>
      <c r="L354">
        <v>33.5728</v>
      </c>
      <c r="M354">
        <v>26.9184</v>
      </c>
      <c r="N354">
        <v>5.866621372386836</v>
      </c>
      <c r="O354">
        <v>7.953</v>
      </c>
      <c r="P354">
        <v>73.76614324640811</v>
      </c>
      <c r="Q354">
        <v>1.2796</v>
      </c>
      <c r="R354">
        <v>0.11086</v>
      </c>
      <c r="S354">
        <v>8.161</v>
      </c>
      <c r="T354">
        <v>-0.5605</v>
      </c>
      <c r="U354">
        <v>-1.0449</v>
      </c>
      <c r="V354">
        <v>129.8496</v>
      </c>
    </row>
    <row r="355" spans="1:22">
      <c r="A355" t="s">
        <v>79</v>
      </c>
      <c r="B355" t="s">
        <v>124</v>
      </c>
      <c r="C355" t="s">
        <v>486</v>
      </c>
      <c r="D355" t="s">
        <v>882</v>
      </c>
      <c r="E355">
        <v>432867</v>
      </c>
      <c r="F355">
        <v>47</v>
      </c>
      <c r="G355">
        <v>0</v>
      </c>
      <c r="H355">
        <v>-47</v>
      </c>
      <c r="I355">
        <v>30</v>
      </c>
      <c r="J355">
        <v>77.56</v>
      </c>
      <c r="K355">
        <v>0.5302</v>
      </c>
      <c r="L355">
        <v>33.3836</v>
      </c>
      <c r="M355">
        <v>26.7735</v>
      </c>
      <c r="N355">
        <v>5.97021552185654</v>
      </c>
      <c r="O355">
        <v>7.99031</v>
      </c>
      <c r="P355">
        <v>74.71819643864306</v>
      </c>
      <c r="Q355">
        <v>1.3731</v>
      </c>
      <c r="R355">
        <v>0.11087</v>
      </c>
      <c r="S355">
        <v>8.153</v>
      </c>
      <c r="T355">
        <v>-0.3117</v>
      </c>
      <c r="U355">
        <v>-1.0443</v>
      </c>
      <c r="V355">
        <v>129.8323</v>
      </c>
    </row>
    <row r="356" spans="1:22">
      <c r="A356" t="s">
        <v>79</v>
      </c>
      <c r="B356" t="s">
        <v>124</v>
      </c>
      <c r="C356" t="s">
        <v>487</v>
      </c>
      <c r="D356" t="s">
        <v>882</v>
      </c>
      <c r="E356">
        <v>432868</v>
      </c>
      <c r="F356">
        <v>47</v>
      </c>
      <c r="G356">
        <v>0</v>
      </c>
      <c r="H356">
        <v>-47</v>
      </c>
      <c r="I356">
        <v>30</v>
      </c>
      <c r="J356">
        <v>51.2</v>
      </c>
      <c r="K356">
        <v>1.7479</v>
      </c>
      <c r="L356">
        <v>33.2109</v>
      </c>
      <c r="M356">
        <v>26.5569</v>
      </c>
      <c r="N356">
        <v>6.296983086253726</v>
      </c>
      <c r="O356">
        <v>7.75415</v>
      </c>
      <c r="P356">
        <v>81.20790913580116</v>
      </c>
      <c r="Q356">
        <v>2.6657</v>
      </c>
      <c r="R356">
        <v>0.11082</v>
      </c>
      <c r="S356">
        <v>8.192</v>
      </c>
      <c r="T356">
        <v>-0.6927</v>
      </c>
      <c r="U356">
        <v>-1.0182</v>
      </c>
      <c r="V356">
        <v>128.9884</v>
      </c>
    </row>
    <row r="357" spans="1:22">
      <c r="A357" t="s">
        <v>79</v>
      </c>
      <c r="B357" t="s">
        <v>124</v>
      </c>
      <c r="C357" t="s">
        <v>488</v>
      </c>
      <c r="D357" t="s">
        <v>882</v>
      </c>
      <c r="E357">
        <v>432869</v>
      </c>
      <c r="F357">
        <v>47</v>
      </c>
      <c r="G357">
        <v>0</v>
      </c>
      <c r="H357">
        <v>-47</v>
      </c>
      <c r="I357">
        <v>30</v>
      </c>
      <c r="J357">
        <v>39.608</v>
      </c>
      <c r="K357">
        <v>1.931</v>
      </c>
      <c r="L357">
        <v>33.1968</v>
      </c>
      <c r="M357">
        <v>26.5322</v>
      </c>
      <c r="N357">
        <v>6.301928757498657</v>
      </c>
      <c r="O357">
        <v>7.71907</v>
      </c>
      <c r="P357">
        <v>81.64103651733508</v>
      </c>
      <c r="Q357">
        <v>3.4457</v>
      </c>
      <c r="R357">
        <v>0.11085</v>
      </c>
      <c r="S357">
        <v>8.191000000000001</v>
      </c>
      <c r="T357">
        <v>-0.7056</v>
      </c>
      <c r="U357">
        <v>-1.0088</v>
      </c>
      <c r="V357">
        <v>128.6859</v>
      </c>
    </row>
    <row r="358" spans="1:22">
      <c r="A358" t="s">
        <v>79</v>
      </c>
      <c r="B358" t="s">
        <v>124</v>
      </c>
      <c r="C358" t="s">
        <v>489</v>
      </c>
      <c r="D358" t="s">
        <v>882</v>
      </c>
      <c r="E358">
        <v>432870</v>
      </c>
      <c r="F358">
        <v>47</v>
      </c>
      <c r="G358">
        <v>0</v>
      </c>
      <c r="H358">
        <v>-47</v>
      </c>
      <c r="I358">
        <v>30</v>
      </c>
      <c r="J358">
        <v>29.951</v>
      </c>
      <c r="K358">
        <v>2.1495</v>
      </c>
      <c r="L358">
        <v>33.1538</v>
      </c>
      <c r="M358">
        <v>26.4814</v>
      </c>
      <c r="N358">
        <v>6.328511740440158</v>
      </c>
      <c r="O358">
        <v>7.67896</v>
      </c>
      <c r="P358">
        <v>82.41365680300663</v>
      </c>
      <c r="Q358">
        <v>4.0026</v>
      </c>
      <c r="R358">
        <v>0.11082</v>
      </c>
      <c r="S358">
        <v>8.193</v>
      </c>
      <c r="T358">
        <v>-1.141</v>
      </c>
      <c r="U358">
        <v>-0.9903999999999999</v>
      </c>
      <c r="V358">
        <v>128.0946</v>
      </c>
    </row>
    <row r="359" spans="1:22">
      <c r="A359" t="s">
        <v>79</v>
      </c>
      <c r="B359" t="s">
        <v>124</v>
      </c>
      <c r="C359" t="s">
        <v>490</v>
      </c>
      <c r="D359" t="s">
        <v>882</v>
      </c>
      <c r="E359">
        <v>432871</v>
      </c>
      <c r="F359">
        <v>47</v>
      </c>
      <c r="G359">
        <v>0</v>
      </c>
      <c r="H359">
        <v>-47</v>
      </c>
      <c r="I359">
        <v>30</v>
      </c>
      <c r="J359">
        <v>21.129</v>
      </c>
      <c r="K359">
        <v>2.1468</v>
      </c>
      <c r="L359">
        <v>33.1535</v>
      </c>
      <c r="M359">
        <v>26.4813</v>
      </c>
      <c r="N359">
        <v>6.319768500203584</v>
      </c>
      <c r="O359">
        <v>7.6795</v>
      </c>
      <c r="P359">
        <v>82.29401002934546</v>
      </c>
      <c r="Q359">
        <v>3.8101</v>
      </c>
      <c r="R359">
        <v>0.11082</v>
      </c>
      <c r="S359">
        <v>8.193</v>
      </c>
      <c r="T359">
        <v>-0.0162</v>
      </c>
      <c r="U359">
        <v>-0.9898</v>
      </c>
      <c r="V359">
        <v>128.0766</v>
      </c>
    </row>
    <row r="360" spans="1:22">
      <c r="A360" t="s">
        <v>79</v>
      </c>
      <c r="B360" t="s">
        <v>124</v>
      </c>
      <c r="C360" t="s">
        <v>491</v>
      </c>
      <c r="D360" t="s">
        <v>882</v>
      </c>
      <c r="E360">
        <v>432872</v>
      </c>
      <c r="F360">
        <v>47</v>
      </c>
      <c r="G360">
        <v>0</v>
      </c>
      <c r="H360">
        <v>-47</v>
      </c>
      <c r="I360">
        <v>30</v>
      </c>
      <c r="J360">
        <v>10.625</v>
      </c>
      <c r="K360">
        <v>2.1458</v>
      </c>
      <c r="L360">
        <v>33.1537</v>
      </c>
      <c r="M360">
        <v>26.4815</v>
      </c>
      <c r="N360">
        <v>6.356331141192891</v>
      </c>
      <c r="O360">
        <v>7.67967</v>
      </c>
      <c r="P360">
        <v>82.76828485068877</v>
      </c>
      <c r="Q360">
        <v>4.6206</v>
      </c>
      <c r="R360">
        <v>0.11083</v>
      </c>
      <c r="S360">
        <v>8.193</v>
      </c>
      <c r="T360">
        <v>-0.7885</v>
      </c>
      <c r="U360">
        <v>-0.9677</v>
      </c>
      <c r="V360">
        <v>127.3687</v>
      </c>
    </row>
    <row r="361" spans="1:22">
      <c r="A361" t="s">
        <v>79</v>
      </c>
      <c r="B361" t="s">
        <v>124</v>
      </c>
      <c r="C361" t="s">
        <v>492</v>
      </c>
      <c r="D361" t="s">
        <v>882</v>
      </c>
      <c r="E361">
        <v>432873</v>
      </c>
      <c r="F361">
        <v>47</v>
      </c>
      <c r="G361">
        <v>0</v>
      </c>
      <c r="H361">
        <v>-47</v>
      </c>
      <c r="I361">
        <v>30</v>
      </c>
      <c r="J361">
        <v>5.241</v>
      </c>
      <c r="K361">
        <v>2.1491</v>
      </c>
      <c r="L361">
        <v>33.1535</v>
      </c>
      <c r="M361">
        <v>26.4811</v>
      </c>
      <c r="N361">
        <v>6.369225212652888</v>
      </c>
      <c r="O361">
        <v>7.67905</v>
      </c>
      <c r="P361">
        <v>82.94287981785362</v>
      </c>
      <c r="Q361">
        <v>3.7659</v>
      </c>
      <c r="R361">
        <v>0.11084</v>
      </c>
      <c r="S361">
        <v>8.195</v>
      </c>
      <c r="T361">
        <v>-1.325</v>
      </c>
      <c r="U361">
        <v>-0.8875</v>
      </c>
      <c r="V361">
        <v>124.8435</v>
      </c>
    </row>
    <row r="362" spans="1:22">
      <c r="A362" t="s">
        <v>80</v>
      </c>
      <c r="B362" t="s">
        <v>124</v>
      </c>
      <c r="C362" t="s">
        <v>493</v>
      </c>
      <c r="D362" t="s">
        <v>883</v>
      </c>
      <c r="E362">
        <v>432874</v>
      </c>
      <c r="F362">
        <v>47</v>
      </c>
      <c r="G362">
        <v>0</v>
      </c>
      <c r="H362">
        <v>-47</v>
      </c>
      <c r="I362">
        <v>49</v>
      </c>
      <c r="J362">
        <v>161.232</v>
      </c>
      <c r="K362">
        <v>0.5597</v>
      </c>
      <c r="L362">
        <v>33.5537</v>
      </c>
      <c r="M362">
        <v>26.9088</v>
      </c>
      <c r="N362">
        <v>5.827232633543284</v>
      </c>
      <c r="O362">
        <v>7.97474</v>
      </c>
      <c r="P362">
        <v>73.07113001230491</v>
      </c>
      <c r="Q362">
        <v>1.2933</v>
      </c>
      <c r="R362">
        <v>0.11087</v>
      </c>
      <c r="S362">
        <v>8.196999999999999</v>
      </c>
      <c r="T362">
        <v>-0.2573</v>
      </c>
      <c r="U362">
        <v>-0.9674</v>
      </c>
      <c r="V362">
        <v>127.3583</v>
      </c>
    </row>
    <row r="363" spans="1:22">
      <c r="A363" t="s">
        <v>80</v>
      </c>
      <c r="B363" t="s">
        <v>124</v>
      </c>
      <c r="C363" t="s">
        <v>494</v>
      </c>
      <c r="D363" t="s">
        <v>883</v>
      </c>
      <c r="E363">
        <v>432875</v>
      </c>
      <c r="F363">
        <v>47</v>
      </c>
      <c r="G363">
        <v>0</v>
      </c>
      <c r="H363">
        <v>-47</v>
      </c>
      <c r="I363">
        <v>49</v>
      </c>
      <c r="J363">
        <v>151.693</v>
      </c>
      <c r="K363">
        <v>0.5493</v>
      </c>
      <c r="L363">
        <v>33.55</v>
      </c>
      <c r="M363">
        <v>26.9065</v>
      </c>
      <c r="N363">
        <v>5.828733998028353</v>
      </c>
      <c r="O363">
        <v>7.97709</v>
      </c>
      <c r="P363">
        <v>73.0684246765218</v>
      </c>
      <c r="Q363">
        <v>1.2971</v>
      </c>
      <c r="R363">
        <v>0.11087</v>
      </c>
      <c r="S363">
        <v>8.183999999999999</v>
      </c>
      <c r="T363">
        <v>-0.6512</v>
      </c>
      <c r="U363">
        <v>-0.9717</v>
      </c>
      <c r="V363">
        <v>127.4978</v>
      </c>
    </row>
    <row r="364" spans="1:22">
      <c r="A364" t="s">
        <v>80</v>
      </c>
      <c r="B364" t="s">
        <v>124</v>
      </c>
      <c r="C364" t="s">
        <v>495</v>
      </c>
      <c r="D364" t="s">
        <v>883</v>
      </c>
      <c r="E364">
        <v>432876</v>
      </c>
      <c r="F364">
        <v>47</v>
      </c>
      <c r="G364">
        <v>0</v>
      </c>
      <c r="H364">
        <v>-47</v>
      </c>
      <c r="I364">
        <v>49</v>
      </c>
      <c r="J364">
        <v>99.953</v>
      </c>
      <c r="K364">
        <v>0.9603</v>
      </c>
      <c r="L364">
        <v>32.9957</v>
      </c>
      <c r="M364">
        <v>26.4363</v>
      </c>
      <c r="N364">
        <v>6.234455671228535</v>
      </c>
      <c r="O364">
        <v>7.92343</v>
      </c>
      <c r="P364">
        <v>78.68379819381927</v>
      </c>
      <c r="Q364">
        <v>1.8839</v>
      </c>
      <c r="R364">
        <v>0.11087</v>
      </c>
      <c r="S364">
        <v>8.214</v>
      </c>
      <c r="T364">
        <v>-0.4232</v>
      </c>
      <c r="U364">
        <v>-1.0451</v>
      </c>
      <c r="V364">
        <v>129.8572</v>
      </c>
    </row>
    <row r="365" spans="1:22">
      <c r="A365" t="s">
        <v>80</v>
      </c>
      <c r="B365" t="s">
        <v>124</v>
      </c>
      <c r="C365" t="s">
        <v>496</v>
      </c>
      <c r="D365" t="s">
        <v>883</v>
      </c>
      <c r="E365">
        <v>432877</v>
      </c>
      <c r="F365">
        <v>47</v>
      </c>
      <c r="G365">
        <v>0</v>
      </c>
      <c r="H365">
        <v>-47</v>
      </c>
      <c r="I365">
        <v>49</v>
      </c>
      <c r="J365">
        <v>73.81399999999999</v>
      </c>
      <c r="K365">
        <v>1.741</v>
      </c>
      <c r="L365">
        <v>32.9716</v>
      </c>
      <c r="M365">
        <v>26.3655</v>
      </c>
      <c r="N365">
        <v>6.349089265441386</v>
      </c>
      <c r="O365">
        <v>7.76831</v>
      </c>
      <c r="P365">
        <v>81.73063723565855</v>
      </c>
      <c r="Q365">
        <v>2.5411</v>
      </c>
      <c r="R365">
        <v>0.11087</v>
      </c>
      <c r="S365">
        <v>8.234999999999999</v>
      </c>
      <c r="T365">
        <v>-0.5760999999999999</v>
      </c>
      <c r="U365">
        <v>-1.0274</v>
      </c>
      <c r="V365">
        <v>129.2854</v>
      </c>
    </row>
    <row r="366" spans="1:22">
      <c r="A366" t="s">
        <v>80</v>
      </c>
      <c r="B366" t="s">
        <v>124</v>
      </c>
      <c r="C366" t="s">
        <v>497</v>
      </c>
      <c r="D366" t="s">
        <v>883</v>
      </c>
      <c r="E366">
        <v>432878</v>
      </c>
      <c r="F366">
        <v>47</v>
      </c>
      <c r="G366">
        <v>0</v>
      </c>
      <c r="H366">
        <v>-47</v>
      </c>
      <c r="I366">
        <v>49</v>
      </c>
      <c r="J366">
        <v>49.778</v>
      </c>
      <c r="K366">
        <v>1.6936</v>
      </c>
      <c r="L366">
        <v>32.9397</v>
      </c>
      <c r="M366">
        <v>26.3433</v>
      </c>
      <c r="N366">
        <v>6.342465598595497</v>
      </c>
      <c r="O366">
        <v>7.77937</v>
      </c>
      <c r="P366">
        <v>81.52929605604949</v>
      </c>
      <c r="Q366">
        <v>2.7567</v>
      </c>
      <c r="R366">
        <v>0.11085</v>
      </c>
      <c r="S366">
        <v>8.234999999999999</v>
      </c>
      <c r="T366">
        <v>-0.7108</v>
      </c>
      <c r="U366">
        <v>-1.0238</v>
      </c>
      <c r="V366">
        <v>129.1674</v>
      </c>
    </row>
    <row r="367" spans="1:22">
      <c r="A367" t="s">
        <v>80</v>
      </c>
      <c r="B367" t="s">
        <v>124</v>
      </c>
      <c r="C367" t="s">
        <v>498</v>
      </c>
      <c r="D367" t="s">
        <v>883</v>
      </c>
      <c r="E367">
        <v>432879</v>
      </c>
      <c r="F367">
        <v>47</v>
      </c>
      <c r="G367">
        <v>0</v>
      </c>
      <c r="H367">
        <v>-47</v>
      </c>
      <c r="I367">
        <v>49</v>
      </c>
      <c r="J367">
        <v>40.067</v>
      </c>
      <c r="K367">
        <v>1.6746</v>
      </c>
      <c r="L367">
        <v>32.8086</v>
      </c>
      <c r="M367">
        <v>26.2395</v>
      </c>
      <c r="N367">
        <v>6.420448236261096</v>
      </c>
      <c r="O367">
        <v>7.79016</v>
      </c>
      <c r="P367">
        <v>82.41741166113526</v>
      </c>
      <c r="Q367">
        <v>3.9777</v>
      </c>
      <c r="R367">
        <v>0.11085</v>
      </c>
      <c r="S367">
        <v>8.234999999999999</v>
      </c>
      <c r="T367">
        <v>-0.1329</v>
      </c>
      <c r="U367">
        <v>-0.9977</v>
      </c>
      <c r="V367">
        <v>128.3277</v>
      </c>
    </row>
    <row r="368" spans="1:22">
      <c r="A368" t="s">
        <v>80</v>
      </c>
      <c r="B368" t="s">
        <v>124</v>
      </c>
      <c r="C368" t="s">
        <v>499</v>
      </c>
      <c r="D368" t="s">
        <v>883</v>
      </c>
      <c r="E368">
        <v>432880</v>
      </c>
      <c r="F368">
        <v>47</v>
      </c>
      <c r="G368">
        <v>0</v>
      </c>
      <c r="H368">
        <v>-47</v>
      </c>
      <c r="I368">
        <v>49</v>
      </c>
      <c r="J368">
        <v>31.038</v>
      </c>
      <c r="K368">
        <v>1.6226</v>
      </c>
      <c r="L368">
        <v>32.7007</v>
      </c>
      <c r="M368">
        <v>26.1566</v>
      </c>
      <c r="N368">
        <v>6.438729556755749</v>
      </c>
      <c r="O368">
        <v>7.80627</v>
      </c>
      <c r="P368">
        <v>82.48151238370886</v>
      </c>
      <c r="Q368">
        <v>3.7403</v>
      </c>
      <c r="R368">
        <v>0.11084</v>
      </c>
      <c r="S368">
        <v>8.24</v>
      </c>
      <c r="T368">
        <v>-0.2314</v>
      </c>
      <c r="U368">
        <v>-1.0041</v>
      </c>
      <c r="V368">
        <v>128.5339</v>
      </c>
    </row>
    <row r="369" spans="1:22">
      <c r="A369" t="s">
        <v>80</v>
      </c>
      <c r="B369" t="s">
        <v>124</v>
      </c>
      <c r="C369" t="s">
        <v>500</v>
      </c>
      <c r="D369" t="s">
        <v>883</v>
      </c>
      <c r="E369">
        <v>432881</v>
      </c>
      <c r="F369">
        <v>47</v>
      </c>
      <c r="G369">
        <v>0</v>
      </c>
      <c r="H369">
        <v>-47</v>
      </c>
      <c r="I369">
        <v>49</v>
      </c>
      <c r="J369">
        <v>20.493</v>
      </c>
      <c r="K369">
        <v>1.6157</v>
      </c>
      <c r="L369">
        <v>32.6933</v>
      </c>
      <c r="M369">
        <v>26.1511</v>
      </c>
      <c r="N369">
        <v>6.440672499030543</v>
      </c>
      <c r="O369">
        <v>7.80805</v>
      </c>
      <c r="P369">
        <v>82.48759292051848</v>
      </c>
      <c r="Q369">
        <v>4.1696</v>
      </c>
      <c r="R369">
        <v>0.11084</v>
      </c>
      <c r="S369">
        <v>8.241</v>
      </c>
      <c r="T369">
        <v>-0.4854</v>
      </c>
      <c r="U369">
        <v>-1.0019</v>
      </c>
      <c r="V369">
        <v>128.4638</v>
      </c>
    </row>
    <row r="370" spans="1:22">
      <c r="A370" t="s">
        <v>80</v>
      </c>
      <c r="B370" t="s">
        <v>124</v>
      </c>
      <c r="C370" t="s">
        <v>501</v>
      </c>
      <c r="D370" t="s">
        <v>883</v>
      </c>
      <c r="E370">
        <v>432882</v>
      </c>
      <c r="F370">
        <v>47</v>
      </c>
      <c r="G370">
        <v>0</v>
      </c>
      <c r="H370">
        <v>-47</v>
      </c>
      <c r="I370">
        <v>49</v>
      </c>
      <c r="J370">
        <v>10.787</v>
      </c>
      <c r="K370">
        <v>1.616</v>
      </c>
      <c r="L370">
        <v>32.692</v>
      </c>
      <c r="M370">
        <v>26.1501</v>
      </c>
      <c r="N370">
        <v>6.436256721133284</v>
      </c>
      <c r="O370">
        <v>7.80805</v>
      </c>
      <c r="P370">
        <v>82.43103875017815</v>
      </c>
      <c r="Q370">
        <v>3.9571</v>
      </c>
      <c r="R370">
        <v>0.11085</v>
      </c>
      <c r="S370">
        <v>8.241</v>
      </c>
      <c r="T370">
        <v>0.0019</v>
      </c>
      <c r="U370">
        <v>-1.0009</v>
      </c>
      <c r="V370">
        <v>128.4319</v>
      </c>
    </row>
    <row r="371" spans="1:22">
      <c r="A371" t="s">
        <v>80</v>
      </c>
      <c r="B371" t="s">
        <v>124</v>
      </c>
      <c r="C371" t="s">
        <v>502</v>
      </c>
      <c r="D371" t="s">
        <v>883</v>
      </c>
      <c r="E371">
        <v>432883</v>
      </c>
      <c r="F371">
        <v>47</v>
      </c>
      <c r="G371">
        <v>0</v>
      </c>
      <c r="H371">
        <v>-47</v>
      </c>
      <c r="I371">
        <v>49</v>
      </c>
      <c r="J371">
        <v>5.627</v>
      </c>
      <c r="K371">
        <v>1.6172</v>
      </c>
      <c r="L371">
        <v>32.6907</v>
      </c>
      <c r="M371">
        <v>26.149</v>
      </c>
      <c r="N371">
        <v>6.486508273604095</v>
      </c>
      <c r="O371">
        <v>7.80789</v>
      </c>
      <c r="P371">
        <v>83.07632758151171</v>
      </c>
      <c r="Q371">
        <v>3.7491</v>
      </c>
      <c r="R371">
        <v>0.11086</v>
      </c>
      <c r="S371">
        <v>8.241</v>
      </c>
      <c r="T371">
        <v>-0.4465</v>
      </c>
      <c r="U371">
        <v>-0.9597</v>
      </c>
      <c r="V371">
        <v>127.114</v>
      </c>
    </row>
    <row r="372" spans="1:22">
      <c r="A372" t="s">
        <v>81</v>
      </c>
      <c r="B372" t="s">
        <v>124</v>
      </c>
      <c r="C372" t="s">
        <v>219</v>
      </c>
      <c r="D372" t="s">
        <v>884</v>
      </c>
      <c r="E372">
        <v>432884</v>
      </c>
      <c r="F372">
        <v>47</v>
      </c>
      <c r="G372">
        <v>0</v>
      </c>
      <c r="H372">
        <v>-48</v>
      </c>
      <c r="I372">
        <v>7</v>
      </c>
      <c r="J372">
        <v>132.188</v>
      </c>
      <c r="K372">
        <v>0.1508</v>
      </c>
      <c r="L372">
        <v>33.3666</v>
      </c>
      <c r="M372">
        <v>26.7801</v>
      </c>
      <c r="N372">
        <v>5.838537024960268</v>
      </c>
      <c r="O372">
        <v>8.070489999999999</v>
      </c>
      <c r="P372">
        <v>72.34426936852991</v>
      </c>
      <c r="Q372">
        <v>1.4011</v>
      </c>
      <c r="R372">
        <v>0.11087</v>
      </c>
      <c r="S372">
        <v>8.298</v>
      </c>
      <c r="T372">
        <v>-0.6123</v>
      </c>
      <c r="U372">
        <v>-0.8995</v>
      </c>
      <c r="V372">
        <v>125.2175</v>
      </c>
    </row>
    <row r="373" spans="1:22">
      <c r="A373" t="s">
        <v>81</v>
      </c>
      <c r="B373" t="s">
        <v>124</v>
      </c>
      <c r="C373" t="s">
        <v>503</v>
      </c>
      <c r="D373" t="s">
        <v>884</v>
      </c>
      <c r="E373">
        <v>432885</v>
      </c>
      <c r="F373">
        <v>47</v>
      </c>
      <c r="G373">
        <v>0</v>
      </c>
      <c r="H373">
        <v>-48</v>
      </c>
      <c r="I373">
        <v>7</v>
      </c>
      <c r="J373">
        <v>99.73399999999999</v>
      </c>
      <c r="K373">
        <v>-0.0456</v>
      </c>
      <c r="L373">
        <v>33.1659</v>
      </c>
      <c r="M373">
        <v>26.6279</v>
      </c>
      <c r="N373">
        <v>6.084319222721719</v>
      </c>
      <c r="O373">
        <v>8.12346</v>
      </c>
      <c r="P373">
        <v>74.89812497041555</v>
      </c>
      <c r="Q373">
        <v>1.3245</v>
      </c>
      <c r="R373">
        <v>0.11087</v>
      </c>
      <c r="S373">
        <v>8.292</v>
      </c>
      <c r="T373">
        <v>-0.4309</v>
      </c>
      <c r="U373">
        <v>-1.0559</v>
      </c>
      <c r="V373">
        <v>130.209</v>
      </c>
    </row>
    <row r="374" spans="1:22">
      <c r="A374" t="s">
        <v>81</v>
      </c>
      <c r="B374" t="s">
        <v>124</v>
      </c>
      <c r="C374" t="s">
        <v>504</v>
      </c>
      <c r="D374" t="s">
        <v>884</v>
      </c>
      <c r="E374">
        <v>432886</v>
      </c>
      <c r="F374">
        <v>47</v>
      </c>
      <c r="G374">
        <v>0</v>
      </c>
      <c r="H374">
        <v>-48</v>
      </c>
      <c r="I374">
        <v>7</v>
      </c>
      <c r="J374">
        <v>74.723</v>
      </c>
      <c r="K374">
        <v>1.3572</v>
      </c>
      <c r="L374">
        <v>32.9777</v>
      </c>
      <c r="M374">
        <v>26.3967</v>
      </c>
      <c r="N374">
        <v>6.279143343548799</v>
      </c>
      <c r="O374">
        <v>7.8442</v>
      </c>
      <c r="P374">
        <v>80.04823109493383</v>
      </c>
      <c r="Q374">
        <v>2.1474</v>
      </c>
      <c r="R374">
        <v>0.11087</v>
      </c>
      <c r="S374">
        <v>8.314</v>
      </c>
      <c r="T374">
        <v>-0.5009</v>
      </c>
      <c r="U374">
        <v>-1.0399</v>
      </c>
      <c r="V374">
        <v>129.6914</v>
      </c>
    </row>
    <row r="375" spans="1:22">
      <c r="A375" t="s">
        <v>81</v>
      </c>
      <c r="B375" t="s">
        <v>124</v>
      </c>
      <c r="C375" t="s">
        <v>505</v>
      </c>
      <c r="D375" t="s">
        <v>884</v>
      </c>
      <c r="E375">
        <v>432887</v>
      </c>
      <c r="F375">
        <v>47</v>
      </c>
      <c r="G375">
        <v>0</v>
      </c>
      <c r="H375">
        <v>-48</v>
      </c>
      <c r="I375">
        <v>7</v>
      </c>
      <c r="J375">
        <v>49.363</v>
      </c>
      <c r="K375">
        <v>1.6492</v>
      </c>
      <c r="L375">
        <v>32.7083</v>
      </c>
      <c r="M375">
        <v>26.1608</v>
      </c>
      <c r="N375">
        <v>6.393865253319595</v>
      </c>
      <c r="O375">
        <v>7.80059</v>
      </c>
      <c r="P375">
        <v>81.96643142787399</v>
      </c>
      <c r="Q375">
        <v>2.4278</v>
      </c>
      <c r="R375">
        <v>0.11085</v>
      </c>
      <c r="S375">
        <v>8.308999999999999</v>
      </c>
      <c r="T375">
        <v>-0.4128</v>
      </c>
      <c r="U375">
        <v>-1.0336</v>
      </c>
      <c r="V375">
        <v>129.486</v>
      </c>
    </row>
    <row r="376" spans="1:22">
      <c r="A376" t="s">
        <v>81</v>
      </c>
      <c r="B376" t="s">
        <v>124</v>
      </c>
      <c r="C376" t="s">
        <v>506</v>
      </c>
      <c r="D376" t="s">
        <v>884</v>
      </c>
      <c r="E376">
        <v>432888</v>
      </c>
      <c r="F376">
        <v>47</v>
      </c>
      <c r="G376">
        <v>0</v>
      </c>
      <c r="H376">
        <v>-48</v>
      </c>
      <c r="I376">
        <v>7</v>
      </c>
      <c r="J376">
        <v>42.446</v>
      </c>
      <c r="K376">
        <v>1.6239</v>
      </c>
      <c r="L376">
        <v>32.6254</v>
      </c>
      <c r="M376">
        <v>26.0961</v>
      </c>
      <c r="N376">
        <v>6.38680000868398</v>
      </c>
      <c r="O376">
        <v>7.81008</v>
      </c>
      <c r="P376">
        <v>81.77637115988543</v>
      </c>
      <c r="Q376">
        <v>2.3754</v>
      </c>
      <c r="R376">
        <v>0.11085</v>
      </c>
      <c r="S376">
        <v>8.303000000000001</v>
      </c>
      <c r="T376">
        <v>-0.9933</v>
      </c>
      <c r="U376">
        <v>-1.0368</v>
      </c>
      <c r="V376">
        <v>129.5887</v>
      </c>
    </row>
    <row r="377" spans="1:22">
      <c r="A377" t="s">
        <v>81</v>
      </c>
      <c r="B377" t="s">
        <v>124</v>
      </c>
      <c r="C377" t="s">
        <v>507</v>
      </c>
      <c r="D377" t="s">
        <v>884</v>
      </c>
      <c r="E377">
        <v>432889</v>
      </c>
      <c r="F377">
        <v>47</v>
      </c>
      <c r="G377">
        <v>0</v>
      </c>
      <c r="H377">
        <v>-48</v>
      </c>
      <c r="I377">
        <v>7</v>
      </c>
      <c r="J377">
        <v>28.41</v>
      </c>
      <c r="K377">
        <v>1.6867</v>
      </c>
      <c r="L377">
        <v>32.5983</v>
      </c>
      <c r="M377">
        <v>26.0701</v>
      </c>
      <c r="N377">
        <v>6.392717151066308</v>
      </c>
      <c r="O377">
        <v>7.79908</v>
      </c>
      <c r="P377">
        <v>81.96758016415153</v>
      </c>
      <c r="Q377">
        <v>2.7256</v>
      </c>
      <c r="R377">
        <v>0.11085</v>
      </c>
      <c r="S377">
        <v>8.303000000000001</v>
      </c>
      <c r="T377">
        <v>-1.141</v>
      </c>
      <c r="U377">
        <v>-1.0361</v>
      </c>
      <c r="V377">
        <v>129.5665</v>
      </c>
    </row>
    <row r="378" spans="1:22">
      <c r="A378" t="s">
        <v>81</v>
      </c>
      <c r="B378" t="s">
        <v>124</v>
      </c>
      <c r="C378" t="s">
        <v>508</v>
      </c>
      <c r="D378" t="s">
        <v>884</v>
      </c>
      <c r="E378">
        <v>432890</v>
      </c>
      <c r="F378">
        <v>47</v>
      </c>
      <c r="G378">
        <v>0</v>
      </c>
      <c r="H378">
        <v>-48</v>
      </c>
      <c r="I378">
        <v>7</v>
      </c>
      <c r="J378">
        <v>21.031</v>
      </c>
      <c r="K378">
        <v>1.9916</v>
      </c>
      <c r="L378">
        <v>32.4234</v>
      </c>
      <c r="M378">
        <v>25.9084</v>
      </c>
      <c r="N378">
        <v>6.393247044413979</v>
      </c>
      <c r="O378">
        <v>7.74839</v>
      </c>
      <c r="P378">
        <v>82.51065117287565</v>
      </c>
      <c r="Q378">
        <v>3.1361</v>
      </c>
      <c r="R378">
        <v>0.11169</v>
      </c>
      <c r="S378">
        <v>8.305999999999999</v>
      </c>
      <c r="T378">
        <v>-0.234</v>
      </c>
      <c r="U378">
        <v>-1.0229</v>
      </c>
      <c r="V378">
        <v>129.1383</v>
      </c>
    </row>
    <row r="379" spans="1:22">
      <c r="A379" t="s">
        <v>81</v>
      </c>
      <c r="B379" t="s">
        <v>124</v>
      </c>
      <c r="C379" t="s">
        <v>509</v>
      </c>
      <c r="D379" t="s">
        <v>884</v>
      </c>
      <c r="E379">
        <v>432891</v>
      </c>
      <c r="F379">
        <v>47</v>
      </c>
      <c r="G379">
        <v>0</v>
      </c>
      <c r="H379">
        <v>-48</v>
      </c>
      <c r="I379">
        <v>7</v>
      </c>
      <c r="J379">
        <v>9.210000000000001</v>
      </c>
      <c r="K379">
        <v>2.0091</v>
      </c>
      <c r="L379">
        <v>32.4149</v>
      </c>
      <c r="M379">
        <v>25.9003</v>
      </c>
      <c r="N379">
        <v>6.40587616920014</v>
      </c>
      <c r="O379">
        <v>7.74543</v>
      </c>
      <c r="P379">
        <v>82.70523610955286</v>
      </c>
      <c r="Q379">
        <v>3.4525</v>
      </c>
      <c r="R379">
        <v>0.13687</v>
      </c>
      <c r="S379">
        <v>8.302</v>
      </c>
      <c r="T379">
        <v>-0.9414</v>
      </c>
      <c r="U379">
        <v>-1.0111</v>
      </c>
      <c r="V379">
        <v>128.7608</v>
      </c>
    </row>
    <row r="380" spans="1:22">
      <c r="A380" t="s">
        <v>81</v>
      </c>
      <c r="B380" t="s">
        <v>124</v>
      </c>
      <c r="C380" t="s">
        <v>510</v>
      </c>
      <c r="D380" t="s">
        <v>884</v>
      </c>
      <c r="E380">
        <v>432892</v>
      </c>
      <c r="F380">
        <v>47</v>
      </c>
      <c r="G380">
        <v>0</v>
      </c>
      <c r="H380">
        <v>-48</v>
      </c>
      <c r="I380">
        <v>7</v>
      </c>
      <c r="J380">
        <v>4.586</v>
      </c>
      <c r="K380">
        <v>2.0064</v>
      </c>
      <c r="L380">
        <v>32.4182</v>
      </c>
      <c r="M380">
        <v>25.9031</v>
      </c>
      <c r="N380">
        <v>6.401901969092607</v>
      </c>
      <c r="O380">
        <v>7.74577</v>
      </c>
      <c r="P380">
        <v>82.65029776371627</v>
      </c>
      <c r="Q380">
        <v>3.2893</v>
      </c>
      <c r="R380">
        <v>1.5194</v>
      </c>
      <c r="S380">
        <v>8.302</v>
      </c>
      <c r="T380">
        <v>-0.3065</v>
      </c>
      <c r="U380">
        <v>-1.0204</v>
      </c>
      <c r="V380">
        <v>129.0592</v>
      </c>
    </row>
    <row r="381" spans="1:22">
      <c r="A381" t="s">
        <v>82</v>
      </c>
      <c r="B381" t="s">
        <v>125</v>
      </c>
      <c r="C381" t="s">
        <v>511</v>
      </c>
      <c r="D381" t="s">
        <v>885</v>
      </c>
      <c r="E381">
        <v>432893</v>
      </c>
      <c r="F381">
        <v>47</v>
      </c>
      <c r="G381">
        <v>0</v>
      </c>
      <c r="H381">
        <v>-49</v>
      </c>
      <c r="I381">
        <v>7</v>
      </c>
      <c r="J381">
        <v>76.97</v>
      </c>
      <c r="K381">
        <v>0.6091</v>
      </c>
      <c r="L381">
        <v>32.6864</v>
      </c>
      <c r="M381">
        <v>26.2078</v>
      </c>
      <c r="N381">
        <v>6.08705700501802</v>
      </c>
      <c r="O381">
        <v>8.012829999999999</v>
      </c>
      <c r="P381">
        <v>75.96638147842924</v>
      </c>
      <c r="Q381">
        <v>2.3885</v>
      </c>
      <c r="R381">
        <v>0.11054</v>
      </c>
      <c r="S381">
        <v>8.377000000000001</v>
      </c>
      <c r="T381">
        <v>-1.5867</v>
      </c>
      <c r="U381">
        <v>-0.5348000000000001</v>
      </c>
      <c r="V381">
        <v>114.3065</v>
      </c>
    </row>
    <row r="382" spans="1:22">
      <c r="A382" t="s">
        <v>82</v>
      </c>
      <c r="B382" t="s">
        <v>125</v>
      </c>
      <c r="C382" t="s">
        <v>512</v>
      </c>
      <c r="D382" t="s">
        <v>885</v>
      </c>
      <c r="E382">
        <v>432894</v>
      </c>
      <c r="F382">
        <v>47</v>
      </c>
      <c r="G382">
        <v>0</v>
      </c>
      <c r="H382">
        <v>-49</v>
      </c>
      <c r="I382">
        <v>7</v>
      </c>
      <c r="J382">
        <v>51.749</v>
      </c>
      <c r="K382">
        <v>1.6476</v>
      </c>
      <c r="L382">
        <v>32.3623</v>
      </c>
      <c r="M382">
        <v>25.8835</v>
      </c>
      <c r="N382">
        <v>6.384945381967131</v>
      </c>
      <c r="O382">
        <v>7.81955</v>
      </c>
      <c r="P382">
        <v>81.65361666550032</v>
      </c>
      <c r="Q382">
        <v>3.0663</v>
      </c>
      <c r="R382">
        <v>0.24138</v>
      </c>
      <c r="S382">
        <v>8.401</v>
      </c>
      <c r="T382">
        <v>0.5642</v>
      </c>
      <c r="U382">
        <v>-0.9256</v>
      </c>
      <c r="V382">
        <v>126.0364</v>
      </c>
    </row>
    <row r="383" spans="1:22">
      <c r="A383" t="s">
        <v>82</v>
      </c>
      <c r="B383" t="s">
        <v>125</v>
      </c>
      <c r="C383" t="s">
        <v>513</v>
      </c>
      <c r="D383" t="s">
        <v>885</v>
      </c>
      <c r="E383">
        <v>432895</v>
      </c>
      <c r="F383">
        <v>47</v>
      </c>
      <c r="G383">
        <v>0</v>
      </c>
      <c r="H383">
        <v>-49</v>
      </c>
      <c r="I383">
        <v>7</v>
      </c>
      <c r="J383">
        <v>40.724</v>
      </c>
      <c r="K383">
        <v>1.6542</v>
      </c>
      <c r="L383">
        <v>32.3592</v>
      </c>
      <c r="M383">
        <v>25.8806</v>
      </c>
      <c r="N383">
        <v>6.387594848705486</v>
      </c>
      <c r="O383">
        <v>7.81841</v>
      </c>
      <c r="P383">
        <v>81.69941009368256</v>
      </c>
      <c r="Q383">
        <v>3.014</v>
      </c>
      <c r="R383">
        <v>0.68524</v>
      </c>
      <c r="S383">
        <v>8.398999999999999</v>
      </c>
      <c r="T383">
        <v>0.5202</v>
      </c>
      <c r="U383">
        <v>-0.9241</v>
      </c>
      <c r="V383">
        <v>125.9878</v>
      </c>
    </row>
    <row r="384" spans="1:22">
      <c r="A384" t="s">
        <v>82</v>
      </c>
      <c r="B384" t="s">
        <v>125</v>
      </c>
      <c r="C384" t="s">
        <v>514</v>
      </c>
      <c r="D384" t="s">
        <v>885</v>
      </c>
      <c r="E384">
        <v>432896</v>
      </c>
      <c r="F384">
        <v>47</v>
      </c>
      <c r="G384">
        <v>0</v>
      </c>
      <c r="H384">
        <v>-49</v>
      </c>
      <c r="I384">
        <v>7</v>
      </c>
      <c r="J384">
        <v>29.717</v>
      </c>
      <c r="K384">
        <v>1.6541</v>
      </c>
      <c r="L384">
        <v>32.3588</v>
      </c>
      <c r="M384">
        <v>25.8803</v>
      </c>
      <c r="N384">
        <v>6.384062226387679</v>
      </c>
      <c r="O384">
        <v>7.81845</v>
      </c>
      <c r="P384">
        <v>81.65380895686076</v>
      </c>
      <c r="Q384">
        <v>3.1672</v>
      </c>
      <c r="R384">
        <v>2.2976</v>
      </c>
      <c r="S384">
        <v>8.395</v>
      </c>
      <c r="T384">
        <v>-1.1617</v>
      </c>
      <c r="U384">
        <v>-0.9222</v>
      </c>
      <c r="V384">
        <v>125.9281</v>
      </c>
    </row>
    <row r="385" spans="1:22">
      <c r="A385" t="s">
        <v>82</v>
      </c>
      <c r="B385" t="s">
        <v>125</v>
      </c>
      <c r="C385" t="s">
        <v>515</v>
      </c>
      <c r="D385" t="s">
        <v>885</v>
      </c>
      <c r="E385">
        <v>432897</v>
      </c>
      <c r="F385">
        <v>47</v>
      </c>
      <c r="G385">
        <v>0</v>
      </c>
      <c r="H385">
        <v>-49</v>
      </c>
      <c r="I385">
        <v>7</v>
      </c>
      <c r="J385">
        <v>19.82</v>
      </c>
      <c r="K385">
        <v>1.654</v>
      </c>
      <c r="L385">
        <v>32.3583</v>
      </c>
      <c r="M385">
        <v>25.8799</v>
      </c>
      <c r="N385">
        <v>6.385916853104528</v>
      </c>
      <c r="O385">
        <v>7.81849</v>
      </c>
      <c r="P385">
        <v>81.67711224423806</v>
      </c>
      <c r="Q385">
        <v>3.1354</v>
      </c>
      <c r="R385">
        <v>6.3488</v>
      </c>
      <c r="S385">
        <v>8.394</v>
      </c>
      <c r="T385">
        <v>-0.8169999999999999</v>
      </c>
      <c r="U385">
        <v>-0.9229000000000001</v>
      </c>
      <c r="V385">
        <v>125.9503</v>
      </c>
    </row>
    <row r="386" spans="1:22">
      <c r="A386" t="s">
        <v>82</v>
      </c>
      <c r="B386" t="s">
        <v>125</v>
      </c>
      <c r="C386" t="s">
        <v>516</v>
      </c>
      <c r="D386" t="s">
        <v>885</v>
      </c>
      <c r="E386">
        <v>432898</v>
      </c>
      <c r="F386">
        <v>47</v>
      </c>
      <c r="G386">
        <v>0</v>
      </c>
      <c r="H386">
        <v>-49</v>
      </c>
      <c r="I386">
        <v>7</v>
      </c>
      <c r="J386">
        <v>11.185</v>
      </c>
      <c r="K386">
        <v>1.6677</v>
      </c>
      <c r="L386">
        <v>32.358</v>
      </c>
      <c r="M386">
        <v>25.8787</v>
      </c>
      <c r="N386">
        <v>6.413471307183426</v>
      </c>
      <c r="O386">
        <v>7.81579</v>
      </c>
      <c r="P386">
        <v>82.05787651898817</v>
      </c>
      <c r="Q386">
        <v>2.7642</v>
      </c>
      <c r="R386">
        <v>15.486</v>
      </c>
      <c r="S386">
        <v>8.394</v>
      </c>
      <c r="T386">
        <v>-0.024</v>
      </c>
      <c r="U386">
        <v>-0.8858</v>
      </c>
      <c r="V386">
        <v>124.7907</v>
      </c>
    </row>
    <row r="387" spans="1:22">
      <c r="A387" t="s">
        <v>82</v>
      </c>
      <c r="B387" t="s">
        <v>125</v>
      </c>
      <c r="C387" t="s">
        <v>517</v>
      </c>
      <c r="D387" t="s">
        <v>885</v>
      </c>
      <c r="E387">
        <v>432899</v>
      </c>
      <c r="F387">
        <v>47</v>
      </c>
      <c r="G387">
        <v>0</v>
      </c>
      <c r="H387">
        <v>-49</v>
      </c>
      <c r="I387">
        <v>7</v>
      </c>
      <c r="J387">
        <v>7.319</v>
      </c>
      <c r="K387">
        <v>1.6516</v>
      </c>
      <c r="L387">
        <v>32.3593</v>
      </c>
      <c r="M387">
        <v>25.8808</v>
      </c>
      <c r="N387">
        <v>6.409762053749728</v>
      </c>
      <c r="O387">
        <v>7.81892</v>
      </c>
      <c r="P387">
        <v>81.97758838496529</v>
      </c>
      <c r="Q387">
        <v>2.6882</v>
      </c>
      <c r="R387">
        <v>63.164</v>
      </c>
      <c r="S387">
        <v>8.395</v>
      </c>
      <c r="T387">
        <v>-0.8482</v>
      </c>
      <c r="U387">
        <v>-0.9036999999999999</v>
      </c>
      <c r="V387">
        <v>125.3486</v>
      </c>
    </row>
    <row r="388" spans="1:22">
      <c r="A388" t="s">
        <v>83</v>
      </c>
      <c r="B388" t="s">
        <v>125</v>
      </c>
      <c r="C388" t="s">
        <v>518</v>
      </c>
      <c r="D388" t="s">
        <v>886</v>
      </c>
      <c r="E388">
        <v>432900</v>
      </c>
      <c r="F388">
        <v>47</v>
      </c>
      <c r="G388">
        <v>0</v>
      </c>
      <c r="H388">
        <v>-50</v>
      </c>
      <c r="I388">
        <v>0</v>
      </c>
      <c r="J388">
        <v>80.44199999999999</v>
      </c>
      <c r="K388">
        <v>0.603</v>
      </c>
      <c r="L388">
        <v>32.5935</v>
      </c>
      <c r="M388">
        <v>26.1333</v>
      </c>
      <c r="N388">
        <v>5.710567781497694</v>
      </c>
      <c r="O388">
        <v>8.01929</v>
      </c>
      <c r="P388">
        <v>71.21039121290906</v>
      </c>
      <c r="Q388">
        <v>2.3312</v>
      </c>
      <c r="R388">
        <v>0.11053</v>
      </c>
      <c r="S388">
        <v>8.337</v>
      </c>
      <c r="T388">
        <v>-0.2288</v>
      </c>
      <c r="U388">
        <v>-0.3728</v>
      </c>
      <c r="V388">
        <v>109.7715</v>
      </c>
    </row>
    <row r="389" spans="1:22">
      <c r="A389" t="s">
        <v>83</v>
      </c>
      <c r="B389" t="s">
        <v>125</v>
      </c>
      <c r="C389" t="s">
        <v>519</v>
      </c>
      <c r="D389" t="s">
        <v>886</v>
      </c>
      <c r="E389">
        <v>432901</v>
      </c>
      <c r="F389">
        <v>47</v>
      </c>
      <c r="G389">
        <v>0</v>
      </c>
      <c r="H389">
        <v>-50</v>
      </c>
      <c r="I389">
        <v>0</v>
      </c>
      <c r="J389">
        <v>50.862</v>
      </c>
      <c r="K389">
        <v>1.687</v>
      </c>
      <c r="L389">
        <v>32.3494</v>
      </c>
      <c r="M389">
        <v>25.8705</v>
      </c>
      <c r="N389">
        <v>6.311290206640847</v>
      </c>
      <c r="O389">
        <v>7.81242</v>
      </c>
      <c r="P389">
        <v>80.78534188690377</v>
      </c>
      <c r="Q389">
        <v>3.3641</v>
      </c>
      <c r="R389">
        <v>0.11062</v>
      </c>
      <c r="S389">
        <v>8.406000000000001</v>
      </c>
      <c r="T389">
        <v>-1.1047</v>
      </c>
      <c r="U389">
        <v>-0.791</v>
      </c>
      <c r="V389">
        <v>121.867</v>
      </c>
    </row>
    <row r="390" spans="1:22">
      <c r="A390" t="s">
        <v>83</v>
      </c>
      <c r="B390" t="s">
        <v>125</v>
      </c>
      <c r="C390" t="s">
        <v>520</v>
      </c>
      <c r="D390" t="s">
        <v>886</v>
      </c>
      <c r="E390">
        <v>432902</v>
      </c>
      <c r="F390">
        <v>47</v>
      </c>
      <c r="G390">
        <v>0</v>
      </c>
      <c r="H390">
        <v>-50</v>
      </c>
      <c r="I390">
        <v>0</v>
      </c>
      <c r="J390">
        <v>41.742</v>
      </c>
      <c r="K390">
        <v>1.6936</v>
      </c>
      <c r="L390">
        <v>32.3482</v>
      </c>
      <c r="M390">
        <v>25.8691</v>
      </c>
      <c r="N390">
        <v>6.32497911812235</v>
      </c>
      <c r="O390">
        <v>7.81118</v>
      </c>
      <c r="P390">
        <v>80.97341397999213</v>
      </c>
      <c r="Q390">
        <v>3.2469</v>
      </c>
      <c r="R390">
        <v>0.11064</v>
      </c>
      <c r="S390">
        <v>8.395</v>
      </c>
      <c r="T390">
        <v>0.2222</v>
      </c>
      <c r="U390">
        <v>-0.79</v>
      </c>
      <c r="V390">
        <v>121.8351</v>
      </c>
    </row>
    <row r="391" spans="1:22">
      <c r="A391" t="s">
        <v>83</v>
      </c>
      <c r="B391" t="s">
        <v>125</v>
      </c>
      <c r="C391" t="s">
        <v>521</v>
      </c>
      <c r="D391" t="s">
        <v>886</v>
      </c>
      <c r="E391">
        <v>432903</v>
      </c>
      <c r="F391">
        <v>47</v>
      </c>
      <c r="G391">
        <v>0</v>
      </c>
      <c r="H391">
        <v>-50</v>
      </c>
      <c r="I391">
        <v>0</v>
      </c>
      <c r="J391">
        <v>29.829</v>
      </c>
      <c r="K391">
        <v>1.6901</v>
      </c>
      <c r="L391">
        <v>32.3483</v>
      </c>
      <c r="M391">
        <v>25.8694</v>
      </c>
      <c r="N391">
        <v>6.331691100526184</v>
      </c>
      <c r="O391">
        <v>7.81185</v>
      </c>
      <c r="P391">
        <v>81.05238964555367</v>
      </c>
      <c r="Q391">
        <v>3.1628</v>
      </c>
      <c r="R391">
        <v>0.11062</v>
      </c>
      <c r="S391">
        <v>8.390000000000001</v>
      </c>
      <c r="T391">
        <v>-0.5475</v>
      </c>
      <c r="U391">
        <v>-0.7971</v>
      </c>
      <c r="V391">
        <v>122.0517</v>
      </c>
    </row>
    <row r="392" spans="1:22">
      <c r="A392" t="s">
        <v>83</v>
      </c>
      <c r="B392" t="s">
        <v>125</v>
      </c>
      <c r="C392" t="s">
        <v>522</v>
      </c>
      <c r="D392" t="s">
        <v>886</v>
      </c>
      <c r="E392">
        <v>432904</v>
      </c>
      <c r="F392">
        <v>47</v>
      </c>
      <c r="G392">
        <v>0</v>
      </c>
      <c r="H392">
        <v>-50</v>
      </c>
      <c r="I392">
        <v>0</v>
      </c>
      <c r="J392">
        <v>19.985</v>
      </c>
      <c r="K392">
        <v>1.69</v>
      </c>
      <c r="L392">
        <v>32.3486</v>
      </c>
      <c r="M392">
        <v>25.8697</v>
      </c>
      <c r="N392">
        <v>6.342995491943168</v>
      </c>
      <c r="O392">
        <v>7.81187</v>
      </c>
      <c r="P392">
        <v>81.19689001408329</v>
      </c>
      <c r="Q392">
        <v>3.0881</v>
      </c>
      <c r="R392">
        <v>0.11074</v>
      </c>
      <c r="S392">
        <v>8.385999999999999</v>
      </c>
      <c r="T392">
        <v>0.2092</v>
      </c>
      <c r="U392">
        <v>-0.794</v>
      </c>
      <c r="V392">
        <v>121.9559</v>
      </c>
    </row>
    <row r="393" spans="1:22">
      <c r="A393" t="s">
        <v>83</v>
      </c>
      <c r="B393" t="s">
        <v>125</v>
      </c>
      <c r="C393" t="s">
        <v>523</v>
      </c>
      <c r="D393" t="s">
        <v>886</v>
      </c>
      <c r="E393">
        <v>432905</v>
      </c>
      <c r="F393">
        <v>47</v>
      </c>
      <c r="G393">
        <v>0</v>
      </c>
      <c r="H393">
        <v>-50</v>
      </c>
      <c r="I393">
        <v>0</v>
      </c>
      <c r="J393">
        <v>10.344</v>
      </c>
      <c r="K393">
        <v>1.6892</v>
      </c>
      <c r="L393">
        <v>32.3481</v>
      </c>
      <c r="M393">
        <v>25.8694</v>
      </c>
      <c r="N393">
        <v>6.348647687651661</v>
      </c>
      <c r="O393">
        <v>7.81205</v>
      </c>
      <c r="P393">
        <v>81.26737140253404</v>
      </c>
      <c r="Q393">
        <v>3.2725</v>
      </c>
      <c r="R393">
        <v>0.11054</v>
      </c>
      <c r="S393">
        <v>8.385</v>
      </c>
      <c r="T393">
        <v>-0.0163</v>
      </c>
      <c r="U393">
        <v>-0.7829</v>
      </c>
      <c r="V393">
        <v>121.6179</v>
      </c>
    </row>
    <row r="394" spans="1:22">
      <c r="A394" t="s">
        <v>83</v>
      </c>
      <c r="B394" t="s">
        <v>125</v>
      </c>
      <c r="C394" t="s">
        <v>524</v>
      </c>
      <c r="D394" t="s">
        <v>886</v>
      </c>
      <c r="E394">
        <v>432906</v>
      </c>
      <c r="F394">
        <v>47</v>
      </c>
      <c r="G394">
        <v>0</v>
      </c>
      <c r="H394">
        <v>-50</v>
      </c>
      <c r="I394">
        <v>0</v>
      </c>
      <c r="J394">
        <v>4.86</v>
      </c>
      <c r="K394">
        <v>1.6897</v>
      </c>
      <c r="L394">
        <v>32.3474</v>
      </c>
      <c r="M394">
        <v>25.8687</v>
      </c>
      <c r="N394">
        <v>6.3891845287485</v>
      </c>
      <c r="O394">
        <v>7.81199</v>
      </c>
      <c r="P394">
        <v>81.78690101687918</v>
      </c>
      <c r="Q394">
        <v>3.2233</v>
      </c>
      <c r="R394">
        <v>0.11064</v>
      </c>
      <c r="S394">
        <v>8.385</v>
      </c>
      <c r="T394">
        <v>-1.5142</v>
      </c>
      <c r="U394">
        <v>-0.7285</v>
      </c>
      <c r="V394">
        <v>119.9775</v>
      </c>
    </row>
    <row r="395" spans="1:22">
      <c r="A395" t="s">
        <v>84</v>
      </c>
      <c r="B395" t="s">
        <v>126</v>
      </c>
      <c r="C395" t="s">
        <v>525</v>
      </c>
      <c r="D395" t="s">
        <v>887</v>
      </c>
      <c r="E395">
        <v>432907</v>
      </c>
      <c r="F395">
        <v>47</v>
      </c>
      <c r="G395">
        <v>0</v>
      </c>
      <c r="H395">
        <v>-51</v>
      </c>
      <c r="I395">
        <v>0</v>
      </c>
      <c r="J395">
        <v>100.258</v>
      </c>
      <c r="K395">
        <v>-0.497</v>
      </c>
      <c r="L395">
        <v>32.9371</v>
      </c>
      <c r="M395">
        <v>26.4629</v>
      </c>
      <c r="N395">
        <v>5.778835707789323</v>
      </c>
      <c r="O395">
        <v>8.2338</v>
      </c>
      <c r="P395">
        <v>70.18430989080768</v>
      </c>
      <c r="Q395">
        <v>1.4447</v>
      </c>
      <c r="R395">
        <v>0.11087</v>
      </c>
      <c r="S395">
        <v>8.298</v>
      </c>
      <c r="T395">
        <v>-0.6201</v>
      </c>
      <c r="U395">
        <v>-0.9093</v>
      </c>
      <c r="V395">
        <v>125.5235</v>
      </c>
    </row>
    <row r="396" spans="1:22">
      <c r="A396" t="s">
        <v>84</v>
      </c>
      <c r="B396" t="s">
        <v>126</v>
      </c>
      <c r="C396" t="s">
        <v>526</v>
      </c>
      <c r="D396" t="s">
        <v>887</v>
      </c>
      <c r="E396">
        <v>432908</v>
      </c>
      <c r="F396">
        <v>47</v>
      </c>
      <c r="G396">
        <v>0</v>
      </c>
      <c r="H396">
        <v>-51</v>
      </c>
      <c r="I396">
        <v>0</v>
      </c>
      <c r="J396">
        <v>76.717</v>
      </c>
      <c r="K396">
        <v>-0.1293</v>
      </c>
      <c r="L396">
        <v>32.8336</v>
      </c>
      <c r="M396">
        <v>26.3635</v>
      </c>
      <c r="N396">
        <v>6.012430358554338</v>
      </c>
      <c r="O396">
        <v>8.16032</v>
      </c>
      <c r="P396">
        <v>73.6788552232552</v>
      </c>
      <c r="Q396">
        <v>1.5538</v>
      </c>
      <c r="R396">
        <v>0.11087</v>
      </c>
      <c r="S396">
        <v>8.316000000000001</v>
      </c>
      <c r="T396">
        <v>-0.6045</v>
      </c>
      <c r="U396">
        <v>-0.9902</v>
      </c>
      <c r="V396">
        <v>128.0884</v>
      </c>
    </row>
    <row r="397" spans="1:22">
      <c r="A397" t="s">
        <v>84</v>
      </c>
      <c r="B397" t="s">
        <v>126</v>
      </c>
      <c r="C397" t="s">
        <v>527</v>
      </c>
      <c r="D397" t="s">
        <v>887</v>
      </c>
      <c r="E397">
        <v>432909</v>
      </c>
      <c r="F397">
        <v>47</v>
      </c>
      <c r="G397">
        <v>0</v>
      </c>
      <c r="H397">
        <v>-51</v>
      </c>
      <c r="I397">
        <v>0</v>
      </c>
      <c r="J397">
        <v>48.704</v>
      </c>
      <c r="K397">
        <v>1.4655</v>
      </c>
      <c r="L397">
        <v>32.2352</v>
      </c>
      <c r="M397">
        <v>25.7937</v>
      </c>
      <c r="N397">
        <v>6.486331642488205</v>
      </c>
      <c r="O397">
        <v>7.86282</v>
      </c>
      <c r="P397">
        <v>82.49370636092654</v>
      </c>
      <c r="Q397">
        <v>3.0115</v>
      </c>
      <c r="R397">
        <v>0.11086</v>
      </c>
      <c r="S397">
        <v>8.396000000000001</v>
      </c>
      <c r="T397">
        <v>0.1807</v>
      </c>
      <c r="U397">
        <v>-1.0209</v>
      </c>
      <c r="V397">
        <v>129.0765</v>
      </c>
    </row>
    <row r="398" spans="1:22">
      <c r="A398" t="s">
        <v>84</v>
      </c>
      <c r="B398" t="s">
        <v>126</v>
      </c>
      <c r="C398" t="s">
        <v>528</v>
      </c>
      <c r="D398" t="s">
        <v>887</v>
      </c>
      <c r="E398">
        <v>432910</v>
      </c>
      <c r="F398">
        <v>47</v>
      </c>
      <c r="G398">
        <v>0</v>
      </c>
      <c r="H398">
        <v>-51</v>
      </c>
      <c r="I398">
        <v>0</v>
      </c>
      <c r="J398">
        <v>40.211</v>
      </c>
      <c r="K398">
        <v>1.4709</v>
      </c>
      <c r="L398">
        <v>32.2315</v>
      </c>
      <c r="M398">
        <v>25.7904</v>
      </c>
      <c r="N398">
        <v>6.493573518239709</v>
      </c>
      <c r="O398">
        <v>7.86193</v>
      </c>
      <c r="P398">
        <v>82.59515816395859</v>
      </c>
      <c r="Q398">
        <v>2.8819</v>
      </c>
      <c r="R398">
        <v>0.11086</v>
      </c>
      <c r="S398">
        <v>8.396000000000001</v>
      </c>
      <c r="T398">
        <v>-1.014</v>
      </c>
      <c r="U398">
        <v>-1.0255</v>
      </c>
      <c r="V398">
        <v>129.2222</v>
      </c>
    </row>
    <row r="399" spans="1:22">
      <c r="A399" t="s">
        <v>84</v>
      </c>
      <c r="B399" t="s">
        <v>126</v>
      </c>
      <c r="C399" t="s">
        <v>529</v>
      </c>
      <c r="D399" t="s">
        <v>887</v>
      </c>
      <c r="E399">
        <v>432911</v>
      </c>
      <c r="F399">
        <v>47</v>
      </c>
      <c r="G399">
        <v>0</v>
      </c>
      <c r="H399">
        <v>-51</v>
      </c>
      <c r="I399">
        <v>0</v>
      </c>
      <c r="J399">
        <v>29.916</v>
      </c>
      <c r="K399">
        <v>1.4722</v>
      </c>
      <c r="L399">
        <v>32.2291</v>
      </c>
      <c r="M399">
        <v>25.7884</v>
      </c>
      <c r="N399">
        <v>6.499667291737927</v>
      </c>
      <c r="O399">
        <v>7.8618</v>
      </c>
      <c r="P399">
        <v>82.67403510313068</v>
      </c>
      <c r="Q399">
        <v>3.0601</v>
      </c>
      <c r="R399">
        <v>0.11085</v>
      </c>
      <c r="S399">
        <v>8.396000000000001</v>
      </c>
      <c r="T399">
        <v>-0.8844</v>
      </c>
      <c r="U399">
        <v>-1.0238</v>
      </c>
      <c r="V399">
        <v>129.1688</v>
      </c>
    </row>
    <row r="400" spans="1:22">
      <c r="A400" t="s">
        <v>84</v>
      </c>
      <c r="B400" t="s">
        <v>126</v>
      </c>
      <c r="C400" t="s">
        <v>530</v>
      </c>
      <c r="D400" t="s">
        <v>887</v>
      </c>
      <c r="E400">
        <v>432912</v>
      </c>
      <c r="F400">
        <v>47</v>
      </c>
      <c r="G400">
        <v>0</v>
      </c>
      <c r="H400">
        <v>-51</v>
      </c>
      <c r="I400">
        <v>0</v>
      </c>
      <c r="J400">
        <v>20.295</v>
      </c>
      <c r="K400">
        <v>1.4717</v>
      </c>
      <c r="L400">
        <v>32.2296</v>
      </c>
      <c r="M400">
        <v>25.7888</v>
      </c>
      <c r="N400">
        <v>6.497724349463134</v>
      </c>
      <c r="O400">
        <v>7.86188</v>
      </c>
      <c r="P400">
        <v>82.64848038208589</v>
      </c>
      <c r="Q400">
        <v>3.0557</v>
      </c>
      <c r="R400">
        <v>0.11085</v>
      </c>
      <c r="S400">
        <v>8.396000000000001</v>
      </c>
      <c r="T400">
        <v>-0.0162</v>
      </c>
      <c r="U400">
        <v>-1.0215</v>
      </c>
      <c r="V400">
        <v>129.0939</v>
      </c>
    </row>
    <row r="401" spans="1:22">
      <c r="A401" t="s">
        <v>84</v>
      </c>
      <c r="B401" t="s">
        <v>126</v>
      </c>
      <c r="C401" t="s">
        <v>531</v>
      </c>
      <c r="D401" t="s">
        <v>887</v>
      </c>
      <c r="E401">
        <v>432913</v>
      </c>
      <c r="F401">
        <v>47</v>
      </c>
      <c r="G401">
        <v>0</v>
      </c>
      <c r="H401">
        <v>-51</v>
      </c>
      <c r="I401">
        <v>0</v>
      </c>
      <c r="J401">
        <v>10.542</v>
      </c>
      <c r="K401">
        <v>1.4689</v>
      </c>
      <c r="L401">
        <v>32.2303</v>
      </c>
      <c r="M401">
        <v>25.7896</v>
      </c>
      <c r="N401">
        <v>6.499667291737927</v>
      </c>
      <c r="O401">
        <v>7.86242</v>
      </c>
      <c r="P401">
        <v>82.66751574881431</v>
      </c>
      <c r="Q401">
        <v>2.9404</v>
      </c>
      <c r="R401">
        <v>0.11085</v>
      </c>
      <c r="S401">
        <v>8.397</v>
      </c>
      <c r="T401">
        <v>-0.9829</v>
      </c>
      <c r="U401">
        <v>-1.0196</v>
      </c>
      <c r="V401">
        <v>129.0321</v>
      </c>
    </row>
    <row r="402" spans="1:22">
      <c r="A402" t="s">
        <v>84</v>
      </c>
      <c r="B402" t="s">
        <v>126</v>
      </c>
      <c r="C402" t="s">
        <v>532</v>
      </c>
      <c r="D402" t="s">
        <v>887</v>
      </c>
      <c r="E402">
        <v>432914</v>
      </c>
      <c r="F402">
        <v>47</v>
      </c>
      <c r="G402">
        <v>0</v>
      </c>
      <c r="H402">
        <v>-51</v>
      </c>
      <c r="I402">
        <v>0</v>
      </c>
      <c r="J402">
        <v>5.997</v>
      </c>
      <c r="K402">
        <v>1.4694</v>
      </c>
      <c r="L402">
        <v>32.2299</v>
      </c>
      <c r="M402">
        <v>25.7892</v>
      </c>
      <c r="N402">
        <v>6.544266648500246</v>
      </c>
      <c r="O402">
        <v>7.86233</v>
      </c>
      <c r="P402">
        <v>83.23571572930983</v>
      </c>
      <c r="Q402">
        <v>3.0694</v>
      </c>
      <c r="R402">
        <v>0.11086</v>
      </c>
      <c r="S402">
        <v>8.398999999999999</v>
      </c>
      <c r="T402">
        <v>-0.4828</v>
      </c>
      <c r="U402">
        <v>-0.9313</v>
      </c>
      <c r="V402">
        <v>126.2154</v>
      </c>
    </row>
    <row r="403" spans="1:22">
      <c r="A403" t="s">
        <v>85</v>
      </c>
      <c r="B403" t="s">
        <v>126</v>
      </c>
      <c r="C403" t="s">
        <v>533</v>
      </c>
      <c r="D403" t="s">
        <v>888</v>
      </c>
      <c r="E403">
        <v>432915</v>
      </c>
      <c r="F403">
        <v>47</v>
      </c>
      <c r="G403">
        <v>0</v>
      </c>
      <c r="H403">
        <v>-51</v>
      </c>
      <c r="I403">
        <v>29.1</v>
      </c>
      <c r="J403">
        <v>92.931</v>
      </c>
      <c r="K403">
        <v>-0.6124000000000001</v>
      </c>
      <c r="L403">
        <v>32.9152</v>
      </c>
      <c r="M403">
        <v>26.4498</v>
      </c>
      <c r="N403">
        <v>5.959617654903118</v>
      </c>
      <c r="O403">
        <v>8.260260000000001</v>
      </c>
      <c r="P403">
        <v>72.14806380069292</v>
      </c>
      <c r="Q403">
        <v>1.3905</v>
      </c>
      <c r="R403">
        <v>0.11087</v>
      </c>
      <c r="S403">
        <v>8.351000000000001</v>
      </c>
      <c r="T403">
        <v>-0.3687</v>
      </c>
      <c r="U403">
        <v>-0.8799</v>
      </c>
      <c r="V403">
        <v>124.6061</v>
      </c>
    </row>
    <row r="404" spans="1:22">
      <c r="A404" t="s">
        <v>85</v>
      </c>
      <c r="B404" t="s">
        <v>126</v>
      </c>
      <c r="C404" t="s">
        <v>534</v>
      </c>
      <c r="D404" t="s">
        <v>888</v>
      </c>
      <c r="E404">
        <v>432916</v>
      </c>
      <c r="F404">
        <v>47</v>
      </c>
      <c r="G404">
        <v>0</v>
      </c>
      <c r="H404">
        <v>-51</v>
      </c>
      <c r="I404">
        <v>29.1</v>
      </c>
      <c r="J404">
        <v>75.821</v>
      </c>
      <c r="K404">
        <v>-0.5993000000000001</v>
      </c>
      <c r="L404">
        <v>32.9098</v>
      </c>
      <c r="M404">
        <v>26.4449</v>
      </c>
      <c r="N404">
        <v>5.945133903400107</v>
      </c>
      <c r="O404">
        <v>8.257720000000001</v>
      </c>
      <c r="P404">
        <v>71.99485939702613</v>
      </c>
      <c r="Q404">
        <v>1.3824</v>
      </c>
      <c r="R404">
        <v>0.11087</v>
      </c>
      <c r="S404">
        <v>8.329000000000001</v>
      </c>
      <c r="T404">
        <v>-1.071</v>
      </c>
      <c r="U404">
        <v>-0.9399999999999999</v>
      </c>
      <c r="V404">
        <v>126.4922</v>
      </c>
    </row>
    <row r="405" spans="1:22">
      <c r="A405" t="s">
        <v>85</v>
      </c>
      <c r="B405" t="s">
        <v>126</v>
      </c>
      <c r="C405" t="s">
        <v>535</v>
      </c>
      <c r="D405" t="s">
        <v>888</v>
      </c>
      <c r="E405">
        <v>432917</v>
      </c>
      <c r="F405">
        <v>47</v>
      </c>
      <c r="G405">
        <v>0</v>
      </c>
      <c r="H405">
        <v>-51</v>
      </c>
      <c r="I405">
        <v>29.1</v>
      </c>
      <c r="J405">
        <v>53.02</v>
      </c>
      <c r="K405">
        <v>2.1648</v>
      </c>
      <c r="L405">
        <v>32.0078</v>
      </c>
      <c r="M405">
        <v>25.5631</v>
      </c>
      <c r="N405">
        <v>6.383090755250282</v>
      </c>
      <c r="O405">
        <v>7.73666</v>
      </c>
      <c r="P405">
        <v>82.50447551333886</v>
      </c>
      <c r="Q405">
        <v>3.0127</v>
      </c>
      <c r="R405">
        <v>0.11087</v>
      </c>
      <c r="S405">
        <v>8.430999999999999</v>
      </c>
      <c r="T405">
        <v>-0.5502</v>
      </c>
      <c r="U405">
        <v>-1.0164</v>
      </c>
      <c r="V405">
        <v>128.9322</v>
      </c>
    </row>
    <row r="406" spans="1:22">
      <c r="A406" t="s">
        <v>85</v>
      </c>
      <c r="B406" t="s">
        <v>126</v>
      </c>
      <c r="C406" t="s">
        <v>536</v>
      </c>
      <c r="D406" t="s">
        <v>888</v>
      </c>
      <c r="E406">
        <v>432918</v>
      </c>
      <c r="F406">
        <v>47</v>
      </c>
      <c r="G406">
        <v>0</v>
      </c>
      <c r="H406">
        <v>-51</v>
      </c>
      <c r="I406">
        <v>29.1</v>
      </c>
      <c r="J406">
        <v>39.115</v>
      </c>
      <c r="K406">
        <v>2.1643</v>
      </c>
      <c r="L406">
        <v>32.0072</v>
      </c>
      <c r="M406">
        <v>25.5625</v>
      </c>
      <c r="N406">
        <v>6.392893782182198</v>
      </c>
      <c r="O406">
        <v>7.73679</v>
      </c>
      <c r="P406">
        <v>82.62979584791881</v>
      </c>
      <c r="Q406">
        <v>3.2401</v>
      </c>
      <c r="R406">
        <v>0.11086</v>
      </c>
      <c r="S406">
        <v>8.426</v>
      </c>
      <c r="T406">
        <v>-0.4905</v>
      </c>
      <c r="U406">
        <v>-1.0142</v>
      </c>
      <c r="V406">
        <v>128.858</v>
      </c>
    </row>
    <row r="407" spans="1:22">
      <c r="A407" t="s">
        <v>85</v>
      </c>
      <c r="B407" t="s">
        <v>126</v>
      </c>
      <c r="C407" t="s">
        <v>537</v>
      </c>
      <c r="D407" t="s">
        <v>888</v>
      </c>
      <c r="E407">
        <v>432919</v>
      </c>
      <c r="F407">
        <v>47</v>
      </c>
      <c r="G407">
        <v>0</v>
      </c>
      <c r="H407">
        <v>-51</v>
      </c>
      <c r="I407">
        <v>29.1</v>
      </c>
      <c r="J407">
        <v>31.774</v>
      </c>
      <c r="K407">
        <v>2.1647</v>
      </c>
      <c r="L407">
        <v>32.0067</v>
      </c>
      <c r="M407">
        <v>25.5622</v>
      </c>
      <c r="N407">
        <v>6.394748408899047</v>
      </c>
      <c r="O407">
        <v>7.73674</v>
      </c>
      <c r="P407">
        <v>82.65430153913724</v>
      </c>
      <c r="Q407">
        <v>3.1915</v>
      </c>
      <c r="R407">
        <v>0.11087</v>
      </c>
      <c r="S407">
        <v>8.426</v>
      </c>
      <c r="T407">
        <v>-0.2625</v>
      </c>
      <c r="U407">
        <v>-1.0146</v>
      </c>
      <c r="V407">
        <v>128.8732</v>
      </c>
    </row>
    <row r="408" spans="1:22">
      <c r="A408" t="s">
        <v>85</v>
      </c>
      <c r="B408" t="s">
        <v>126</v>
      </c>
      <c r="C408" t="s">
        <v>538</v>
      </c>
      <c r="D408" t="s">
        <v>888</v>
      </c>
      <c r="E408">
        <v>432920</v>
      </c>
      <c r="F408">
        <v>47</v>
      </c>
      <c r="G408">
        <v>0</v>
      </c>
      <c r="H408">
        <v>-51</v>
      </c>
      <c r="I408">
        <v>29.1</v>
      </c>
      <c r="J408">
        <v>20.711</v>
      </c>
      <c r="K408">
        <v>2.1634</v>
      </c>
      <c r="L408">
        <v>32.0062</v>
      </c>
      <c r="M408">
        <v>25.5619</v>
      </c>
      <c r="N408">
        <v>6.39616145782617</v>
      </c>
      <c r="O408">
        <v>7.73702</v>
      </c>
      <c r="P408">
        <v>82.66957378714504</v>
      </c>
      <c r="Q408">
        <v>3.3641</v>
      </c>
      <c r="R408">
        <v>0.11084</v>
      </c>
      <c r="S408">
        <v>8.426</v>
      </c>
      <c r="T408">
        <v>-0.6097</v>
      </c>
      <c r="U408">
        <v>-1.0121</v>
      </c>
      <c r="V408">
        <v>128.7907</v>
      </c>
    </row>
    <row r="409" spans="1:22">
      <c r="A409" t="s">
        <v>85</v>
      </c>
      <c r="B409" t="s">
        <v>126</v>
      </c>
      <c r="C409" t="s">
        <v>539</v>
      </c>
      <c r="D409" t="s">
        <v>888</v>
      </c>
      <c r="E409">
        <v>432921</v>
      </c>
      <c r="F409">
        <v>47</v>
      </c>
      <c r="G409">
        <v>0</v>
      </c>
      <c r="H409">
        <v>-51</v>
      </c>
      <c r="I409">
        <v>29.1</v>
      </c>
      <c r="J409">
        <v>9.881</v>
      </c>
      <c r="K409">
        <v>2.1645</v>
      </c>
      <c r="L409">
        <v>32.0065</v>
      </c>
      <c r="M409">
        <v>25.562</v>
      </c>
      <c r="N409">
        <v>6.419918342913425</v>
      </c>
      <c r="O409">
        <v>7.7368</v>
      </c>
      <c r="P409">
        <v>82.97898799133266</v>
      </c>
      <c r="Q409">
        <v>3.5653</v>
      </c>
      <c r="R409">
        <v>0.11083</v>
      </c>
      <c r="S409">
        <v>8.426</v>
      </c>
      <c r="T409">
        <v>-0.3065</v>
      </c>
      <c r="U409">
        <v>-1.0078</v>
      </c>
      <c r="V409">
        <v>128.6519</v>
      </c>
    </row>
    <row r="410" spans="1:22">
      <c r="A410" t="s">
        <v>85</v>
      </c>
      <c r="B410" t="s">
        <v>126</v>
      </c>
      <c r="C410" t="s">
        <v>540</v>
      </c>
      <c r="D410" t="s">
        <v>888</v>
      </c>
      <c r="E410">
        <v>432922</v>
      </c>
      <c r="F410">
        <v>47</v>
      </c>
      <c r="G410">
        <v>0</v>
      </c>
      <c r="H410">
        <v>-51</v>
      </c>
      <c r="I410">
        <v>29.1</v>
      </c>
      <c r="J410">
        <v>6.079</v>
      </c>
      <c r="K410">
        <v>2.1633</v>
      </c>
      <c r="L410">
        <v>32.0057</v>
      </c>
      <c r="M410">
        <v>25.5615</v>
      </c>
      <c r="N410">
        <v>6.422656125209726</v>
      </c>
      <c r="O410">
        <v>7.73706</v>
      </c>
      <c r="P410">
        <v>83.01158482950535</v>
      </c>
      <c r="Q410">
        <v>3.4151</v>
      </c>
      <c r="R410">
        <v>0.11086</v>
      </c>
      <c r="S410">
        <v>8.426</v>
      </c>
      <c r="T410">
        <v>-0.5165</v>
      </c>
      <c r="U410">
        <v>-0.965</v>
      </c>
      <c r="V410">
        <v>127.2855</v>
      </c>
    </row>
    <row r="411" spans="1:22">
      <c r="A411" t="s">
        <v>86</v>
      </c>
      <c r="B411" t="s">
        <v>126</v>
      </c>
      <c r="C411" t="s">
        <v>541</v>
      </c>
      <c r="D411" t="s">
        <v>889</v>
      </c>
      <c r="E411">
        <v>432923</v>
      </c>
      <c r="F411">
        <v>47</v>
      </c>
      <c r="G411">
        <v>0</v>
      </c>
      <c r="H411">
        <v>-52</v>
      </c>
      <c r="I411">
        <v>2</v>
      </c>
      <c r="J411">
        <v>135.874</v>
      </c>
      <c r="K411">
        <v>-0.5014999999999999</v>
      </c>
      <c r="L411">
        <v>33.01</v>
      </c>
      <c r="M411">
        <v>26.5221</v>
      </c>
      <c r="N411">
        <v>5.97754571316599</v>
      </c>
      <c r="O411">
        <v>8.230560000000001</v>
      </c>
      <c r="P411">
        <v>72.62623336888365</v>
      </c>
      <c r="Q411">
        <v>1.3058</v>
      </c>
      <c r="R411">
        <v>0.11087</v>
      </c>
      <c r="S411">
        <v>8.353999999999999</v>
      </c>
      <c r="T411">
        <v>-0.9285</v>
      </c>
      <c r="U411">
        <v>-0.9898</v>
      </c>
      <c r="V411">
        <v>128.0766</v>
      </c>
    </row>
    <row r="412" spans="1:22">
      <c r="A412" t="s">
        <v>86</v>
      </c>
      <c r="B412" t="s">
        <v>126</v>
      </c>
      <c r="C412" t="s">
        <v>542</v>
      </c>
      <c r="D412" t="s">
        <v>889</v>
      </c>
      <c r="E412">
        <v>432924</v>
      </c>
      <c r="F412">
        <v>47</v>
      </c>
      <c r="G412">
        <v>0</v>
      </c>
      <c r="H412">
        <v>-52</v>
      </c>
      <c r="I412">
        <v>2</v>
      </c>
      <c r="J412">
        <v>99.53700000000001</v>
      </c>
      <c r="K412">
        <v>-0.4659</v>
      </c>
      <c r="L412">
        <v>32.7484</v>
      </c>
      <c r="M412">
        <v>26.3091</v>
      </c>
      <c r="N412">
        <v>6.255916351809215</v>
      </c>
      <c r="O412">
        <v>8.237959999999999</v>
      </c>
      <c r="P412">
        <v>75.94011565738623</v>
      </c>
      <c r="Q412">
        <v>1.2778</v>
      </c>
      <c r="R412">
        <v>0.11087</v>
      </c>
      <c r="S412">
        <v>8.366</v>
      </c>
      <c r="T412">
        <v>-0.1977</v>
      </c>
      <c r="U412">
        <v>-1.0657</v>
      </c>
      <c r="V412">
        <v>130.529</v>
      </c>
    </row>
    <row r="413" spans="1:22">
      <c r="A413" t="s">
        <v>86</v>
      </c>
      <c r="B413" t="s">
        <v>126</v>
      </c>
      <c r="C413" t="s">
        <v>543</v>
      </c>
      <c r="D413" t="s">
        <v>889</v>
      </c>
      <c r="E413">
        <v>432925</v>
      </c>
      <c r="F413">
        <v>47</v>
      </c>
      <c r="G413">
        <v>0</v>
      </c>
      <c r="H413">
        <v>-52</v>
      </c>
      <c r="I413">
        <v>2</v>
      </c>
      <c r="J413">
        <v>74.63500000000001</v>
      </c>
      <c r="K413">
        <v>0.4767</v>
      </c>
      <c r="L413">
        <v>32.3507</v>
      </c>
      <c r="M413">
        <v>25.9445</v>
      </c>
      <c r="N413">
        <v>6.398369346774799</v>
      </c>
      <c r="O413">
        <v>8.05925</v>
      </c>
      <c r="P413">
        <v>79.39162262958462</v>
      </c>
      <c r="Q413">
        <v>1.5637</v>
      </c>
      <c r="R413">
        <v>0.11087</v>
      </c>
      <c r="S413">
        <v>8.387</v>
      </c>
      <c r="T413">
        <v>0.1393</v>
      </c>
      <c r="U413">
        <v>-1.06</v>
      </c>
      <c r="V413">
        <v>130.3423</v>
      </c>
    </row>
    <row r="414" spans="1:22">
      <c r="A414" t="s">
        <v>86</v>
      </c>
      <c r="B414" t="s">
        <v>126</v>
      </c>
      <c r="C414" t="s">
        <v>544</v>
      </c>
      <c r="D414" t="s">
        <v>889</v>
      </c>
      <c r="E414">
        <v>432926</v>
      </c>
      <c r="F414">
        <v>47</v>
      </c>
      <c r="G414">
        <v>0</v>
      </c>
      <c r="H414">
        <v>-52</v>
      </c>
      <c r="I414">
        <v>2</v>
      </c>
      <c r="J414">
        <v>49.629</v>
      </c>
      <c r="K414">
        <v>1.6083</v>
      </c>
      <c r="L414">
        <v>32.0571</v>
      </c>
      <c r="M414">
        <v>25.6415</v>
      </c>
      <c r="N414">
        <v>6.476087037766563</v>
      </c>
      <c r="O414">
        <v>7.84388</v>
      </c>
      <c r="P414">
        <v>82.56229108255816</v>
      </c>
      <c r="Q414">
        <v>3.1535</v>
      </c>
      <c r="R414">
        <v>0.11086</v>
      </c>
      <c r="S414">
        <v>8.414999999999999</v>
      </c>
      <c r="T414">
        <v>0.0382</v>
      </c>
      <c r="U414">
        <v>-1.0263</v>
      </c>
      <c r="V414">
        <v>129.2486</v>
      </c>
    </row>
    <row r="415" spans="1:22">
      <c r="A415" t="s">
        <v>86</v>
      </c>
      <c r="B415" t="s">
        <v>126</v>
      </c>
      <c r="C415" t="s">
        <v>545</v>
      </c>
      <c r="D415" t="s">
        <v>889</v>
      </c>
      <c r="E415">
        <v>432927</v>
      </c>
      <c r="F415">
        <v>47</v>
      </c>
      <c r="G415">
        <v>0</v>
      </c>
      <c r="H415">
        <v>-52</v>
      </c>
      <c r="I415">
        <v>2</v>
      </c>
      <c r="J415">
        <v>40.617</v>
      </c>
      <c r="K415">
        <v>1.6024</v>
      </c>
      <c r="L415">
        <v>32.0601</v>
      </c>
      <c r="M415">
        <v>25.6442</v>
      </c>
      <c r="N415">
        <v>6.477765033367521</v>
      </c>
      <c r="O415">
        <v>7.8449</v>
      </c>
      <c r="P415">
        <v>82.57294590584355</v>
      </c>
      <c r="Q415">
        <v>3.2102</v>
      </c>
      <c r="R415">
        <v>0.1155</v>
      </c>
      <c r="S415">
        <v>8.414999999999999</v>
      </c>
      <c r="T415">
        <v>-0.1717</v>
      </c>
      <c r="U415">
        <v>-1.0268</v>
      </c>
      <c r="V415">
        <v>129.2673</v>
      </c>
    </row>
    <row r="416" spans="1:22">
      <c r="A416" t="s">
        <v>86</v>
      </c>
      <c r="B416" t="s">
        <v>126</v>
      </c>
      <c r="C416" t="s">
        <v>546</v>
      </c>
      <c r="D416" t="s">
        <v>889</v>
      </c>
      <c r="E416">
        <v>432928</v>
      </c>
      <c r="F416">
        <v>47</v>
      </c>
      <c r="G416">
        <v>0</v>
      </c>
      <c r="H416">
        <v>-52</v>
      </c>
      <c r="I416">
        <v>2</v>
      </c>
      <c r="J416">
        <v>30.762</v>
      </c>
      <c r="K416">
        <v>1.6013</v>
      </c>
      <c r="L416">
        <v>32.0595</v>
      </c>
      <c r="M416">
        <v>25.6439</v>
      </c>
      <c r="N416">
        <v>6.489069424784505</v>
      </c>
      <c r="O416">
        <v>7.84515</v>
      </c>
      <c r="P416">
        <v>82.71440858090037</v>
      </c>
      <c r="Q416">
        <v>2.9691</v>
      </c>
      <c r="R416">
        <v>0.32228</v>
      </c>
      <c r="S416">
        <v>8.414999999999999</v>
      </c>
      <c r="T416">
        <v>0.4761</v>
      </c>
      <c r="U416">
        <v>-1.0219</v>
      </c>
      <c r="V416">
        <v>129.1057</v>
      </c>
    </row>
    <row r="417" spans="1:22">
      <c r="A417" t="s">
        <v>86</v>
      </c>
      <c r="B417" t="s">
        <v>126</v>
      </c>
      <c r="C417" t="s">
        <v>547</v>
      </c>
      <c r="D417" t="s">
        <v>889</v>
      </c>
      <c r="E417">
        <v>432929</v>
      </c>
      <c r="F417">
        <v>47</v>
      </c>
      <c r="G417">
        <v>0</v>
      </c>
      <c r="H417">
        <v>-52</v>
      </c>
      <c r="I417">
        <v>2</v>
      </c>
      <c r="J417">
        <v>20.706</v>
      </c>
      <c r="K417">
        <v>1.5979</v>
      </c>
      <c r="L417">
        <v>32.0597</v>
      </c>
      <c r="M417">
        <v>25.6442</v>
      </c>
      <c r="N417">
        <v>6.477765033367521</v>
      </c>
      <c r="O417">
        <v>7.84583</v>
      </c>
      <c r="P417">
        <v>82.56315817915403</v>
      </c>
      <c r="Q417">
        <v>3.4052</v>
      </c>
      <c r="R417">
        <v>0.72829</v>
      </c>
      <c r="S417">
        <v>8.414999999999999</v>
      </c>
      <c r="T417">
        <v>-0.5787</v>
      </c>
      <c r="U417">
        <v>-1.0252</v>
      </c>
      <c r="V417">
        <v>129.2132</v>
      </c>
    </row>
    <row r="418" spans="1:22">
      <c r="A418" t="s">
        <v>86</v>
      </c>
      <c r="B418" t="s">
        <v>126</v>
      </c>
      <c r="C418" t="s">
        <v>548</v>
      </c>
      <c r="D418" t="s">
        <v>889</v>
      </c>
      <c r="E418">
        <v>432930</v>
      </c>
      <c r="F418">
        <v>47</v>
      </c>
      <c r="G418">
        <v>0</v>
      </c>
      <c r="H418">
        <v>-52</v>
      </c>
      <c r="I418">
        <v>2</v>
      </c>
      <c r="J418">
        <v>10.722</v>
      </c>
      <c r="K418">
        <v>1.5993</v>
      </c>
      <c r="L418">
        <v>32.0587</v>
      </c>
      <c r="M418">
        <v>25.6434</v>
      </c>
      <c r="N418">
        <v>6.48403543798163</v>
      </c>
      <c r="O418">
        <v>7.84559</v>
      </c>
      <c r="P418">
        <v>82.64560648697716</v>
      </c>
      <c r="Q418">
        <v>3.1373</v>
      </c>
      <c r="R418">
        <v>2.3485</v>
      </c>
      <c r="S418">
        <v>8.419</v>
      </c>
      <c r="T418">
        <v>0.1755</v>
      </c>
      <c r="U418">
        <v>-1.0236</v>
      </c>
      <c r="V418">
        <v>129.1619</v>
      </c>
    </row>
    <row r="419" spans="1:22">
      <c r="A419" t="s">
        <v>86</v>
      </c>
      <c r="B419" t="s">
        <v>126</v>
      </c>
      <c r="C419" t="s">
        <v>549</v>
      </c>
      <c r="D419" t="s">
        <v>889</v>
      </c>
      <c r="E419">
        <v>432931</v>
      </c>
      <c r="F419">
        <v>47</v>
      </c>
      <c r="G419">
        <v>0</v>
      </c>
      <c r="H419">
        <v>-52</v>
      </c>
      <c r="I419">
        <v>2</v>
      </c>
      <c r="J419">
        <v>5.406</v>
      </c>
      <c r="K419">
        <v>1.5967</v>
      </c>
      <c r="L419">
        <v>32.0601</v>
      </c>
      <c r="M419">
        <v>25.6446</v>
      </c>
      <c r="N419">
        <v>6.480326184547931</v>
      </c>
      <c r="O419">
        <v>7.84604</v>
      </c>
      <c r="P419">
        <v>82.59359096496999</v>
      </c>
      <c r="Q419">
        <v>3.1354</v>
      </c>
      <c r="R419">
        <v>5.2637</v>
      </c>
      <c r="S419">
        <v>8.42</v>
      </c>
      <c r="T419">
        <v>0.09520000000000001</v>
      </c>
      <c r="U419">
        <v>-1.0199</v>
      </c>
      <c r="V419">
        <v>129.0425</v>
      </c>
    </row>
    <row r="420" spans="1:22">
      <c r="A420" t="s">
        <v>87</v>
      </c>
      <c r="B420" t="s">
        <v>126</v>
      </c>
      <c r="C420" t="s">
        <v>550</v>
      </c>
      <c r="D420" t="s">
        <v>890</v>
      </c>
      <c r="E420">
        <v>432932</v>
      </c>
      <c r="F420">
        <v>47</v>
      </c>
      <c r="G420">
        <v>0</v>
      </c>
      <c r="H420">
        <v>-52</v>
      </c>
      <c r="I420">
        <v>19.3</v>
      </c>
      <c r="J420">
        <v>122.343</v>
      </c>
      <c r="K420">
        <v>-0.636</v>
      </c>
      <c r="L420">
        <v>32.9296</v>
      </c>
      <c r="M420">
        <v>26.4623</v>
      </c>
      <c r="N420">
        <v>6.034509248040635</v>
      </c>
      <c r="O420">
        <v>8.2646</v>
      </c>
      <c r="P420">
        <v>73.0163498298845</v>
      </c>
      <c r="Q420">
        <v>1.307</v>
      </c>
      <c r="R420">
        <v>0.11087</v>
      </c>
      <c r="S420">
        <v>8.372999999999999</v>
      </c>
      <c r="T420">
        <v>-0.6304999999999999</v>
      </c>
      <c r="U420">
        <v>-1.0137</v>
      </c>
      <c r="V420">
        <v>128.8427</v>
      </c>
    </row>
    <row r="421" spans="1:22">
      <c r="A421" t="s">
        <v>87</v>
      </c>
      <c r="B421" t="s">
        <v>126</v>
      </c>
      <c r="C421" t="s">
        <v>551</v>
      </c>
      <c r="D421" t="s">
        <v>890</v>
      </c>
      <c r="E421">
        <v>432933</v>
      </c>
      <c r="F421">
        <v>47</v>
      </c>
      <c r="G421">
        <v>0</v>
      </c>
      <c r="H421">
        <v>-52</v>
      </c>
      <c r="I421">
        <v>19.3</v>
      </c>
      <c r="J421">
        <v>100.047</v>
      </c>
      <c r="K421">
        <v>-0.5658</v>
      </c>
      <c r="L421">
        <v>32.7905</v>
      </c>
      <c r="M421">
        <v>26.3471</v>
      </c>
      <c r="N421">
        <v>6.210610470583335</v>
      </c>
      <c r="O421">
        <v>8.257339999999999</v>
      </c>
      <c r="P421">
        <v>75.21320995118688</v>
      </c>
      <c r="Q421">
        <v>1.2815</v>
      </c>
      <c r="R421">
        <v>0.11087</v>
      </c>
      <c r="S421">
        <v>8.382999999999999</v>
      </c>
      <c r="T421">
        <v>-0.5527</v>
      </c>
      <c r="U421">
        <v>-1.0578</v>
      </c>
      <c r="V421">
        <v>130.2701</v>
      </c>
    </row>
    <row r="422" spans="1:22">
      <c r="A422" t="s">
        <v>87</v>
      </c>
      <c r="B422" t="s">
        <v>126</v>
      </c>
      <c r="C422" t="s">
        <v>552</v>
      </c>
      <c r="D422" t="s">
        <v>890</v>
      </c>
      <c r="E422">
        <v>432934</v>
      </c>
      <c r="F422">
        <v>47</v>
      </c>
      <c r="G422">
        <v>0</v>
      </c>
      <c r="H422">
        <v>-52</v>
      </c>
      <c r="I422">
        <v>19.3</v>
      </c>
      <c r="J422">
        <v>75.825</v>
      </c>
      <c r="K422">
        <v>-0.0217</v>
      </c>
      <c r="L422">
        <v>32.4274</v>
      </c>
      <c r="M422">
        <v>26.0307</v>
      </c>
      <c r="N422">
        <v>6.435196934437942</v>
      </c>
      <c r="O422">
        <v>8.160500000000001</v>
      </c>
      <c r="P422">
        <v>78.8578755522081</v>
      </c>
      <c r="Q422">
        <v>1.4952</v>
      </c>
      <c r="R422">
        <v>0.11087</v>
      </c>
      <c r="S422">
        <v>8.404</v>
      </c>
      <c r="T422">
        <v>0.3958</v>
      </c>
      <c r="U422">
        <v>-1.0644</v>
      </c>
      <c r="V422">
        <v>130.4853</v>
      </c>
    </row>
    <row r="423" spans="1:22">
      <c r="A423" t="s">
        <v>87</v>
      </c>
      <c r="B423" t="s">
        <v>126</v>
      </c>
      <c r="C423" t="s">
        <v>553</v>
      </c>
      <c r="D423" t="s">
        <v>890</v>
      </c>
      <c r="E423">
        <v>432935</v>
      </c>
      <c r="F423">
        <v>47</v>
      </c>
      <c r="G423">
        <v>0</v>
      </c>
      <c r="H423">
        <v>-52</v>
      </c>
      <c r="I423">
        <v>19.3</v>
      </c>
      <c r="J423">
        <v>50</v>
      </c>
      <c r="K423">
        <v>2.2637</v>
      </c>
      <c r="L423">
        <v>31.8534</v>
      </c>
      <c r="M423">
        <v>25.4322</v>
      </c>
      <c r="N423">
        <v>6.397486191195348</v>
      </c>
      <c r="O423">
        <v>7.72559</v>
      </c>
      <c r="P423">
        <v>82.80903065261485</v>
      </c>
      <c r="Q423">
        <v>2.6184</v>
      </c>
      <c r="R423">
        <v>0.79152</v>
      </c>
      <c r="S423">
        <v>8.449999999999999</v>
      </c>
      <c r="T423">
        <v>-0.8507</v>
      </c>
      <c r="U423">
        <v>-1.013</v>
      </c>
      <c r="V423">
        <v>128.8226</v>
      </c>
    </row>
    <row r="424" spans="1:22">
      <c r="A424" t="s">
        <v>87</v>
      </c>
      <c r="B424" t="s">
        <v>126</v>
      </c>
      <c r="C424" t="s">
        <v>554</v>
      </c>
      <c r="D424" t="s">
        <v>890</v>
      </c>
      <c r="E424">
        <v>432936</v>
      </c>
      <c r="F424">
        <v>47</v>
      </c>
      <c r="G424">
        <v>0</v>
      </c>
      <c r="H424">
        <v>-52</v>
      </c>
      <c r="I424">
        <v>19.3</v>
      </c>
      <c r="J424">
        <v>39.681</v>
      </c>
      <c r="K424">
        <v>2.4805</v>
      </c>
      <c r="L424">
        <v>31.735</v>
      </c>
      <c r="M424">
        <v>25.3211</v>
      </c>
      <c r="N424">
        <v>6.371344786043573</v>
      </c>
      <c r="O424">
        <v>7.68986</v>
      </c>
      <c r="P424">
        <v>82.85384631246308</v>
      </c>
      <c r="Q424">
        <v>2.7324</v>
      </c>
      <c r="R424">
        <v>1.5761</v>
      </c>
      <c r="S424">
        <v>8.449999999999999</v>
      </c>
      <c r="T424">
        <v>0.445</v>
      </c>
      <c r="U424">
        <v>-1.0233</v>
      </c>
      <c r="V424">
        <v>129.1542</v>
      </c>
    </row>
    <row r="425" spans="1:22">
      <c r="A425" t="s">
        <v>87</v>
      </c>
      <c r="B425" t="s">
        <v>126</v>
      </c>
      <c r="C425" t="s">
        <v>555</v>
      </c>
      <c r="D425" t="s">
        <v>890</v>
      </c>
      <c r="E425">
        <v>432937</v>
      </c>
      <c r="F425">
        <v>47</v>
      </c>
      <c r="G425">
        <v>0</v>
      </c>
      <c r="H425">
        <v>-52</v>
      </c>
      <c r="I425">
        <v>19.3</v>
      </c>
      <c r="J425">
        <v>30.467</v>
      </c>
      <c r="K425">
        <v>2.4739</v>
      </c>
      <c r="L425">
        <v>31.7282</v>
      </c>
      <c r="M425">
        <v>25.3162</v>
      </c>
      <c r="N425">
        <v>6.370638261580011</v>
      </c>
      <c r="O425">
        <v>7.69148</v>
      </c>
      <c r="P425">
        <v>82.827209608294</v>
      </c>
      <c r="Q425">
        <v>2.819</v>
      </c>
      <c r="R425">
        <v>2.6342</v>
      </c>
      <c r="S425">
        <v>8.449</v>
      </c>
      <c r="T425">
        <v>0.5694</v>
      </c>
      <c r="U425">
        <v>-1.0228</v>
      </c>
      <c r="V425">
        <v>129.1376</v>
      </c>
    </row>
    <row r="426" spans="1:22">
      <c r="A426" t="s">
        <v>87</v>
      </c>
      <c r="B426" t="s">
        <v>126</v>
      </c>
      <c r="C426" t="s">
        <v>556</v>
      </c>
      <c r="D426" t="s">
        <v>890</v>
      </c>
      <c r="E426">
        <v>432938</v>
      </c>
      <c r="F426">
        <v>47</v>
      </c>
      <c r="G426">
        <v>0</v>
      </c>
      <c r="H426">
        <v>-52</v>
      </c>
      <c r="I426">
        <v>19.3</v>
      </c>
      <c r="J426">
        <v>20.132</v>
      </c>
      <c r="K426">
        <v>2.4749</v>
      </c>
      <c r="L426">
        <v>31.7266</v>
      </c>
      <c r="M426">
        <v>25.3149</v>
      </c>
      <c r="N426">
        <v>6.381236128533433</v>
      </c>
      <c r="O426">
        <v>7.69138</v>
      </c>
      <c r="P426">
        <v>82.96607537962541</v>
      </c>
      <c r="Q426">
        <v>2.7293</v>
      </c>
      <c r="R426">
        <v>6.0436</v>
      </c>
      <c r="S426">
        <v>8.448</v>
      </c>
      <c r="T426">
        <v>0.2118</v>
      </c>
      <c r="U426">
        <v>-1.0207</v>
      </c>
      <c r="V426">
        <v>129.0675</v>
      </c>
    </row>
    <row r="427" spans="1:22">
      <c r="A427" t="s">
        <v>87</v>
      </c>
      <c r="B427" t="s">
        <v>126</v>
      </c>
      <c r="C427" t="s">
        <v>557</v>
      </c>
      <c r="D427" t="s">
        <v>890</v>
      </c>
      <c r="E427">
        <v>432939</v>
      </c>
      <c r="F427">
        <v>47</v>
      </c>
      <c r="G427">
        <v>0</v>
      </c>
      <c r="H427">
        <v>-52</v>
      </c>
      <c r="I427">
        <v>19.3</v>
      </c>
      <c r="J427">
        <v>9.968</v>
      </c>
      <c r="K427">
        <v>2.4739</v>
      </c>
      <c r="L427">
        <v>31.7269</v>
      </c>
      <c r="M427">
        <v>25.3152</v>
      </c>
      <c r="N427">
        <v>6.38883126651672</v>
      </c>
      <c r="O427">
        <v>7.69155</v>
      </c>
      <c r="P427">
        <v>83.06298816905201</v>
      </c>
      <c r="Q427">
        <v>2.8632</v>
      </c>
      <c r="R427">
        <v>20.227</v>
      </c>
      <c r="S427">
        <v>8.449</v>
      </c>
      <c r="T427">
        <v>0.3025</v>
      </c>
      <c r="U427">
        <v>-1.0197</v>
      </c>
      <c r="V427">
        <v>129.037</v>
      </c>
    </row>
    <row r="428" spans="1:22">
      <c r="A428" t="s">
        <v>87</v>
      </c>
      <c r="B428" t="s">
        <v>126</v>
      </c>
      <c r="C428" t="s">
        <v>558</v>
      </c>
      <c r="D428" t="s">
        <v>890</v>
      </c>
      <c r="E428">
        <v>432940</v>
      </c>
      <c r="F428">
        <v>47</v>
      </c>
      <c r="G428">
        <v>0</v>
      </c>
      <c r="H428">
        <v>-52</v>
      </c>
      <c r="I428">
        <v>19.3</v>
      </c>
      <c r="J428">
        <v>5.294</v>
      </c>
      <c r="K428">
        <v>2.4734</v>
      </c>
      <c r="L428">
        <v>31.7278</v>
      </c>
      <c r="M428">
        <v>25.316</v>
      </c>
      <c r="N428">
        <v>6.371433101601518</v>
      </c>
      <c r="O428">
        <v>7.69159</v>
      </c>
      <c r="P428">
        <v>82.83635895311006</v>
      </c>
      <c r="Q428">
        <v>2.3997</v>
      </c>
      <c r="R428">
        <v>34.235</v>
      </c>
      <c r="S428">
        <v>8.449999999999999</v>
      </c>
      <c r="T428">
        <v>-0.5812</v>
      </c>
      <c r="U428">
        <v>-1.0225</v>
      </c>
      <c r="V428">
        <v>129.1279</v>
      </c>
    </row>
    <row r="429" spans="1:22">
      <c r="A429" t="s">
        <v>88</v>
      </c>
      <c r="B429" t="s">
        <v>126</v>
      </c>
      <c r="C429" t="s">
        <v>559</v>
      </c>
      <c r="D429" t="s">
        <v>891</v>
      </c>
      <c r="E429">
        <v>432941</v>
      </c>
      <c r="F429">
        <v>47</v>
      </c>
      <c r="G429">
        <v>0</v>
      </c>
      <c r="H429">
        <v>-52</v>
      </c>
      <c r="I429">
        <v>34.8</v>
      </c>
      <c r="J429">
        <v>153.076</v>
      </c>
      <c r="K429">
        <v>-0.6249</v>
      </c>
      <c r="L429">
        <v>32.9265</v>
      </c>
      <c r="M429">
        <v>26.4594</v>
      </c>
      <c r="N429">
        <v>6.006424900614066</v>
      </c>
      <c r="O429">
        <v>8.262359999999999</v>
      </c>
      <c r="P429">
        <v>72.69623812825957</v>
      </c>
      <c r="Q429">
        <v>1.3083</v>
      </c>
      <c r="R429">
        <v>0.11087</v>
      </c>
      <c r="S429">
        <v>8.352</v>
      </c>
      <c r="T429">
        <v>0.2533</v>
      </c>
      <c r="U429">
        <v>-1.0009</v>
      </c>
      <c r="V429">
        <v>128.4325</v>
      </c>
    </row>
    <row r="430" spans="1:22">
      <c r="A430" t="s">
        <v>88</v>
      </c>
      <c r="B430" t="s">
        <v>126</v>
      </c>
      <c r="C430" t="s">
        <v>560</v>
      </c>
      <c r="D430" t="s">
        <v>891</v>
      </c>
      <c r="E430">
        <v>432942</v>
      </c>
      <c r="F430">
        <v>47</v>
      </c>
      <c r="G430">
        <v>0</v>
      </c>
      <c r="H430">
        <v>-52</v>
      </c>
      <c r="I430">
        <v>34.8</v>
      </c>
      <c r="J430">
        <v>100.719</v>
      </c>
      <c r="K430">
        <v>0.0363</v>
      </c>
      <c r="L430">
        <v>32.5227</v>
      </c>
      <c r="M430">
        <v>26.1049</v>
      </c>
      <c r="N430">
        <v>6.331602784968239</v>
      </c>
      <c r="O430">
        <v>8.142670000000001</v>
      </c>
      <c r="P430">
        <v>77.75831250644123</v>
      </c>
      <c r="Q430">
        <v>1.4503</v>
      </c>
      <c r="R430">
        <v>0.11087</v>
      </c>
      <c r="S430">
        <v>8.390000000000001</v>
      </c>
      <c r="T430">
        <v>-0.151</v>
      </c>
      <c r="U430">
        <v>-1.048</v>
      </c>
      <c r="V430">
        <v>129.9537</v>
      </c>
    </row>
    <row r="431" spans="1:22">
      <c r="A431" t="s">
        <v>88</v>
      </c>
      <c r="B431" t="s">
        <v>126</v>
      </c>
      <c r="C431" t="s">
        <v>561</v>
      </c>
      <c r="D431" t="s">
        <v>891</v>
      </c>
      <c r="E431">
        <v>432943</v>
      </c>
      <c r="F431">
        <v>47</v>
      </c>
      <c r="G431">
        <v>0</v>
      </c>
      <c r="H431">
        <v>-52</v>
      </c>
      <c r="I431">
        <v>34.8</v>
      </c>
      <c r="J431">
        <v>74.80800000000001</v>
      </c>
      <c r="K431">
        <v>1.458</v>
      </c>
      <c r="L431">
        <v>32.2774</v>
      </c>
      <c r="M431">
        <v>25.8281</v>
      </c>
      <c r="N431">
        <v>6.437139876712736</v>
      </c>
      <c r="O431">
        <v>7.86204</v>
      </c>
      <c r="P431">
        <v>81.87620358981556</v>
      </c>
      <c r="Q431">
        <v>1.8796</v>
      </c>
      <c r="R431">
        <v>0.1109</v>
      </c>
      <c r="S431">
        <v>8.427</v>
      </c>
      <c r="T431">
        <v>0.0071</v>
      </c>
      <c r="U431">
        <v>-1.0524</v>
      </c>
      <c r="V431">
        <v>130.0966</v>
      </c>
    </row>
    <row r="432" spans="1:22">
      <c r="A432" t="s">
        <v>88</v>
      </c>
      <c r="B432" t="s">
        <v>126</v>
      </c>
      <c r="C432" t="s">
        <v>562</v>
      </c>
      <c r="D432" t="s">
        <v>891</v>
      </c>
      <c r="E432">
        <v>432944</v>
      </c>
      <c r="F432">
        <v>47</v>
      </c>
      <c r="G432">
        <v>0</v>
      </c>
      <c r="H432">
        <v>-52</v>
      </c>
      <c r="I432">
        <v>34.8</v>
      </c>
      <c r="J432">
        <v>49.731</v>
      </c>
      <c r="K432">
        <v>1.8827</v>
      </c>
      <c r="L432">
        <v>31.9479</v>
      </c>
      <c r="M432">
        <v>25.5353</v>
      </c>
      <c r="N432">
        <v>6.425482223063971</v>
      </c>
      <c r="O432">
        <v>7.79524</v>
      </c>
      <c r="P432">
        <v>82.42827960478409</v>
      </c>
      <c r="Q432">
        <v>2.363</v>
      </c>
      <c r="R432">
        <v>0.88017</v>
      </c>
      <c r="S432">
        <v>8.436999999999999</v>
      </c>
      <c r="T432">
        <v>-0.2599</v>
      </c>
      <c r="U432">
        <v>-1.0359</v>
      </c>
      <c r="V432">
        <v>129.561</v>
      </c>
    </row>
    <row r="433" spans="1:22">
      <c r="A433" t="s">
        <v>88</v>
      </c>
      <c r="B433" t="s">
        <v>126</v>
      </c>
      <c r="C433" t="s">
        <v>563</v>
      </c>
      <c r="D433" t="s">
        <v>891</v>
      </c>
      <c r="E433">
        <v>432945</v>
      </c>
      <c r="F433">
        <v>47</v>
      </c>
      <c r="G433">
        <v>0</v>
      </c>
      <c r="H433">
        <v>-52</v>
      </c>
      <c r="I433">
        <v>34.8</v>
      </c>
      <c r="J433">
        <v>39.826</v>
      </c>
      <c r="K433">
        <v>1.9165</v>
      </c>
      <c r="L433">
        <v>31.909</v>
      </c>
      <c r="M433">
        <v>25.5018</v>
      </c>
      <c r="N433">
        <v>6.452241837121362</v>
      </c>
      <c r="O433">
        <v>7.79066</v>
      </c>
      <c r="P433">
        <v>82.82022109964191</v>
      </c>
      <c r="Q433">
        <v>2.6975</v>
      </c>
      <c r="R433">
        <v>2.3263</v>
      </c>
      <c r="S433">
        <v>8.436</v>
      </c>
      <c r="T433">
        <v>-0.2625</v>
      </c>
      <c r="U433">
        <v>-1.0277</v>
      </c>
      <c r="V433">
        <v>129.2937</v>
      </c>
    </row>
    <row r="434" spans="1:22">
      <c r="A434" t="s">
        <v>88</v>
      </c>
      <c r="B434" t="s">
        <v>126</v>
      </c>
      <c r="C434" t="s">
        <v>564</v>
      </c>
      <c r="D434" t="s">
        <v>891</v>
      </c>
      <c r="E434">
        <v>432946</v>
      </c>
      <c r="F434">
        <v>47</v>
      </c>
      <c r="G434">
        <v>0</v>
      </c>
      <c r="H434">
        <v>-52</v>
      </c>
      <c r="I434">
        <v>34.8</v>
      </c>
      <c r="J434">
        <v>29.816</v>
      </c>
      <c r="K434">
        <v>1.915</v>
      </c>
      <c r="L434">
        <v>31.9045</v>
      </c>
      <c r="M434">
        <v>25.4983</v>
      </c>
      <c r="N434">
        <v>6.4460597480652</v>
      </c>
      <c r="O434">
        <v>7.79118</v>
      </c>
      <c r="P434">
        <v>82.73534622567057</v>
      </c>
      <c r="Q434">
        <v>2.6782</v>
      </c>
      <c r="R434">
        <v>4.7603</v>
      </c>
      <c r="S434">
        <v>8.433999999999999</v>
      </c>
      <c r="T434">
        <v>0.3103</v>
      </c>
      <c r="U434">
        <v>-1.0255</v>
      </c>
      <c r="V434">
        <v>129.2243</v>
      </c>
    </row>
    <row r="435" spans="1:22">
      <c r="A435" t="s">
        <v>88</v>
      </c>
      <c r="B435" t="s">
        <v>126</v>
      </c>
      <c r="C435" t="s">
        <v>565</v>
      </c>
      <c r="D435" t="s">
        <v>891</v>
      </c>
      <c r="E435">
        <v>432947</v>
      </c>
      <c r="F435">
        <v>47</v>
      </c>
      <c r="G435">
        <v>0</v>
      </c>
      <c r="H435">
        <v>-52</v>
      </c>
      <c r="I435">
        <v>34.8</v>
      </c>
      <c r="J435">
        <v>19.856</v>
      </c>
      <c r="K435">
        <v>1.9147</v>
      </c>
      <c r="L435">
        <v>31.8782</v>
      </c>
      <c r="M435">
        <v>25.4772</v>
      </c>
      <c r="N435">
        <v>6.458247295061635</v>
      </c>
      <c r="O435">
        <v>7.79266</v>
      </c>
      <c r="P435">
        <v>82.87603071430853</v>
      </c>
      <c r="Q435">
        <v>2.8782</v>
      </c>
      <c r="R435">
        <v>11.478</v>
      </c>
      <c r="S435">
        <v>8.432</v>
      </c>
      <c r="T435">
        <v>0.2248</v>
      </c>
      <c r="U435">
        <v>-1.0182</v>
      </c>
      <c r="V435">
        <v>128.9891</v>
      </c>
    </row>
    <row r="436" spans="1:22">
      <c r="A436" t="s">
        <v>88</v>
      </c>
      <c r="B436" t="s">
        <v>126</v>
      </c>
      <c r="C436" t="s">
        <v>566</v>
      </c>
      <c r="D436" t="s">
        <v>891</v>
      </c>
      <c r="E436">
        <v>432948</v>
      </c>
      <c r="F436">
        <v>47</v>
      </c>
      <c r="G436">
        <v>0</v>
      </c>
      <c r="H436">
        <v>-52</v>
      </c>
      <c r="I436">
        <v>34.8</v>
      </c>
      <c r="J436">
        <v>10.068</v>
      </c>
      <c r="K436">
        <v>1.9261</v>
      </c>
      <c r="L436">
        <v>31.8684</v>
      </c>
      <c r="M436">
        <v>25.4686</v>
      </c>
      <c r="N436">
        <v>6.459042135083142</v>
      </c>
      <c r="O436">
        <v>7.79093</v>
      </c>
      <c r="P436">
        <v>82.90463571207984</v>
      </c>
      <c r="Q436">
        <v>2.9872</v>
      </c>
      <c r="R436">
        <v>31.329</v>
      </c>
      <c r="S436">
        <v>8.433999999999999</v>
      </c>
      <c r="T436">
        <v>-0.9</v>
      </c>
      <c r="U436">
        <v>-1.0172</v>
      </c>
      <c r="V436">
        <v>128.9579</v>
      </c>
    </row>
    <row r="437" spans="1:22">
      <c r="A437" t="s">
        <v>88</v>
      </c>
      <c r="B437" t="s">
        <v>126</v>
      </c>
      <c r="C437" t="s">
        <v>567</v>
      </c>
      <c r="D437" t="s">
        <v>891</v>
      </c>
      <c r="E437">
        <v>432949</v>
      </c>
      <c r="F437">
        <v>47</v>
      </c>
      <c r="G437">
        <v>0</v>
      </c>
      <c r="H437">
        <v>-52</v>
      </c>
      <c r="I437">
        <v>34.8</v>
      </c>
      <c r="J437">
        <v>4.287</v>
      </c>
      <c r="K437">
        <v>1.9258</v>
      </c>
      <c r="L437">
        <v>31.8693</v>
      </c>
      <c r="M437">
        <v>25.4693</v>
      </c>
      <c r="N437">
        <v>6.459395397314923</v>
      </c>
      <c r="O437">
        <v>7.79096</v>
      </c>
      <c r="P437">
        <v>82.90885073617274</v>
      </c>
      <c r="Q437">
        <v>2.6277</v>
      </c>
      <c r="R437">
        <v>49.839</v>
      </c>
      <c r="S437">
        <v>8.436</v>
      </c>
      <c r="T437">
        <v>0.147</v>
      </c>
      <c r="U437">
        <v>-1.0152</v>
      </c>
      <c r="V437">
        <v>128.8913</v>
      </c>
    </row>
    <row r="438" spans="1:22">
      <c r="A438" t="s">
        <v>89</v>
      </c>
      <c r="B438" t="s">
        <v>126</v>
      </c>
      <c r="C438" t="s">
        <v>568</v>
      </c>
      <c r="D438" t="s">
        <v>892</v>
      </c>
      <c r="E438">
        <v>432950</v>
      </c>
      <c r="F438">
        <v>47</v>
      </c>
      <c r="G438">
        <v>0</v>
      </c>
      <c r="H438">
        <v>-52</v>
      </c>
      <c r="I438">
        <v>42.3</v>
      </c>
      <c r="J438">
        <v>181.102</v>
      </c>
      <c r="K438">
        <v>-0.63</v>
      </c>
      <c r="L438">
        <v>32.9182</v>
      </c>
      <c r="M438">
        <v>26.4529</v>
      </c>
      <c r="N438">
        <v>5.982403068852975</v>
      </c>
      <c r="O438">
        <v>8.263960000000001</v>
      </c>
      <c r="P438">
        <v>72.39148143085124</v>
      </c>
      <c r="Q438">
        <v>1.3183</v>
      </c>
      <c r="R438">
        <v>0.11087</v>
      </c>
      <c r="S438">
        <v>8.345000000000001</v>
      </c>
      <c r="T438">
        <v>0.0408</v>
      </c>
      <c r="U438">
        <v>-0.9917</v>
      </c>
      <c r="V438">
        <v>128.1348</v>
      </c>
    </row>
    <row r="439" spans="1:22">
      <c r="A439" t="s">
        <v>89</v>
      </c>
      <c r="B439" t="s">
        <v>126</v>
      </c>
      <c r="C439" t="s">
        <v>569</v>
      </c>
      <c r="D439" t="s">
        <v>892</v>
      </c>
      <c r="E439">
        <v>432951</v>
      </c>
      <c r="F439">
        <v>47</v>
      </c>
      <c r="G439">
        <v>0</v>
      </c>
      <c r="H439">
        <v>-52</v>
      </c>
      <c r="I439">
        <v>42.3</v>
      </c>
      <c r="J439">
        <v>150.425</v>
      </c>
      <c r="K439">
        <v>-0.1846</v>
      </c>
      <c r="L439">
        <v>32.5376</v>
      </c>
      <c r="M439">
        <v>26.1269</v>
      </c>
      <c r="N439">
        <v>6.25105899612223</v>
      </c>
      <c r="O439">
        <v>8.189170000000001</v>
      </c>
      <c r="P439">
        <v>76.33324251569121</v>
      </c>
      <c r="Q439">
        <v>1.3812</v>
      </c>
      <c r="R439">
        <v>0.11087</v>
      </c>
      <c r="S439">
        <v>8.372</v>
      </c>
      <c r="T439">
        <v>-0.5657</v>
      </c>
      <c r="U439">
        <v>-1.0127</v>
      </c>
      <c r="V439">
        <v>128.8108</v>
      </c>
    </row>
    <row r="440" spans="1:22">
      <c r="A440" t="s">
        <v>89</v>
      </c>
      <c r="B440" t="s">
        <v>126</v>
      </c>
      <c r="C440" t="s">
        <v>570</v>
      </c>
      <c r="D440" t="s">
        <v>892</v>
      </c>
      <c r="E440">
        <v>432952</v>
      </c>
      <c r="F440">
        <v>47</v>
      </c>
      <c r="G440">
        <v>0</v>
      </c>
      <c r="H440">
        <v>-52</v>
      </c>
      <c r="I440">
        <v>42.3</v>
      </c>
      <c r="J440">
        <v>99.503</v>
      </c>
      <c r="K440">
        <v>1.7222</v>
      </c>
      <c r="L440">
        <v>32.0115</v>
      </c>
      <c r="M440">
        <v>25.5973</v>
      </c>
      <c r="N440">
        <v>6.45780571727191</v>
      </c>
      <c r="O440">
        <v>7.82365</v>
      </c>
      <c r="P440">
        <v>82.5421090829972</v>
      </c>
      <c r="Q440">
        <v>2.5742</v>
      </c>
      <c r="R440">
        <v>0.11086</v>
      </c>
      <c r="S440">
        <v>8.433</v>
      </c>
      <c r="T440">
        <v>-0.3895</v>
      </c>
      <c r="U440">
        <v>-1.0313</v>
      </c>
      <c r="V440">
        <v>129.4118</v>
      </c>
    </row>
    <row r="441" spans="1:22">
      <c r="A441" t="s">
        <v>89</v>
      </c>
      <c r="B441" t="s">
        <v>126</v>
      </c>
      <c r="C441" t="s">
        <v>571</v>
      </c>
      <c r="D441" t="s">
        <v>892</v>
      </c>
      <c r="E441">
        <v>432953</v>
      </c>
      <c r="F441">
        <v>47</v>
      </c>
      <c r="G441">
        <v>0</v>
      </c>
      <c r="H441">
        <v>-52</v>
      </c>
      <c r="I441">
        <v>42.3</v>
      </c>
      <c r="J441">
        <v>74.952</v>
      </c>
      <c r="K441">
        <v>2.0671</v>
      </c>
      <c r="L441">
        <v>31.8684</v>
      </c>
      <c r="M441">
        <v>25.4586</v>
      </c>
      <c r="N441">
        <v>6.377791821773571</v>
      </c>
      <c r="O441">
        <v>7.7632</v>
      </c>
      <c r="P441">
        <v>82.15416093587143</v>
      </c>
      <c r="Q441">
        <v>2.216</v>
      </c>
      <c r="R441">
        <v>0.11087</v>
      </c>
      <c r="S441">
        <v>8.433</v>
      </c>
      <c r="T441">
        <v>0.134</v>
      </c>
      <c r="U441">
        <v>-1.032</v>
      </c>
      <c r="V441">
        <v>129.4354</v>
      </c>
    </row>
    <row r="442" spans="1:22">
      <c r="A442" t="s">
        <v>89</v>
      </c>
      <c r="B442" t="s">
        <v>126</v>
      </c>
      <c r="C442" t="s">
        <v>572</v>
      </c>
      <c r="D442" t="s">
        <v>892</v>
      </c>
      <c r="E442">
        <v>432954</v>
      </c>
      <c r="F442">
        <v>47</v>
      </c>
      <c r="G442">
        <v>0</v>
      </c>
      <c r="H442">
        <v>-52</v>
      </c>
      <c r="I442">
        <v>42.3</v>
      </c>
      <c r="J442">
        <v>48.366</v>
      </c>
      <c r="K442">
        <v>2.4178</v>
      </c>
      <c r="L442">
        <v>31.7949</v>
      </c>
      <c r="M442">
        <v>25.3738</v>
      </c>
      <c r="N442">
        <v>6.337519927350567</v>
      </c>
      <c r="O442">
        <v>7.69881</v>
      </c>
      <c r="P442">
        <v>82.3181755018057</v>
      </c>
      <c r="Q442">
        <v>1.8696</v>
      </c>
      <c r="R442">
        <v>0.66465</v>
      </c>
      <c r="S442">
        <v>8.435</v>
      </c>
      <c r="T442">
        <v>0.2507</v>
      </c>
      <c r="U442">
        <v>-1.0404</v>
      </c>
      <c r="V442">
        <v>129.7074</v>
      </c>
    </row>
    <row r="443" spans="1:22">
      <c r="A443" t="s">
        <v>89</v>
      </c>
      <c r="B443" t="s">
        <v>126</v>
      </c>
      <c r="C443" t="s">
        <v>573</v>
      </c>
      <c r="D443" t="s">
        <v>892</v>
      </c>
      <c r="E443">
        <v>432955</v>
      </c>
      <c r="F443">
        <v>47</v>
      </c>
      <c r="G443">
        <v>0</v>
      </c>
      <c r="H443">
        <v>-52</v>
      </c>
      <c r="I443">
        <v>42.3</v>
      </c>
      <c r="J443">
        <v>40.231</v>
      </c>
      <c r="K443">
        <v>2.6323</v>
      </c>
      <c r="L443">
        <v>31.7452</v>
      </c>
      <c r="M443">
        <v>25.3175</v>
      </c>
      <c r="N443">
        <v>6.314116304495093</v>
      </c>
      <c r="O443">
        <v>7.66013</v>
      </c>
      <c r="P443">
        <v>82.42831785485485</v>
      </c>
      <c r="Q443">
        <v>1.7518</v>
      </c>
      <c r="R443">
        <v>1.2541</v>
      </c>
      <c r="S443">
        <v>8.443</v>
      </c>
      <c r="T443">
        <v>-0.5709</v>
      </c>
      <c r="U443">
        <v>-1.0446</v>
      </c>
      <c r="V443">
        <v>129.8434</v>
      </c>
    </row>
    <row r="444" spans="1:22">
      <c r="A444" t="s">
        <v>89</v>
      </c>
      <c r="B444" t="s">
        <v>126</v>
      </c>
      <c r="C444" t="s">
        <v>574</v>
      </c>
      <c r="D444" t="s">
        <v>892</v>
      </c>
      <c r="E444">
        <v>432956</v>
      </c>
      <c r="F444">
        <v>47</v>
      </c>
      <c r="G444">
        <v>0</v>
      </c>
      <c r="H444">
        <v>-52</v>
      </c>
      <c r="I444">
        <v>42.3</v>
      </c>
      <c r="J444">
        <v>30.331</v>
      </c>
      <c r="K444">
        <v>2.7199</v>
      </c>
      <c r="L444">
        <v>31.7049</v>
      </c>
      <c r="M444">
        <v>25.2783</v>
      </c>
      <c r="N444">
        <v>6.301575495266876</v>
      </c>
      <c r="O444">
        <v>7.64549</v>
      </c>
      <c r="P444">
        <v>82.4221272314381</v>
      </c>
      <c r="Q444">
        <v>1.7929</v>
      </c>
      <c r="R444">
        <v>2.4341</v>
      </c>
      <c r="S444">
        <v>8.443</v>
      </c>
      <c r="T444">
        <v>-0.3765</v>
      </c>
      <c r="U444">
        <v>-1.0432</v>
      </c>
      <c r="V444">
        <v>129.7948</v>
      </c>
    </row>
    <row r="445" spans="1:22">
      <c r="A445" t="s">
        <v>89</v>
      </c>
      <c r="B445" t="s">
        <v>126</v>
      </c>
      <c r="C445" t="s">
        <v>575</v>
      </c>
      <c r="D445" t="s">
        <v>892</v>
      </c>
      <c r="E445">
        <v>432957</v>
      </c>
      <c r="F445">
        <v>47</v>
      </c>
      <c r="G445">
        <v>0</v>
      </c>
      <c r="H445">
        <v>-52</v>
      </c>
      <c r="I445">
        <v>42.3</v>
      </c>
      <c r="J445">
        <v>19.662</v>
      </c>
      <c r="K445">
        <v>2.6036</v>
      </c>
      <c r="L445">
        <v>31.6744</v>
      </c>
      <c r="M445">
        <v>25.2631</v>
      </c>
      <c r="N445">
        <v>6.333192465011253</v>
      </c>
      <c r="O445">
        <v>7.66937</v>
      </c>
      <c r="P445">
        <v>82.57774060987086</v>
      </c>
      <c r="Q445">
        <v>2.191</v>
      </c>
      <c r="R445">
        <v>5.9607</v>
      </c>
      <c r="S445">
        <v>8.443</v>
      </c>
      <c r="T445">
        <v>0.0537</v>
      </c>
      <c r="U445">
        <v>-1.0268</v>
      </c>
      <c r="V445">
        <v>129.2667</v>
      </c>
    </row>
    <row r="446" spans="1:22">
      <c r="A446" t="s">
        <v>89</v>
      </c>
      <c r="B446" t="s">
        <v>126</v>
      </c>
      <c r="C446" t="s">
        <v>576</v>
      </c>
      <c r="D446" t="s">
        <v>892</v>
      </c>
      <c r="E446">
        <v>432958</v>
      </c>
      <c r="F446">
        <v>47</v>
      </c>
      <c r="G446">
        <v>0</v>
      </c>
      <c r="H446">
        <v>-52</v>
      </c>
      <c r="I446">
        <v>42.3</v>
      </c>
      <c r="J446">
        <v>10.07</v>
      </c>
      <c r="K446">
        <v>2.52</v>
      </c>
      <c r="L446">
        <v>31.6605</v>
      </c>
      <c r="M446">
        <v>25.2586</v>
      </c>
      <c r="N446">
        <v>6.346881376492756</v>
      </c>
      <c r="O446">
        <v>7.68617</v>
      </c>
      <c r="P446">
        <v>82.57534476199142</v>
      </c>
      <c r="Q446">
        <v>2.2988</v>
      </c>
      <c r="R446">
        <v>17.188</v>
      </c>
      <c r="S446">
        <v>8.444000000000001</v>
      </c>
      <c r="T446">
        <v>-1.0892</v>
      </c>
      <c r="U446">
        <v>-1.0214</v>
      </c>
      <c r="V446">
        <v>129.089</v>
      </c>
    </row>
    <row r="447" spans="1:22">
      <c r="A447" t="s">
        <v>89</v>
      </c>
      <c r="B447" t="s">
        <v>126</v>
      </c>
      <c r="C447" t="s">
        <v>577</v>
      </c>
      <c r="D447" t="s">
        <v>892</v>
      </c>
      <c r="E447">
        <v>432959</v>
      </c>
      <c r="F447">
        <v>47</v>
      </c>
      <c r="G447">
        <v>0</v>
      </c>
      <c r="H447">
        <v>-52</v>
      </c>
      <c r="I447">
        <v>42.3</v>
      </c>
      <c r="J447">
        <v>5.297</v>
      </c>
      <c r="K447">
        <v>2.5044</v>
      </c>
      <c r="L447">
        <v>31.6581</v>
      </c>
      <c r="M447">
        <v>25.2578</v>
      </c>
      <c r="N447">
        <v>6.361365127995766</v>
      </c>
      <c r="O447">
        <v>7.68929</v>
      </c>
      <c r="P447">
        <v>82.73020172208054</v>
      </c>
      <c r="Q447">
        <v>2.4627</v>
      </c>
      <c r="R447">
        <v>31.611</v>
      </c>
      <c r="S447">
        <v>8.444000000000001</v>
      </c>
      <c r="T447">
        <v>-0.8222</v>
      </c>
      <c r="U447">
        <v>-1.0184</v>
      </c>
      <c r="V447">
        <v>128.9953</v>
      </c>
    </row>
    <row r="448" spans="1:22">
      <c r="A448" t="s">
        <v>90</v>
      </c>
      <c r="B448" t="s">
        <v>126</v>
      </c>
      <c r="C448" t="s">
        <v>578</v>
      </c>
      <c r="D448" t="s">
        <v>893</v>
      </c>
      <c r="E448">
        <v>432960</v>
      </c>
      <c r="F448">
        <v>47</v>
      </c>
      <c r="G448">
        <v>0</v>
      </c>
      <c r="H448">
        <v>-52</v>
      </c>
      <c r="I448">
        <v>49.9</v>
      </c>
      <c r="J448">
        <v>100.599</v>
      </c>
      <c r="K448">
        <v>2.3654</v>
      </c>
      <c r="L448">
        <v>31.8748</v>
      </c>
      <c r="M448">
        <v>25.4417</v>
      </c>
      <c r="N448">
        <v>6.323036175847556</v>
      </c>
      <c r="O448">
        <v>7.70473</v>
      </c>
      <c r="P448">
        <v>82.06694038399213</v>
      </c>
      <c r="Q448">
        <v>1.897</v>
      </c>
      <c r="R448">
        <v>0.11087</v>
      </c>
      <c r="S448">
        <v>8.477</v>
      </c>
      <c r="T448">
        <v>-0.4102</v>
      </c>
      <c r="U448">
        <v>-1.0286</v>
      </c>
      <c r="V448">
        <v>129.3257</v>
      </c>
    </row>
    <row r="449" spans="1:22">
      <c r="A449" t="s">
        <v>90</v>
      </c>
      <c r="B449" t="s">
        <v>126</v>
      </c>
      <c r="C449" t="s">
        <v>579</v>
      </c>
      <c r="D449" t="s">
        <v>893</v>
      </c>
      <c r="E449">
        <v>432961</v>
      </c>
      <c r="F449">
        <v>47</v>
      </c>
      <c r="G449">
        <v>0</v>
      </c>
      <c r="H449">
        <v>-52</v>
      </c>
      <c r="I449">
        <v>49.9</v>
      </c>
      <c r="J449">
        <v>75.384</v>
      </c>
      <c r="K449">
        <v>2.7119</v>
      </c>
      <c r="L449">
        <v>31.7023</v>
      </c>
      <c r="M449">
        <v>25.2769</v>
      </c>
      <c r="N449">
        <v>6.304136646447287</v>
      </c>
      <c r="O449">
        <v>7.64716</v>
      </c>
      <c r="P449">
        <v>82.43761927888636</v>
      </c>
      <c r="Q449">
        <v>2.2994</v>
      </c>
      <c r="R449">
        <v>0.11087</v>
      </c>
      <c r="S449">
        <v>8.476000000000001</v>
      </c>
      <c r="T449">
        <v>-0.2987</v>
      </c>
      <c r="U449">
        <v>-1.0251</v>
      </c>
      <c r="V449">
        <v>129.2105</v>
      </c>
    </row>
    <row r="450" spans="1:22">
      <c r="A450" t="s">
        <v>90</v>
      </c>
      <c r="B450" t="s">
        <v>126</v>
      </c>
      <c r="C450" t="s">
        <v>580</v>
      </c>
      <c r="D450" t="s">
        <v>893</v>
      </c>
      <c r="E450">
        <v>432962</v>
      </c>
      <c r="F450">
        <v>47</v>
      </c>
      <c r="G450">
        <v>0</v>
      </c>
      <c r="H450">
        <v>-52</v>
      </c>
      <c r="I450">
        <v>49.9</v>
      </c>
      <c r="J450">
        <v>49.443</v>
      </c>
      <c r="K450">
        <v>2.7867</v>
      </c>
      <c r="L450">
        <v>31.6124</v>
      </c>
      <c r="M450">
        <v>25.1992</v>
      </c>
      <c r="N450">
        <v>6.314822828958654</v>
      </c>
      <c r="O450">
        <v>7.63757</v>
      </c>
      <c r="P450">
        <v>82.68104683765458</v>
      </c>
      <c r="Q450">
        <v>2.5854</v>
      </c>
      <c r="R450">
        <v>0.12669</v>
      </c>
      <c r="S450">
        <v>8.477</v>
      </c>
      <c r="T450">
        <v>0.1937</v>
      </c>
      <c r="U450">
        <v>-1.0192</v>
      </c>
      <c r="V450">
        <v>129.0189</v>
      </c>
    </row>
    <row r="451" spans="1:22">
      <c r="A451" t="s">
        <v>90</v>
      </c>
      <c r="B451" t="s">
        <v>126</v>
      </c>
      <c r="C451" t="s">
        <v>581</v>
      </c>
      <c r="D451" t="s">
        <v>893</v>
      </c>
      <c r="E451">
        <v>432963</v>
      </c>
      <c r="F451">
        <v>47</v>
      </c>
      <c r="G451">
        <v>0</v>
      </c>
      <c r="H451">
        <v>-52</v>
      </c>
      <c r="I451">
        <v>49.9</v>
      </c>
      <c r="J451">
        <v>39.586</v>
      </c>
      <c r="K451">
        <v>2.8109</v>
      </c>
      <c r="L451">
        <v>31.5854</v>
      </c>
      <c r="M451">
        <v>25.1757</v>
      </c>
      <c r="N451">
        <v>6.324184278100843</v>
      </c>
      <c r="O451">
        <v>7.63438</v>
      </c>
      <c r="P451">
        <v>82.83821709295114</v>
      </c>
      <c r="Q451">
        <v>2.5212</v>
      </c>
      <c r="R451">
        <v>0.33215</v>
      </c>
      <c r="S451">
        <v>8.477</v>
      </c>
      <c r="T451">
        <v>-0.0396</v>
      </c>
      <c r="U451">
        <v>-1.0179</v>
      </c>
      <c r="V451">
        <v>128.9794</v>
      </c>
    </row>
    <row r="452" spans="1:22">
      <c r="A452" t="s">
        <v>90</v>
      </c>
      <c r="B452" t="s">
        <v>126</v>
      </c>
      <c r="C452" t="s">
        <v>582</v>
      </c>
      <c r="D452" t="s">
        <v>893</v>
      </c>
      <c r="E452">
        <v>432964</v>
      </c>
      <c r="F452">
        <v>47</v>
      </c>
      <c r="G452">
        <v>0</v>
      </c>
      <c r="H452">
        <v>-52</v>
      </c>
      <c r="I452">
        <v>49.9</v>
      </c>
      <c r="J452">
        <v>30.772</v>
      </c>
      <c r="K452">
        <v>2.8743</v>
      </c>
      <c r="L452">
        <v>31.5483</v>
      </c>
      <c r="M452">
        <v>25.1409</v>
      </c>
      <c r="N452">
        <v>6.311908415546463</v>
      </c>
      <c r="O452">
        <v>7.62427</v>
      </c>
      <c r="P452">
        <v>82.78705260367829</v>
      </c>
      <c r="Q452">
        <v>2.6146</v>
      </c>
      <c r="R452">
        <v>0.90688</v>
      </c>
      <c r="S452">
        <v>8.478999999999999</v>
      </c>
      <c r="T452">
        <v>0.1522</v>
      </c>
      <c r="U452">
        <v>-1.0157</v>
      </c>
      <c r="V452">
        <v>128.9086</v>
      </c>
    </row>
    <row r="453" spans="1:22">
      <c r="A453" t="s">
        <v>90</v>
      </c>
      <c r="B453" t="s">
        <v>126</v>
      </c>
      <c r="C453" t="s">
        <v>583</v>
      </c>
      <c r="D453" t="s">
        <v>893</v>
      </c>
      <c r="E453">
        <v>432965</v>
      </c>
      <c r="F453">
        <v>47</v>
      </c>
      <c r="G453">
        <v>0</v>
      </c>
      <c r="H453">
        <v>-52</v>
      </c>
      <c r="I453">
        <v>49.9</v>
      </c>
      <c r="J453">
        <v>20.017</v>
      </c>
      <c r="K453">
        <v>2.8494</v>
      </c>
      <c r="L453">
        <v>31.5645</v>
      </c>
      <c r="M453">
        <v>25.1559</v>
      </c>
      <c r="N453">
        <v>6.314292935610983</v>
      </c>
      <c r="O453">
        <v>7.62814</v>
      </c>
      <c r="P453">
        <v>82.77631159903966</v>
      </c>
      <c r="Q453">
        <v>2.4757</v>
      </c>
      <c r="R453">
        <v>2.5508</v>
      </c>
      <c r="S453">
        <v>8.477</v>
      </c>
      <c r="T453">
        <v>0.3621</v>
      </c>
      <c r="U453">
        <v>-1.018</v>
      </c>
      <c r="V453">
        <v>128.9836</v>
      </c>
    </row>
    <row r="454" spans="1:22">
      <c r="A454" t="s">
        <v>90</v>
      </c>
      <c r="B454" t="s">
        <v>126</v>
      </c>
      <c r="C454" t="s">
        <v>584</v>
      </c>
      <c r="D454" t="s">
        <v>893</v>
      </c>
      <c r="E454">
        <v>432966</v>
      </c>
      <c r="F454">
        <v>47</v>
      </c>
      <c r="G454">
        <v>0</v>
      </c>
      <c r="H454">
        <v>-52</v>
      </c>
      <c r="I454">
        <v>49.9</v>
      </c>
      <c r="J454">
        <v>10.756</v>
      </c>
      <c r="K454">
        <v>2.9058</v>
      </c>
      <c r="L454">
        <v>31.5299</v>
      </c>
      <c r="M454">
        <v>25.1236</v>
      </c>
      <c r="N454">
        <v>6.303606753099616</v>
      </c>
      <c r="O454">
        <v>7.61924</v>
      </c>
      <c r="P454">
        <v>82.73274963250424</v>
      </c>
      <c r="Q454">
        <v>2.5548</v>
      </c>
      <c r="R454">
        <v>5.736</v>
      </c>
      <c r="S454">
        <v>8.48</v>
      </c>
      <c r="T454">
        <v>-0.6823</v>
      </c>
      <c r="U454">
        <v>-1.0151</v>
      </c>
      <c r="V454">
        <v>128.8878</v>
      </c>
    </row>
    <row r="455" spans="1:22">
      <c r="A455" t="s">
        <v>90</v>
      </c>
      <c r="B455" t="s">
        <v>126</v>
      </c>
      <c r="C455" t="s">
        <v>585</v>
      </c>
      <c r="D455" t="s">
        <v>893</v>
      </c>
      <c r="E455">
        <v>432967</v>
      </c>
      <c r="F455">
        <v>47</v>
      </c>
      <c r="G455">
        <v>0</v>
      </c>
      <c r="H455">
        <v>-52</v>
      </c>
      <c r="I455">
        <v>49.9</v>
      </c>
      <c r="J455">
        <v>5.146</v>
      </c>
      <c r="K455">
        <v>2.9012</v>
      </c>
      <c r="L455">
        <v>31.5325</v>
      </c>
      <c r="M455">
        <v>25.1261</v>
      </c>
      <c r="N455">
        <v>6.300868970803315</v>
      </c>
      <c r="O455">
        <v>7.61998</v>
      </c>
      <c r="P455">
        <v>82.68878620158209</v>
      </c>
      <c r="Q455">
        <v>2.5057</v>
      </c>
      <c r="R455">
        <v>10.633</v>
      </c>
      <c r="S455">
        <v>8.478999999999999</v>
      </c>
      <c r="T455">
        <v>-0.348</v>
      </c>
      <c r="U455">
        <v>-1.0164</v>
      </c>
      <c r="V455">
        <v>128.9308</v>
      </c>
    </row>
    <row r="456" spans="1:22">
      <c r="A456" t="s">
        <v>42</v>
      </c>
      <c r="B456" t="s">
        <v>127</v>
      </c>
      <c r="C456" t="s">
        <v>586</v>
      </c>
      <c r="D456" t="s">
        <v>894</v>
      </c>
      <c r="E456">
        <v>432968</v>
      </c>
      <c r="F456">
        <v>47</v>
      </c>
      <c r="G456">
        <v>32.8</v>
      </c>
      <c r="H456">
        <v>-52</v>
      </c>
      <c r="I456">
        <v>35.2</v>
      </c>
      <c r="J456">
        <v>172.949</v>
      </c>
      <c r="K456">
        <v>-0.4885</v>
      </c>
      <c r="L456">
        <v>32.8437</v>
      </c>
      <c r="M456">
        <v>26.387</v>
      </c>
      <c r="N456">
        <v>6.005630060592559</v>
      </c>
      <c r="O456">
        <v>8.23738</v>
      </c>
      <c r="P456">
        <v>72.90704156652428</v>
      </c>
      <c r="Q456">
        <v>1.375</v>
      </c>
      <c r="R456">
        <v>0.11082</v>
      </c>
      <c r="S456">
        <v>8.351000000000001</v>
      </c>
      <c r="T456">
        <v>0.0123</v>
      </c>
      <c r="U456">
        <v>-0.852</v>
      </c>
      <c r="V456">
        <v>123.7407</v>
      </c>
    </row>
    <row r="457" spans="1:22">
      <c r="A457" t="s">
        <v>42</v>
      </c>
      <c r="B457" t="s">
        <v>127</v>
      </c>
      <c r="C457" t="s">
        <v>587</v>
      </c>
      <c r="D457" t="s">
        <v>894</v>
      </c>
      <c r="E457">
        <v>432969</v>
      </c>
      <c r="F457">
        <v>47</v>
      </c>
      <c r="G457">
        <v>32.8</v>
      </c>
      <c r="H457">
        <v>-52</v>
      </c>
      <c r="I457">
        <v>35.2</v>
      </c>
      <c r="J457">
        <v>149.681</v>
      </c>
      <c r="K457">
        <v>-0.4457</v>
      </c>
      <c r="L457">
        <v>32.7585</v>
      </c>
      <c r="M457">
        <v>26.3164</v>
      </c>
      <c r="N457">
        <v>6.059060973149396</v>
      </c>
      <c r="O457">
        <v>8.23298</v>
      </c>
      <c r="P457">
        <v>73.5949920095688</v>
      </c>
      <c r="Q457">
        <v>1.3656</v>
      </c>
      <c r="R457">
        <v>0.11085</v>
      </c>
      <c r="S457">
        <v>8.343999999999999</v>
      </c>
      <c r="T457">
        <v>-0.0655</v>
      </c>
      <c r="U457">
        <v>-0.9233</v>
      </c>
      <c r="V457">
        <v>125.9628</v>
      </c>
    </row>
    <row r="458" spans="1:22">
      <c r="A458" t="s">
        <v>42</v>
      </c>
      <c r="B458" t="s">
        <v>127</v>
      </c>
      <c r="C458" t="s">
        <v>588</v>
      </c>
      <c r="D458" t="s">
        <v>894</v>
      </c>
      <c r="E458">
        <v>432970</v>
      </c>
      <c r="F458">
        <v>47</v>
      </c>
      <c r="G458">
        <v>32.8</v>
      </c>
      <c r="H458">
        <v>-52</v>
      </c>
      <c r="I458">
        <v>35.2</v>
      </c>
      <c r="J458">
        <v>101.404</v>
      </c>
      <c r="K458">
        <v>1.4514</v>
      </c>
      <c r="L458">
        <v>32.1606</v>
      </c>
      <c r="M458">
        <v>25.7347</v>
      </c>
      <c r="N458">
        <v>6.362248283575219</v>
      </c>
      <c r="O458">
        <v>7.86971</v>
      </c>
      <c r="P458">
        <v>80.84476154235948</v>
      </c>
      <c r="Q458">
        <v>1.6571</v>
      </c>
      <c r="R458">
        <v>0.11085</v>
      </c>
      <c r="S458">
        <v>8.423</v>
      </c>
      <c r="T458">
        <v>-0.3221</v>
      </c>
      <c r="U458">
        <v>-1.0443</v>
      </c>
      <c r="V458">
        <v>129.8302</v>
      </c>
    </row>
    <row r="459" spans="1:22">
      <c r="A459" t="s">
        <v>42</v>
      </c>
      <c r="B459" t="s">
        <v>127</v>
      </c>
      <c r="C459" t="s">
        <v>589</v>
      </c>
      <c r="D459" t="s">
        <v>894</v>
      </c>
      <c r="E459">
        <v>432971</v>
      </c>
      <c r="F459">
        <v>47</v>
      </c>
      <c r="G459">
        <v>32.8</v>
      </c>
      <c r="H459">
        <v>-52</v>
      </c>
      <c r="I459">
        <v>35.2</v>
      </c>
      <c r="J459">
        <v>73.84</v>
      </c>
      <c r="K459">
        <v>3.4238</v>
      </c>
      <c r="L459">
        <v>31.424</v>
      </c>
      <c r="M459">
        <v>24.9953</v>
      </c>
      <c r="N459">
        <v>6.237370084640726</v>
      </c>
      <c r="O459">
        <v>7.52749</v>
      </c>
      <c r="P459">
        <v>82.86122046845264</v>
      </c>
      <c r="Q459">
        <v>2.4826</v>
      </c>
      <c r="R459">
        <v>0.11081</v>
      </c>
      <c r="S459">
        <v>8.452999999999999</v>
      </c>
      <c r="T459">
        <v>-0.2987</v>
      </c>
      <c r="U459">
        <v>-1.0209</v>
      </c>
      <c r="V459">
        <v>129.0731</v>
      </c>
    </row>
    <row r="460" spans="1:22">
      <c r="A460" t="s">
        <v>42</v>
      </c>
      <c r="B460" t="s">
        <v>127</v>
      </c>
      <c r="C460" t="s">
        <v>590</v>
      </c>
      <c r="D460" t="s">
        <v>894</v>
      </c>
      <c r="E460">
        <v>432972</v>
      </c>
      <c r="F460">
        <v>47</v>
      </c>
      <c r="G460">
        <v>32.8</v>
      </c>
      <c r="H460">
        <v>-52</v>
      </c>
      <c r="I460">
        <v>35.2</v>
      </c>
      <c r="J460">
        <v>51.003</v>
      </c>
      <c r="K460">
        <v>3.4725</v>
      </c>
      <c r="L460">
        <v>31.4227</v>
      </c>
      <c r="M460">
        <v>24.99</v>
      </c>
      <c r="N460">
        <v>6.22006023528347</v>
      </c>
      <c r="O460">
        <v>7.51852</v>
      </c>
      <c r="P460">
        <v>82.72984889690352</v>
      </c>
      <c r="Q460">
        <v>2.7043</v>
      </c>
      <c r="R460">
        <v>0.11083</v>
      </c>
      <c r="S460">
        <v>8.452999999999999</v>
      </c>
      <c r="T460">
        <v>-0.2262</v>
      </c>
      <c r="U460">
        <v>-1.0192</v>
      </c>
      <c r="V460">
        <v>129.0203</v>
      </c>
    </row>
    <row r="461" spans="1:22">
      <c r="A461" t="s">
        <v>42</v>
      </c>
      <c r="B461" t="s">
        <v>127</v>
      </c>
      <c r="C461" t="s">
        <v>591</v>
      </c>
      <c r="D461" t="s">
        <v>894</v>
      </c>
      <c r="E461">
        <v>432973</v>
      </c>
      <c r="F461">
        <v>47</v>
      </c>
      <c r="G461">
        <v>32.8</v>
      </c>
      <c r="H461">
        <v>-52</v>
      </c>
      <c r="I461">
        <v>35.2</v>
      </c>
      <c r="J461">
        <v>40.092</v>
      </c>
      <c r="K461">
        <v>3.4775</v>
      </c>
      <c r="L461">
        <v>31.4217</v>
      </c>
      <c r="M461">
        <v>24.9888</v>
      </c>
      <c r="N461">
        <v>6.219265395261963</v>
      </c>
      <c r="O461">
        <v>7.51765</v>
      </c>
      <c r="P461">
        <v>82.72885004305817</v>
      </c>
      <c r="Q461">
        <v>2.6962</v>
      </c>
      <c r="R461">
        <v>0.11081</v>
      </c>
      <c r="S461">
        <v>8.452</v>
      </c>
      <c r="T461">
        <v>-0.0577</v>
      </c>
      <c r="U461">
        <v>-1.0175</v>
      </c>
      <c r="V461">
        <v>128.9655</v>
      </c>
    </row>
    <row r="462" spans="1:22">
      <c r="A462" t="s">
        <v>42</v>
      </c>
      <c r="B462" t="s">
        <v>127</v>
      </c>
      <c r="C462" t="s">
        <v>592</v>
      </c>
      <c r="D462" t="s">
        <v>894</v>
      </c>
      <c r="E462">
        <v>432974</v>
      </c>
      <c r="F462">
        <v>47</v>
      </c>
      <c r="G462">
        <v>32.8</v>
      </c>
      <c r="H462">
        <v>-52</v>
      </c>
      <c r="I462">
        <v>35.2</v>
      </c>
      <c r="J462">
        <v>30.807</v>
      </c>
      <c r="K462">
        <v>3.4792</v>
      </c>
      <c r="L462">
        <v>31.4221</v>
      </c>
      <c r="M462">
        <v>24.9889</v>
      </c>
      <c r="N462">
        <v>6.226065693223742</v>
      </c>
      <c r="O462">
        <v>7.51732</v>
      </c>
      <c r="P462">
        <v>82.82294345888883</v>
      </c>
      <c r="Q462">
        <v>2.6875</v>
      </c>
      <c r="R462">
        <v>0.11081</v>
      </c>
      <c r="S462">
        <v>8.452</v>
      </c>
      <c r="T462">
        <v>-0.773</v>
      </c>
      <c r="U462">
        <v>-1.0179</v>
      </c>
      <c r="V462">
        <v>128.978</v>
      </c>
    </row>
    <row r="463" spans="1:22">
      <c r="A463" t="s">
        <v>42</v>
      </c>
      <c r="B463" t="s">
        <v>127</v>
      </c>
      <c r="C463" t="s">
        <v>593</v>
      </c>
      <c r="D463" t="s">
        <v>894</v>
      </c>
      <c r="E463">
        <v>432975</v>
      </c>
      <c r="F463">
        <v>47</v>
      </c>
      <c r="G463">
        <v>32.8</v>
      </c>
      <c r="H463">
        <v>-52</v>
      </c>
      <c r="I463">
        <v>35.2</v>
      </c>
      <c r="J463">
        <v>20.311</v>
      </c>
      <c r="K463">
        <v>3.4803</v>
      </c>
      <c r="L463">
        <v>31.4222</v>
      </c>
      <c r="M463">
        <v>24.9889</v>
      </c>
      <c r="N463">
        <v>6.223769488717168</v>
      </c>
      <c r="O463">
        <v>7.51711</v>
      </c>
      <c r="P463">
        <v>82.79471084921157</v>
      </c>
      <c r="Q463">
        <v>2.6047</v>
      </c>
      <c r="R463">
        <v>0.11085</v>
      </c>
      <c r="S463">
        <v>8.452</v>
      </c>
      <c r="T463">
        <v>-0.2806</v>
      </c>
      <c r="U463">
        <v>-1.0127</v>
      </c>
      <c r="V463">
        <v>128.8094</v>
      </c>
    </row>
    <row r="464" spans="1:22">
      <c r="A464" t="s">
        <v>42</v>
      </c>
      <c r="B464" t="s">
        <v>127</v>
      </c>
      <c r="C464" t="s">
        <v>594</v>
      </c>
      <c r="D464" t="s">
        <v>894</v>
      </c>
      <c r="E464">
        <v>432976</v>
      </c>
      <c r="F464">
        <v>47</v>
      </c>
      <c r="G464">
        <v>32.8</v>
      </c>
      <c r="H464">
        <v>-52</v>
      </c>
      <c r="I464">
        <v>35.2</v>
      </c>
      <c r="J464">
        <v>10.327</v>
      </c>
      <c r="K464">
        <v>3.4805</v>
      </c>
      <c r="L464">
        <v>31.4216</v>
      </c>
      <c r="M464">
        <v>24.9884</v>
      </c>
      <c r="N464">
        <v>6.227655373266756</v>
      </c>
      <c r="O464">
        <v>7.5171</v>
      </c>
      <c r="P464">
        <v>82.84651492286595</v>
      </c>
      <c r="Q464">
        <v>2.6632</v>
      </c>
      <c r="R464">
        <v>0.11084</v>
      </c>
      <c r="S464">
        <v>8.451000000000001</v>
      </c>
      <c r="T464">
        <v>-0.2677</v>
      </c>
      <c r="U464">
        <v>-1.0168</v>
      </c>
      <c r="V464">
        <v>128.9454</v>
      </c>
    </row>
    <row r="465" spans="1:22">
      <c r="A465" t="s">
        <v>42</v>
      </c>
      <c r="B465" t="s">
        <v>127</v>
      </c>
      <c r="C465" t="s">
        <v>595</v>
      </c>
      <c r="D465" t="s">
        <v>894</v>
      </c>
      <c r="E465">
        <v>432977</v>
      </c>
      <c r="F465">
        <v>47</v>
      </c>
      <c r="G465">
        <v>32.8</v>
      </c>
      <c r="H465">
        <v>-52</v>
      </c>
      <c r="I465">
        <v>35.2</v>
      </c>
      <c r="J465">
        <v>5.188</v>
      </c>
      <c r="K465">
        <v>3.4812</v>
      </c>
      <c r="L465">
        <v>31.4198</v>
      </c>
      <c r="M465">
        <v>24.9869</v>
      </c>
      <c r="N465">
        <v>6.290889312755509</v>
      </c>
      <c r="O465">
        <v>7.51707</v>
      </c>
      <c r="P465">
        <v>83.68805016789132</v>
      </c>
      <c r="Q465">
        <v>2.5249</v>
      </c>
      <c r="R465">
        <v>0.11069</v>
      </c>
      <c r="S465">
        <v>8.452999999999999</v>
      </c>
      <c r="T465">
        <v>-1.4986</v>
      </c>
      <c r="U465">
        <v>-0.7795</v>
      </c>
      <c r="V465">
        <v>121.5159</v>
      </c>
    </row>
    <row r="466" spans="1:22">
      <c r="A466" t="s">
        <v>91</v>
      </c>
      <c r="B466" t="s">
        <v>127</v>
      </c>
      <c r="C466" t="s">
        <v>596</v>
      </c>
      <c r="D466" t="s">
        <v>895</v>
      </c>
      <c r="E466">
        <v>432978</v>
      </c>
      <c r="F466">
        <v>48</v>
      </c>
      <c r="G466">
        <v>44</v>
      </c>
      <c r="H466">
        <v>-52</v>
      </c>
      <c r="I466">
        <v>58</v>
      </c>
      <c r="J466">
        <v>96.904</v>
      </c>
      <c r="K466">
        <v>1.3469</v>
      </c>
      <c r="L466">
        <v>32.1803</v>
      </c>
      <c r="M466">
        <v>25.7573</v>
      </c>
      <c r="N466">
        <v>6.41762213840685</v>
      </c>
      <c r="O466">
        <v>7.88969</v>
      </c>
      <c r="P466">
        <v>81.34187957203451</v>
      </c>
      <c r="Q466">
        <v>1.6902</v>
      </c>
      <c r="R466">
        <v>0.11087</v>
      </c>
      <c r="S466">
        <v>8.454000000000001</v>
      </c>
      <c r="T466">
        <v>-0.887</v>
      </c>
      <c r="U466">
        <v>-1.0425</v>
      </c>
      <c r="V466">
        <v>129.7733</v>
      </c>
    </row>
    <row r="467" spans="1:22">
      <c r="A467" t="s">
        <v>91</v>
      </c>
      <c r="B467" t="s">
        <v>127</v>
      </c>
      <c r="C467" t="s">
        <v>597</v>
      </c>
      <c r="D467" t="s">
        <v>895</v>
      </c>
      <c r="E467">
        <v>432979</v>
      </c>
      <c r="F467">
        <v>48</v>
      </c>
      <c r="G467">
        <v>44</v>
      </c>
      <c r="H467">
        <v>-52</v>
      </c>
      <c r="I467">
        <v>58</v>
      </c>
      <c r="J467">
        <v>75.218</v>
      </c>
      <c r="K467">
        <v>1.4309</v>
      </c>
      <c r="L467">
        <v>32.1384</v>
      </c>
      <c r="M467">
        <v>25.7183</v>
      </c>
      <c r="N467">
        <v>6.438023032292188</v>
      </c>
      <c r="O467">
        <v>7.87505</v>
      </c>
      <c r="P467">
        <v>81.75215436463499</v>
      </c>
      <c r="Q467">
        <v>1.7699</v>
      </c>
      <c r="R467">
        <v>0.11087</v>
      </c>
      <c r="S467">
        <v>8.44</v>
      </c>
      <c r="T467">
        <v>-0.5631</v>
      </c>
      <c r="U467">
        <v>-1.0417</v>
      </c>
      <c r="V467">
        <v>129.7483</v>
      </c>
    </row>
    <row r="468" spans="1:22">
      <c r="A468" t="s">
        <v>91</v>
      </c>
      <c r="B468" t="s">
        <v>127</v>
      </c>
      <c r="C468" t="s">
        <v>598</v>
      </c>
      <c r="D468" t="s">
        <v>895</v>
      </c>
      <c r="E468">
        <v>432980</v>
      </c>
      <c r="F468">
        <v>48</v>
      </c>
      <c r="G468">
        <v>44</v>
      </c>
      <c r="H468">
        <v>-52</v>
      </c>
      <c r="I468">
        <v>58</v>
      </c>
      <c r="J468">
        <v>50.182</v>
      </c>
      <c r="K468">
        <v>1.8775</v>
      </c>
      <c r="L468">
        <v>31.8637</v>
      </c>
      <c r="M468">
        <v>25.4682</v>
      </c>
      <c r="N468">
        <v>6.403491649135621</v>
      </c>
      <c r="O468">
        <v>7.80079</v>
      </c>
      <c r="P468">
        <v>82.08773276982998</v>
      </c>
      <c r="Q468">
        <v>1.9693</v>
      </c>
      <c r="R468">
        <v>0.11085</v>
      </c>
      <c r="S468">
        <v>8.442</v>
      </c>
      <c r="T468">
        <v>-0.5631</v>
      </c>
      <c r="U468">
        <v>-1.0282</v>
      </c>
      <c r="V468">
        <v>129.3097</v>
      </c>
    </row>
    <row r="469" spans="1:22">
      <c r="A469" t="s">
        <v>91</v>
      </c>
      <c r="B469" t="s">
        <v>127</v>
      </c>
      <c r="C469" t="s">
        <v>599</v>
      </c>
      <c r="D469" t="s">
        <v>895</v>
      </c>
      <c r="E469">
        <v>432981</v>
      </c>
      <c r="F469">
        <v>48</v>
      </c>
      <c r="G469">
        <v>44</v>
      </c>
      <c r="H469">
        <v>-52</v>
      </c>
      <c r="I469">
        <v>58</v>
      </c>
      <c r="J469">
        <v>39.971</v>
      </c>
      <c r="K469">
        <v>2.5164</v>
      </c>
      <c r="L469">
        <v>31.5123</v>
      </c>
      <c r="M469">
        <v>25.1404</v>
      </c>
      <c r="N469">
        <v>6.351297154390015</v>
      </c>
      <c r="O469">
        <v>7.69466</v>
      </c>
      <c r="P469">
        <v>82.54162177913014</v>
      </c>
      <c r="Q469">
        <v>2.2153</v>
      </c>
      <c r="R469">
        <v>0.11079</v>
      </c>
      <c r="S469">
        <v>8.449</v>
      </c>
      <c r="T469">
        <v>0.0848</v>
      </c>
      <c r="U469">
        <v>-1.0116</v>
      </c>
      <c r="V469">
        <v>128.7747</v>
      </c>
    </row>
    <row r="470" spans="1:22">
      <c r="A470" t="s">
        <v>91</v>
      </c>
      <c r="B470" t="s">
        <v>127</v>
      </c>
      <c r="C470" t="s">
        <v>600</v>
      </c>
      <c r="D470" t="s">
        <v>895</v>
      </c>
      <c r="E470">
        <v>432982</v>
      </c>
      <c r="F470">
        <v>48</v>
      </c>
      <c r="G470">
        <v>44</v>
      </c>
      <c r="H470">
        <v>-52</v>
      </c>
      <c r="I470">
        <v>58</v>
      </c>
      <c r="J470">
        <v>30.167</v>
      </c>
      <c r="K470">
        <v>2.5305</v>
      </c>
      <c r="L470">
        <v>31.5055</v>
      </c>
      <c r="M470">
        <v>25.1339</v>
      </c>
      <c r="N470">
        <v>6.326568798165364</v>
      </c>
      <c r="O470">
        <v>7.69229</v>
      </c>
      <c r="P470">
        <v>82.24558354099187</v>
      </c>
      <c r="Q470">
        <v>2.1898</v>
      </c>
      <c r="R470">
        <v>0.11073</v>
      </c>
      <c r="S470">
        <v>8.449999999999999</v>
      </c>
      <c r="T470">
        <v>0.4683</v>
      </c>
      <c r="U470">
        <v>-1.0114</v>
      </c>
      <c r="V470">
        <v>128.7691</v>
      </c>
    </row>
    <row r="471" spans="1:22">
      <c r="A471" t="s">
        <v>91</v>
      </c>
      <c r="B471" t="s">
        <v>127</v>
      </c>
      <c r="C471" t="s">
        <v>601</v>
      </c>
      <c r="D471" t="s">
        <v>895</v>
      </c>
      <c r="E471">
        <v>432983</v>
      </c>
      <c r="F471">
        <v>48</v>
      </c>
      <c r="G471">
        <v>44</v>
      </c>
      <c r="H471">
        <v>-52</v>
      </c>
      <c r="I471">
        <v>58</v>
      </c>
      <c r="J471">
        <v>20.185</v>
      </c>
      <c r="K471">
        <v>2.5297</v>
      </c>
      <c r="L471">
        <v>31.5055</v>
      </c>
      <c r="M471">
        <v>25.134</v>
      </c>
      <c r="N471">
        <v>6.326568798165364</v>
      </c>
      <c r="O471">
        <v>7.69246</v>
      </c>
      <c r="P471">
        <v>82.24376594958393</v>
      </c>
      <c r="Q471">
        <v>2.2596</v>
      </c>
      <c r="R471">
        <v>0.11074</v>
      </c>
      <c r="S471">
        <v>8.452999999999999</v>
      </c>
      <c r="T471">
        <v>0.2429</v>
      </c>
      <c r="U471">
        <v>-1.0117</v>
      </c>
      <c r="V471">
        <v>128.7775</v>
      </c>
    </row>
    <row r="472" spans="1:22">
      <c r="A472" t="s">
        <v>91</v>
      </c>
      <c r="B472" t="s">
        <v>127</v>
      </c>
      <c r="C472" t="s">
        <v>602</v>
      </c>
      <c r="D472" t="s">
        <v>895</v>
      </c>
      <c r="E472">
        <v>432984</v>
      </c>
      <c r="F472">
        <v>48</v>
      </c>
      <c r="G472">
        <v>44</v>
      </c>
      <c r="H472">
        <v>-52</v>
      </c>
      <c r="I472">
        <v>58</v>
      </c>
      <c r="J472">
        <v>10.448</v>
      </c>
      <c r="K472">
        <v>2.5278</v>
      </c>
      <c r="L472">
        <v>31.5053</v>
      </c>
      <c r="M472">
        <v>25.1339</v>
      </c>
      <c r="N472">
        <v>6.353063465548919</v>
      </c>
      <c r="O472">
        <v>7.69283</v>
      </c>
      <c r="P472">
        <v>82.58421758376201</v>
      </c>
      <c r="Q472">
        <v>2.3611</v>
      </c>
      <c r="R472">
        <v>0.11087</v>
      </c>
      <c r="S472">
        <v>8.452999999999999</v>
      </c>
      <c r="T472">
        <v>-0.361</v>
      </c>
      <c r="U472">
        <v>-1.0043</v>
      </c>
      <c r="V472">
        <v>128.5402</v>
      </c>
    </row>
    <row r="473" spans="1:22">
      <c r="A473" t="s">
        <v>91</v>
      </c>
      <c r="B473" t="s">
        <v>127</v>
      </c>
      <c r="C473" t="s">
        <v>603</v>
      </c>
      <c r="D473" t="s">
        <v>895</v>
      </c>
      <c r="E473">
        <v>432985</v>
      </c>
      <c r="F473">
        <v>48</v>
      </c>
      <c r="G473">
        <v>44</v>
      </c>
      <c r="H473">
        <v>-52</v>
      </c>
      <c r="I473">
        <v>58</v>
      </c>
      <c r="J473">
        <v>4.8</v>
      </c>
      <c r="K473">
        <v>2.5299</v>
      </c>
      <c r="L473">
        <v>31.5054</v>
      </c>
      <c r="M473">
        <v>25.1339</v>
      </c>
      <c r="N473">
        <v>6.352003678853578</v>
      </c>
      <c r="O473">
        <v>7.69242</v>
      </c>
      <c r="P473">
        <v>82.57484223239992</v>
      </c>
      <c r="Q473">
        <v>2.2378</v>
      </c>
      <c r="R473">
        <v>0.1108</v>
      </c>
      <c r="S473">
        <v>8.452999999999999</v>
      </c>
      <c r="T473">
        <v>-0.0422</v>
      </c>
      <c r="U473">
        <v>-1.0119</v>
      </c>
      <c r="V473">
        <v>128.7837</v>
      </c>
    </row>
    <row r="474" spans="1:22">
      <c r="A474" t="s">
        <v>92</v>
      </c>
      <c r="B474" t="s">
        <v>127</v>
      </c>
      <c r="C474" t="s">
        <v>604</v>
      </c>
      <c r="D474" t="s">
        <v>896</v>
      </c>
      <c r="E474">
        <v>432986</v>
      </c>
      <c r="F474">
        <v>48</v>
      </c>
      <c r="G474">
        <v>50</v>
      </c>
      <c r="H474">
        <v>-52</v>
      </c>
      <c r="I474">
        <v>39</v>
      </c>
      <c r="J474">
        <v>247.22</v>
      </c>
      <c r="K474">
        <v>0.8211000000000001</v>
      </c>
      <c r="L474">
        <v>33.4869</v>
      </c>
      <c r="M474">
        <v>26.8397</v>
      </c>
      <c r="N474">
        <v>5.765411742981654</v>
      </c>
      <c r="O474">
        <v>7.92477</v>
      </c>
      <c r="P474">
        <v>72.75178639861667</v>
      </c>
      <c r="Q474">
        <v>1.2971</v>
      </c>
      <c r="R474">
        <v>0.11085</v>
      </c>
      <c r="S474">
        <v>8.384</v>
      </c>
      <c r="T474">
        <v>-0.4024</v>
      </c>
      <c r="U474">
        <v>-0.8617</v>
      </c>
      <c r="V474">
        <v>124.0406</v>
      </c>
    </row>
    <row r="475" spans="1:22">
      <c r="A475" t="s">
        <v>92</v>
      </c>
      <c r="B475" t="s">
        <v>127</v>
      </c>
      <c r="C475" t="s">
        <v>605</v>
      </c>
      <c r="D475" t="s">
        <v>896</v>
      </c>
      <c r="E475">
        <v>432987</v>
      </c>
      <c r="F475">
        <v>48</v>
      </c>
      <c r="G475">
        <v>50</v>
      </c>
      <c r="H475">
        <v>-52</v>
      </c>
      <c r="I475">
        <v>39</v>
      </c>
      <c r="J475">
        <v>148.716</v>
      </c>
      <c r="K475">
        <v>0.8853</v>
      </c>
      <c r="L475">
        <v>32.5414</v>
      </c>
      <c r="M475">
        <v>26.0755</v>
      </c>
      <c r="N475">
        <v>6.381766021881105</v>
      </c>
      <c r="O475">
        <v>7.96384</v>
      </c>
      <c r="P475">
        <v>80.13428222918975</v>
      </c>
      <c r="Q475">
        <v>1.9618</v>
      </c>
      <c r="R475">
        <v>0.11085</v>
      </c>
      <c r="S475">
        <v>8.427</v>
      </c>
      <c r="T475">
        <v>-0.4283</v>
      </c>
      <c r="U475">
        <v>-1.0341</v>
      </c>
      <c r="V475">
        <v>129.5006</v>
      </c>
    </row>
    <row r="476" spans="1:22">
      <c r="A476" t="s">
        <v>92</v>
      </c>
      <c r="B476" t="s">
        <v>127</v>
      </c>
      <c r="C476" t="s">
        <v>606</v>
      </c>
      <c r="D476" t="s">
        <v>896</v>
      </c>
      <c r="E476">
        <v>432988</v>
      </c>
      <c r="F476">
        <v>48</v>
      </c>
      <c r="G476">
        <v>50</v>
      </c>
      <c r="H476">
        <v>-52</v>
      </c>
      <c r="I476">
        <v>39</v>
      </c>
      <c r="J476">
        <v>101.074</v>
      </c>
      <c r="K476">
        <v>0.8736</v>
      </c>
      <c r="L476">
        <v>32.4316</v>
      </c>
      <c r="M476">
        <v>25.9878</v>
      </c>
      <c r="N476">
        <v>6.398369346774799</v>
      </c>
      <c r="O476">
        <v>7.97233</v>
      </c>
      <c r="P476">
        <v>80.25720644748522</v>
      </c>
      <c r="Q476">
        <v>1.7662</v>
      </c>
      <c r="R476">
        <v>0.11086</v>
      </c>
      <c r="S476">
        <v>8.428000000000001</v>
      </c>
      <c r="T476">
        <v>-0.4361</v>
      </c>
      <c r="U476">
        <v>-1.0391</v>
      </c>
      <c r="V476">
        <v>129.6643</v>
      </c>
    </row>
    <row r="477" spans="1:22">
      <c r="A477" t="s">
        <v>92</v>
      </c>
      <c r="B477" t="s">
        <v>127</v>
      </c>
      <c r="C477" t="s">
        <v>607</v>
      </c>
      <c r="D477" t="s">
        <v>896</v>
      </c>
      <c r="E477">
        <v>432989</v>
      </c>
      <c r="F477">
        <v>48</v>
      </c>
      <c r="G477">
        <v>50</v>
      </c>
      <c r="H477">
        <v>-52</v>
      </c>
      <c r="I477">
        <v>39</v>
      </c>
      <c r="J477">
        <v>75.94799999999999</v>
      </c>
      <c r="K477">
        <v>1.0474</v>
      </c>
      <c r="L477">
        <v>32.3981</v>
      </c>
      <c r="M477">
        <v>25.9506</v>
      </c>
      <c r="N477">
        <v>6.40534627585247</v>
      </c>
      <c r="O477">
        <v>7.93857</v>
      </c>
      <c r="P477">
        <v>80.68639913551772</v>
      </c>
      <c r="Q477">
        <v>1.7612</v>
      </c>
      <c r="R477">
        <v>0.11085</v>
      </c>
      <c r="S477">
        <v>8.436999999999999</v>
      </c>
      <c r="T477">
        <v>-0.7134</v>
      </c>
      <c r="U477">
        <v>-1.0408</v>
      </c>
      <c r="V477">
        <v>129.7206</v>
      </c>
    </row>
    <row r="478" spans="1:22">
      <c r="A478" t="s">
        <v>92</v>
      </c>
      <c r="B478" t="s">
        <v>127</v>
      </c>
      <c r="C478" t="s">
        <v>608</v>
      </c>
      <c r="D478" t="s">
        <v>896</v>
      </c>
      <c r="E478">
        <v>432990</v>
      </c>
      <c r="F478">
        <v>48</v>
      </c>
      <c r="G478">
        <v>50</v>
      </c>
      <c r="H478">
        <v>-52</v>
      </c>
      <c r="I478">
        <v>39</v>
      </c>
      <c r="J478">
        <v>48.139</v>
      </c>
      <c r="K478">
        <v>1.1755</v>
      </c>
      <c r="L478">
        <v>32.3654</v>
      </c>
      <c r="M478">
        <v>25.9166</v>
      </c>
      <c r="N478">
        <v>6.409497107075892</v>
      </c>
      <c r="O478">
        <v>7.91427</v>
      </c>
      <c r="P478">
        <v>80.98658634436141</v>
      </c>
      <c r="Q478">
        <v>1.8802</v>
      </c>
      <c r="R478">
        <v>0.52649</v>
      </c>
      <c r="S478">
        <v>8.445</v>
      </c>
      <c r="T478">
        <v>0.4269</v>
      </c>
      <c r="U478">
        <v>-1.0427</v>
      </c>
      <c r="V478">
        <v>129.7809</v>
      </c>
    </row>
    <row r="479" spans="1:22">
      <c r="A479" t="s">
        <v>92</v>
      </c>
      <c r="B479" t="s">
        <v>127</v>
      </c>
      <c r="C479" t="s">
        <v>609</v>
      </c>
      <c r="D479" t="s">
        <v>896</v>
      </c>
      <c r="E479">
        <v>432991</v>
      </c>
      <c r="F479">
        <v>48</v>
      </c>
      <c r="G479">
        <v>50</v>
      </c>
      <c r="H479">
        <v>-52</v>
      </c>
      <c r="I479">
        <v>39</v>
      </c>
      <c r="J479">
        <v>39.895</v>
      </c>
      <c r="K479">
        <v>1.2563</v>
      </c>
      <c r="L479">
        <v>32.3188</v>
      </c>
      <c r="M479">
        <v>25.8742</v>
      </c>
      <c r="N479">
        <v>6.427601796454656</v>
      </c>
      <c r="O479">
        <v>7.90043</v>
      </c>
      <c r="P479">
        <v>81.35761973025085</v>
      </c>
      <c r="Q479">
        <v>1.8509</v>
      </c>
      <c r="R479">
        <v>1.2018</v>
      </c>
      <c r="S479">
        <v>8.449999999999999</v>
      </c>
      <c r="T479">
        <v>-0.8792</v>
      </c>
      <c r="U479">
        <v>-1.0441</v>
      </c>
      <c r="V479">
        <v>129.8267</v>
      </c>
    </row>
    <row r="480" spans="1:22">
      <c r="A480" t="s">
        <v>92</v>
      </c>
      <c r="B480" t="s">
        <v>127</v>
      </c>
      <c r="C480" t="s">
        <v>610</v>
      </c>
      <c r="D480" t="s">
        <v>896</v>
      </c>
      <c r="E480">
        <v>432992</v>
      </c>
      <c r="F480">
        <v>48</v>
      </c>
      <c r="G480">
        <v>50</v>
      </c>
      <c r="H480">
        <v>-52</v>
      </c>
      <c r="I480">
        <v>39</v>
      </c>
      <c r="J480">
        <v>30.442</v>
      </c>
      <c r="K480">
        <v>1.3264</v>
      </c>
      <c r="L480">
        <v>32.279</v>
      </c>
      <c r="M480">
        <v>25.8378</v>
      </c>
      <c r="N480">
        <v>6.420624867376986</v>
      </c>
      <c r="O480">
        <v>7.88844</v>
      </c>
      <c r="P480">
        <v>81.39283391110266</v>
      </c>
      <c r="Q480">
        <v>1.8304</v>
      </c>
      <c r="R480">
        <v>2.9562</v>
      </c>
      <c r="S480">
        <v>8.455</v>
      </c>
      <c r="T480">
        <v>0.08740000000000001</v>
      </c>
      <c r="U480">
        <v>-1.0463</v>
      </c>
      <c r="V480">
        <v>129.8989</v>
      </c>
    </row>
    <row r="481" spans="1:22">
      <c r="A481" t="s">
        <v>92</v>
      </c>
      <c r="B481" t="s">
        <v>127</v>
      </c>
      <c r="C481" t="s">
        <v>611</v>
      </c>
      <c r="D481" t="s">
        <v>896</v>
      </c>
      <c r="E481">
        <v>432993</v>
      </c>
      <c r="F481">
        <v>48</v>
      </c>
      <c r="G481">
        <v>50</v>
      </c>
      <c r="H481">
        <v>-52</v>
      </c>
      <c r="I481">
        <v>39</v>
      </c>
      <c r="J481">
        <v>18.986</v>
      </c>
      <c r="K481">
        <v>1.3494</v>
      </c>
      <c r="L481">
        <v>32.2417</v>
      </c>
      <c r="M481">
        <v>25.8064</v>
      </c>
      <c r="N481">
        <v>6.454449726069992</v>
      </c>
      <c r="O481">
        <v>7.88583</v>
      </c>
      <c r="P481">
        <v>81.84870490576124</v>
      </c>
      <c r="Q481">
        <v>1.8459</v>
      </c>
      <c r="R481">
        <v>4.8426</v>
      </c>
      <c r="S481">
        <v>8.455</v>
      </c>
      <c r="T481">
        <v>0.0511</v>
      </c>
      <c r="U481">
        <v>-1.045</v>
      </c>
      <c r="V481">
        <v>129.8545</v>
      </c>
    </row>
    <row r="482" spans="1:22">
      <c r="A482" t="s">
        <v>92</v>
      </c>
      <c r="B482" t="s">
        <v>127</v>
      </c>
      <c r="C482" t="s">
        <v>612</v>
      </c>
      <c r="D482" t="s">
        <v>896</v>
      </c>
      <c r="E482">
        <v>432994</v>
      </c>
      <c r="F482">
        <v>48</v>
      </c>
      <c r="G482">
        <v>50</v>
      </c>
      <c r="H482">
        <v>-52</v>
      </c>
      <c r="I482">
        <v>39</v>
      </c>
      <c r="J482">
        <v>10.186</v>
      </c>
      <c r="K482">
        <v>1.3071</v>
      </c>
      <c r="L482">
        <v>32.1832</v>
      </c>
      <c r="M482">
        <v>25.7621</v>
      </c>
      <c r="N482">
        <v>6.511148314270801</v>
      </c>
      <c r="O482">
        <v>7.89757</v>
      </c>
      <c r="P482">
        <v>82.44495856663254</v>
      </c>
      <c r="Q482">
        <v>2.391</v>
      </c>
      <c r="R482">
        <v>6.3731</v>
      </c>
      <c r="S482">
        <v>8.461</v>
      </c>
      <c r="T482">
        <v>-0.1588</v>
      </c>
      <c r="U482">
        <v>-1.038</v>
      </c>
      <c r="V482">
        <v>129.6276</v>
      </c>
    </row>
    <row r="483" spans="1:22">
      <c r="A483" t="s">
        <v>92</v>
      </c>
      <c r="B483" t="s">
        <v>127</v>
      </c>
      <c r="C483" t="s">
        <v>613</v>
      </c>
      <c r="D483" t="s">
        <v>896</v>
      </c>
      <c r="E483">
        <v>432995</v>
      </c>
      <c r="F483">
        <v>48</v>
      </c>
      <c r="G483">
        <v>50</v>
      </c>
      <c r="H483">
        <v>-52</v>
      </c>
      <c r="I483">
        <v>39</v>
      </c>
      <c r="J483">
        <v>5.453</v>
      </c>
      <c r="K483">
        <v>1.3084</v>
      </c>
      <c r="L483">
        <v>32.1915</v>
      </c>
      <c r="M483">
        <v>25.7687</v>
      </c>
      <c r="N483">
        <v>6.521304603434499</v>
      </c>
      <c r="O483">
        <v>7.89686</v>
      </c>
      <c r="P483">
        <v>82.58098286451195</v>
      </c>
      <c r="Q483">
        <v>2.4035</v>
      </c>
      <c r="R483">
        <v>21.824</v>
      </c>
      <c r="S483">
        <v>8.461</v>
      </c>
      <c r="T483">
        <v>-0.3169</v>
      </c>
      <c r="U483">
        <v>-1.0266</v>
      </c>
      <c r="V483">
        <v>129.259</v>
      </c>
    </row>
    <row r="484" spans="1:22">
      <c r="A484" t="s">
        <v>93</v>
      </c>
      <c r="B484" t="s">
        <v>127</v>
      </c>
      <c r="C484" t="s">
        <v>614</v>
      </c>
      <c r="D484" t="s">
        <v>897</v>
      </c>
      <c r="E484">
        <v>432996</v>
      </c>
      <c r="F484">
        <v>48</v>
      </c>
      <c r="G484">
        <v>55</v>
      </c>
      <c r="H484">
        <v>-52</v>
      </c>
      <c r="I484">
        <v>24</v>
      </c>
      <c r="J484">
        <v>345.792</v>
      </c>
      <c r="K484">
        <v>2.1448</v>
      </c>
      <c r="L484">
        <v>34.2164</v>
      </c>
      <c r="M484">
        <v>27.3325</v>
      </c>
      <c r="N484">
        <v>5.31623881527244</v>
      </c>
      <c r="O484">
        <v>7.624</v>
      </c>
      <c r="P484">
        <v>69.73030974911384</v>
      </c>
      <c r="Q484">
        <v>1.2946</v>
      </c>
      <c r="R484">
        <v>0.11055</v>
      </c>
      <c r="S484">
        <v>8.364000000000001</v>
      </c>
      <c r="T484">
        <v>-0.7108</v>
      </c>
      <c r="U484">
        <v>-0.5293</v>
      </c>
      <c r="V484">
        <v>114.1475</v>
      </c>
    </row>
    <row r="485" spans="1:22">
      <c r="A485" t="s">
        <v>93</v>
      </c>
      <c r="B485" t="s">
        <v>127</v>
      </c>
      <c r="C485" t="s">
        <v>615</v>
      </c>
      <c r="D485" t="s">
        <v>897</v>
      </c>
      <c r="E485">
        <v>432997</v>
      </c>
      <c r="F485">
        <v>48</v>
      </c>
      <c r="G485">
        <v>55</v>
      </c>
      <c r="H485">
        <v>-52</v>
      </c>
      <c r="I485">
        <v>24</v>
      </c>
      <c r="J485">
        <v>148.574</v>
      </c>
      <c r="K485">
        <v>0.9398</v>
      </c>
      <c r="L485">
        <v>32.6912</v>
      </c>
      <c r="M485">
        <v>26.1927</v>
      </c>
      <c r="N485">
        <v>6.25123562723812</v>
      </c>
      <c r="O485">
        <v>7.94439</v>
      </c>
      <c r="P485">
        <v>78.68742127763265</v>
      </c>
      <c r="Q485">
        <v>1.7132</v>
      </c>
      <c r="R485">
        <v>0.11085</v>
      </c>
      <c r="S485">
        <v>8.414999999999999</v>
      </c>
      <c r="T485">
        <v>-0.4542</v>
      </c>
      <c r="U485">
        <v>-1.0297</v>
      </c>
      <c r="V485">
        <v>129.3583</v>
      </c>
    </row>
    <row r="486" spans="1:22">
      <c r="A486" t="s">
        <v>93</v>
      </c>
      <c r="B486" t="s">
        <v>127</v>
      </c>
      <c r="C486" t="s">
        <v>616</v>
      </c>
      <c r="D486" t="s">
        <v>897</v>
      </c>
      <c r="E486">
        <v>432998</v>
      </c>
      <c r="F486">
        <v>48</v>
      </c>
      <c r="G486">
        <v>55</v>
      </c>
      <c r="H486">
        <v>-52</v>
      </c>
      <c r="I486">
        <v>24</v>
      </c>
      <c r="J486">
        <v>100.758</v>
      </c>
      <c r="K486">
        <v>1.0221</v>
      </c>
      <c r="L486">
        <v>32.5792</v>
      </c>
      <c r="M486">
        <v>26.0977</v>
      </c>
      <c r="N486">
        <v>6.502228442918338</v>
      </c>
      <c r="O486">
        <v>7.93375</v>
      </c>
      <c r="P486">
        <v>81.95655828477501</v>
      </c>
      <c r="Q486">
        <v>2.7137</v>
      </c>
      <c r="R486">
        <v>0.11085</v>
      </c>
      <c r="S486">
        <v>8.428000000000001</v>
      </c>
      <c r="T486">
        <v>-0.221</v>
      </c>
      <c r="U486">
        <v>-1.0302</v>
      </c>
      <c r="V486">
        <v>129.3735</v>
      </c>
    </row>
    <row r="487" spans="1:22">
      <c r="A487" t="s">
        <v>93</v>
      </c>
      <c r="B487" t="s">
        <v>127</v>
      </c>
      <c r="C487" t="s">
        <v>617</v>
      </c>
      <c r="D487" t="s">
        <v>897</v>
      </c>
      <c r="E487">
        <v>432999</v>
      </c>
      <c r="F487">
        <v>48</v>
      </c>
      <c r="G487">
        <v>55</v>
      </c>
      <c r="H487">
        <v>-52</v>
      </c>
      <c r="I487">
        <v>24</v>
      </c>
      <c r="J487">
        <v>75.905</v>
      </c>
      <c r="K487">
        <v>1.0112</v>
      </c>
      <c r="L487">
        <v>32.5722</v>
      </c>
      <c r="M487">
        <v>26.0928</v>
      </c>
      <c r="N487">
        <v>6.514062727682993</v>
      </c>
      <c r="O487">
        <v>7.93637</v>
      </c>
      <c r="P487">
        <v>82.07861689516734</v>
      </c>
      <c r="Q487">
        <v>2.8196</v>
      </c>
      <c r="R487">
        <v>0.1252</v>
      </c>
      <c r="S487">
        <v>8.432</v>
      </c>
      <c r="T487">
        <v>-0.008500000000000001</v>
      </c>
      <c r="U487">
        <v>-1.0283</v>
      </c>
      <c r="V487">
        <v>129.3138</v>
      </c>
    </row>
    <row r="488" spans="1:22">
      <c r="A488" t="s">
        <v>93</v>
      </c>
      <c r="B488" t="s">
        <v>127</v>
      </c>
      <c r="C488" t="s">
        <v>618</v>
      </c>
      <c r="D488" t="s">
        <v>897</v>
      </c>
      <c r="E488">
        <v>433000</v>
      </c>
      <c r="F488">
        <v>48</v>
      </c>
      <c r="G488">
        <v>55</v>
      </c>
      <c r="H488">
        <v>-52</v>
      </c>
      <c r="I488">
        <v>24</v>
      </c>
      <c r="J488">
        <v>51.619</v>
      </c>
      <c r="K488">
        <v>1.0055</v>
      </c>
      <c r="L488">
        <v>32.5354</v>
      </c>
      <c r="M488">
        <v>26.0635</v>
      </c>
      <c r="N488">
        <v>6.51741871888491</v>
      </c>
      <c r="O488">
        <v>7.93956</v>
      </c>
      <c r="P488">
        <v>82.08790813199862</v>
      </c>
      <c r="Q488">
        <v>2.9455</v>
      </c>
      <c r="R488">
        <v>1.1639</v>
      </c>
      <c r="S488">
        <v>8.432</v>
      </c>
      <c r="T488">
        <v>-1.071</v>
      </c>
      <c r="U488">
        <v>-1.0239</v>
      </c>
      <c r="V488">
        <v>129.1723</v>
      </c>
    </row>
    <row r="489" spans="1:22">
      <c r="A489" t="s">
        <v>93</v>
      </c>
      <c r="B489" t="s">
        <v>127</v>
      </c>
      <c r="C489" t="s">
        <v>619</v>
      </c>
      <c r="D489" t="s">
        <v>897</v>
      </c>
      <c r="E489">
        <v>433001</v>
      </c>
      <c r="F489">
        <v>48</v>
      </c>
      <c r="G489">
        <v>55</v>
      </c>
      <c r="H489">
        <v>-52</v>
      </c>
      <c r="I489">
        <v>24</v>
      </c>
      <c r="J489">
        <v>39.262</v>
      </c>
      <c r="K489">
        <v>1.0411</v>
      </c>
      <c r="L489">
        <v>32.4555</v>
      </c>
      <c r="M489">
        <v>25.9971</v>
      </c>
      <c r="N489">
        <v>6.51980323894943</v>
      </c>
      <c r="O489">
        <v>7.9367</v>
      </c>
      <c r="P489">
        <v>82.14753284046807</v>
      </c>
      <c r="Q489">
        <v>2.8046</v>
      </c>
      <c r="R489">
        <v>2.6381</v>
      </c>
      <c r="S489">
        <v>8.432</v>
      </c>
      <c r="T489">
        <v>-0.3324</v>
      </c>
      <c r="U489">
        <v>-1.028</v>
      </c>
      <c r="V489">
        <v>129.3055</v>
      </c>
    </row>
    <row r="490" spans="1:22">
      <c r="A490" t="s">
        <v>93</v>
      </c>
      <c r="B490" t="s">
        <v>127</v>
      </c>
      <c r="C490" t="s">
        <v>620</v>
      </c>
      <c r="D490" t="s">
        <v>897</v>
      </c>
      <c r="E490">
        <v>433002</v>
      </c>
      <c r="F490">
        <v>48</v>
      </c>
      <c r="G490">
        <v>55</v>
      </c>
      <c r="H490">
        <v>-52</v>
      </c>
      <c r="I490">
        <v>24</v>
      </c>
      <c r="J490">
        <v>29.808</v>
      </c>
      <c r="K490">
        <v>1.0925</v>
      </c>
      <c r="L490">
        <v>32.3779</v>
      </c>
      <c r="M490">
        <v>25.9317</v>
      </c>
      <c r="N490">
        <v>6.485095224676972</v>
      </c>
      <c r="O490">
        <v>7.93047</v>
      </c>
      <c r="P490">
        <v>81.77441216821919</v>
      </c>
      <c r="Q490">
        <v>2.3935</v>
      </c>
      <c r="R490">
        <v>6.6695</v>
      </c>
      <c r="S490">
        <v>8.432</v>
      </c>
      <c r="T490">
        <v>-0.0577</v>
      </c>
      <c r="U490">
        <v>-1.0377</v>
      </c>
      <c r="V490">
        <v>129.6192</v>
      </c>
    </row>
    <row r="491" spans="1:22">
      <c r="A491" t="s">
        <v>93</v>
      </c>
      <c r="B491" t="s">
        <v>127</v>
      </c>
      <c r="C491" t="s">
        <v>621</v>
      </c>
      <c r="D491" t="s">
        <v>897</v>
      </c>
      <c r="E491">
        <v>433003</v>
      </c>
      <c r="F491">
        <v>48</v>
      </c>
      <c r="G491">
        <v>55</v>
      </c>
      <c r="H491">
        <v>-52</v>
      </c>
      <c r="I491">
        <v>24</v>
      </c>
      <c r="J491">
        <v>19.472</v>
      </c>
      <c r="K491">
        <v>1.103</v>
      </c>
      <c r="L491">
        <v>32.3736</v>
      </c>
      <c r="M491">
        <v>25.9276</v>
      </c>
      <c r="N491">
        <v>6.488716162552724</v>
      </c>
      <c r="O491">
        <v>7.92857</v>
      </c>
      <c r="P491">
        <v>81.83967805736374</v>
      </c>
      <c r="Q491">
        <v>2.2477</v>
      </c>
      <c r="R491">
        <v>12.563</v>
      </c>
      <c r="S491">
        <v>8.435</v>
      </c>
      <c r="T491">
        <v>0.0537</v>
      </c>
      <c r="U491">
        <v>-1.0364</v>
      </c>
      <c r="V491">
        <v>129.5762</v>
      </c>
    </row>
    <row r="492" spans="1:22">
      <c r="A492" t="s">
        <v>93</v>
      </c>
      <c r="B492" t="s">
        <v>127</v>
      </c>
      <c r="C492" t="s">
        <v>622</v>
      </c>
      <c r="D492" t="s">
        <v>897</v>
      </c>
      <c r="E492">
        <v>433004</v>
      </c>
      <c r="F492">
        <v>48</v>
      </c>
      <c r="G492">
        <v>55</v>
      </c>
      <c r="H492">
        <v>-52</v>
      </c>
      <c r="I492">
        <v>24</v>
      </c>
      <c r="J492">
        <v>9.391999999999999</v>
      </c>
      <c r="K492">
        <v>1.1008</v>
      </c>
      <c r="L492">
        <v>32.3741</v>
      </c>
      <c r="M492">
        <v>25.9282</v>
      </c>
      <c r="N492">
        <v>6.491983838196695</v>
      </c>
      <c r="O492">
        <v>7.92899</v>
      </c>
      <c r="P492">
        <v>81.87655474652756</v>
      </c>
      <c r="Q492">
        <v>2.1256</v>
      </c>
      <c r="R492">
        <v>25.75</v>
      </c>
      <c r="S492">
        <v>8.436999999999999</v>
      </c>
      <c r="T492">
        <v>-0.094</v>
      </c>
      <c r="U492">
        <v>-1.038</v>
      </c>
      <c r="V492">
        <v>129.629</v>
      </c>
    </row>
    <row r="493" spans="1:22">
      <c r="A493" t="s">
        <v>93</v>
      </c>
      <c r="B493" t="s">
        <v>127</v>
      </c>
      <c r="C493" t="s">
        <v>623</v>
      </c>
      <c r="D493" t="s">
        <v>897</v>
      </c>
      <c r="E493">
        <v>433005</v>
      </c>
      <c r="F493">
        <v>48</v>
      </c>
      <c r="G493">
        <v>55</v>
      </c>
      <c r="H493">
        <v>-52</v>
      </c>
      <c r="I493">
        <v>24</v>
      </c>
      <c r="J493">
        <v>5.27</v>
      </c>
      <c r="K493">
        <v>1.1021</v>
      </c>
      <c r="L493">
        <v>32.3729</v>
      </c>
      <c r="M493">
        <v>25.9271</v>
      </c>
      <c r="N493">
        <v>6.490924051501354</v>
      </c>
      <c r="O493">
        <v>7.92879</v>
      </c>
      <c r="P493">
        <v>81.86525373356281</v>
      </c>
      <c r="Q493">
        <v>1.8029</v>
      </c>
      <c r="R493">
        <v>48.83</v>
      </c>
      <c r="S493">
        <v>8.442</v>
      </c>
      <c r="T493">
        <v>-0.2288</v>
      </c>
      <c r="U493">
        <v>-1.0385</v>
      </c>
      <c r="V493">
        <v>129.6442</v>
      </c>
    </row>
    <row r="494" spans="1:22">
      <c r="A494" t="s">
        <v>94</v>
      </c>
      <c r="B494" t="s">
        <v>127</v>
      </c>
      <c r="C494" t="s">
        <v>624</v>
      </c>
      <c r="D494" t="s">
        <v>898</v>
      </c>
      <c r="E494">
        <v>433006</v>
      </c>
      <c r="F494">
        <v>49</v>
      </c>
      <c r="G494">
        <v>1.5</v>
      </c>
      <c r="H494">
        <v>-52</v>
      </c>
      <c r="I494">
        <v>4</v>
      </c>
      <c r="J494">
        <v>284.806</v>
      </c>
      <c r="K494">
        <v>2.3582</v>
      </c>
      <c r="L494">
        <v>34.2133</v>
      </c>
      <c r="M494">
        <v>27.3126</v>
      </c>
      <c r="N494">
        <v>5.403406270964338</v>
      </c>
      <c r="O494">
        <v>7.58354</v>
      </c>
      <c r="P494">
        <v>71.25176726125713</v>
      </c>
      <c r="Q494">
        <v>1.2348</v>
      </c>
      <c r="R494">
        <v>0.11071</v>
      </c>
      <c r="S494">
        <v>8.366</v>
      </c>
      <c r="T494">
        <v>0.2532</v>
      </c>
      <c r="U494">
        <v>-0.739</v>
      </c>
      <c r="V494">
        <v>120.2911</v>
      </c>
    </row>
    <row r="495" spans="1:22">
      <c r="A495" t="s">
        <v>94</v>
      </c>
      <c r="B495" t="s">
        <v>127</v>
      </c>
      <c r="C495" t="s">
        <v>625</v>
      </c>
      <c r="D495" t="s">
        <v>898</v>
      </c>
      <c r="E495">
        <v>433007</v>
      </c>
      <c r="F495">
        <v>49</v>
      </c>
      <c r="G495">
        <v>1.5</v>
      </c>
      <c r="H495">
        <v>-52</v>
      </c>
      <c r="I495">
        <v>4</v>
      </c>
      <c r="J495">
        <v>252.428</v>
      </c>
      <c r="K495">
        <v>1.8833</v>
      </c>
      <c r="L495">
        <v>33.9738</v>
      </c>
      <c r="M495">
        <v>27.1584</v>
      </c>
      <c r="N495">
        <v>5.548950310458005</v>
      </c>
      <c r="O495">
        <v>7.68713</v>
      </c>
      <c r="P495">
        <v>72.18494172022595</v>
      </c>
      <c r="Q495">
        <v>1.2286</v>
      </c>
      <c r="R495">
        <v>0.11085</v>
      </c>
      <c r="S495">
        <v>8.369</v>
      </c>
      <c r="T495">
        <v>-0.76</v>
      </c>
      <c r="U495">
        <v>-0.9378</v>
      </c>
      <c r="V495">
        <v>126.4229</v>
      </c>
    </row>
    <row r="496" spans="1:22">
      <c r="A496" t="s">
        <v>94</v>
      </c>
      <c r="B496" t="s">
        <v>127</v>
      </c>
      <c r="C496" t="s">
        <v>626</v>
      </c>
      <c r="D496" t="s">
        <v>898</v>
      </c>
      <c r="E496">
        <v>433008</v>
      </c>
      <c r="F496">
        <v>49</v>
      </c>
      <c r="G496">
        <v>1.5</v>
      </c>
      <c r="H496">
        <v>-52</v>
      </c>
      <c r="I496">
        <v>4</v>
      </c>
      <c r="J496">
        <v>151.335</v>
      </c>
      <c r="K496">
        <v>0.6875</v>
      </c>
      <c r="L496">
        <v>33.4274</v>
      </c>
      <c r="M496">
        <v>26.7998</v>
      </c>
      <c r="N496">
        <v>5.797646921631647</v>
      </c>
      <c r="O496">
        <v>7.95542</v>
      </c>
      <c r="P496">
        <v>72.87669188592993</v>
      </c>
      <c r="Q496">
        <v>1.2336</v>
      </c>
      <c r="R496">
        <v>0.11079</v>
      </c>
      <c r="S496">
        <v>8.375999999999999</v>
      </c>
      <c r="T496">
        <v>-0.3558</v>
      </c>
      <c r="U496">
        <v>-0.9899</v>
      </c>
      <c r="V496">
        <v>128.0786</v>
      </c>
    </row>
    <row r="497" spans="1:22">
      <c r="A497" t="s">
        <v>94</v>
      </c>
      <c r="B497" t="s">
        <v>127</v>
      </c>
      <c r="C497" t="s">
        <v>627</v>
      </c>
      <c r="D497" t="s">
        <v>898</v>
      </c>
      <c r="E497">
        <v>433009</v>
      </c>
      <c r="F497">
        <v>49</v>
      </c>
      <c r="G497">
        <v>1.5</v>
      </c>
      <c r="H497">
        <v>-52</v>
      </c>
      <c r="I497">
        <v>4</v>
      </c>
      <c r="J497">
        <v>98.715</v>
      </c>
      <c r="K497">
        <v>0.6463</v>
      </c>
      <c r="L497">
        <v>33.1625</v>
      </c>
      <c r="M497">
        <v>26.589</v>
      </c>
      <c r="N497">
        <v>5.961648912735857</v>
      </c>
      <c r="O497">
        <v>7.9786</v>
      </c>
      <c r="P497">
        <v>74.72048871651489</v>
      </c>
      <c r="Q497">
        <v>1.2684</v>
      </c>
      <c r="R497">
        <v>0.11085</v>
      </c>
      <c r="S497">
        <v>8.391</v>
      </c>
      <c r="T497">
        <v>-0.1199</v>
      </c>
      <c r="U497">
        <v>-1.0206</v>
      </c>
      <c r="V497">
        <v>129.0647</v>
      </c>
    </row>
    <row r="498" spans="1:22">
      <c r="A498" t="s">
        <v>94</v>
      </c>
      <c r="B498" t="s">
        <v>127</v>
      </c>
      <c r="C498" t="s">
        <v>628</v>
      </c>
      <c r="D498" t="s">
        <v>898</v>
      </c>
      <c r="E498">
        <v>433010</v>
      </c>
      <c r="F498">
        <v>49</v>
      </c>
      <c r="G498">
        <v>1.5</v>
      </c>
      <c r="H498">
        <v>-52</v>
      </c>
      <c r="I498">
        <v>4</v>
      </c>
      <c r="J498">
        <v>75.199</v>
      </c>
      <c r="K498">
        <v>0.9362</v>
      </c>
      <c r="L498">
        <v>33.0059</v>
      </c>
      <c r="M498">
        <v>26.4459</v>
      </c>
      <c r="N498">
        <v>6.145521904377733</v>
      </c>
      <c r="O498">
        <v>7.92777</v>
      </c>
      <c r="P498">
        <v>77.5189227787604</v>
      </c>
      <c r="Q498">
        <v>1.5737</v>
      </c>
      <c r="R498">
        <v>0.11085</v>
      </c>
      <c r="S498">
        <v>8.404999999999999</v>
      </c>
      <c r="T498">
        <v>-0.221</v>
      </c>
      <c r="U498">
        <v>-1.0361</v>
      </c>
      <c r="V498">
        <v>129.5679</v>
      </c>
    </row>
    <row r="499" spans="1:22">
      <c r="A499" t="s">
        <v>94</v>
      </c>
      <c r="B499" t="s">
        <v>127</v>
      </c>
      <c r="C499" t="s">
        <v>629</v>
      </c>
      <c r="D499" t="s">
        <v>898</v>
      </c>
      <c r="E499">
        <v>433011</v>
      </c>
      <c r="F499">
        <v>49</v>
      </c>
      <c r="G499">
        <v>1.5</v>
      </c>
      <c r="H499">
        <v>-52</v>
      </c>
      <c r="I499">
        <v>4</v>
      </c>
      <c r="J499">
        <v>49.627</v>
      </c>
      <c r="K499">
        <v>1.094</v>
      </c>
      <c r="L499">
        <v>32.8406</v>
      </c>
      <c r="M499">
        <v>26.3034</v>
      </c>
      <c r="N499">
        <v>6.390332631001788</v>
      </c>
      <c r="O499">
        <v>7.90475</v>
      </c>
      <c r="P499">
        <v>80.84167912965987</v>
      </c>
      <c r="Q499">
        <v>2.5798</v>
      </c>
      <c r="R499">
        <v>0.11085</v>
      </c>
      <c r="S499">
        <v>8.422000000000001</v>
      </c>
      <c r="T499">
        <v>-0.405</v>
      </c>
      <c r="U499">
        <v>-1.0322</v>
      </c>
      <c r="V499">
        <v>129.4402</v>
      </c>
    </row>
    <row r="500" spans="1:22">
      <c r="A500" t="s">
        <v>94</v>
      </c>
      <c r="B500" t="s">
        <v>127</v>
      </c>
      <c r="C500" t="s">
        <v>630</v>
      </c>
      <c r="D500" t="s">
        <v>898</v>
      </c>
      <c r="E500">
        <v>433012</v>
      </c>
      <c r="F500">
        <v>49</v>
      </c>
      <c r="G500">
        <v>1.5</v>
      </c>
      <c r="H500">
        <v>-52</v>
      </c>
      <c r="I500">
        <v>4</v>
      </c>
      <c r="J500">
        <v>40.676</v>
      </c>
      <c r="K500">
        <v>1.1431</v>
      </c>
      <c r="L500">
        <v>32.8042</v>
      </c>
      <c r="M500">
        <v>26.2711</v>
      </c>
      <c r="N500">
        <v>6.45577445943917</v>
      </c>
      <c r="O500">
        <v>7.89679</v>
      </c>
      <c r="P500">
        <v>81.75188221339519</v>
      </c>
      <c r="Q500">
        <v>3.3666</v>
      </c>
      <c r="R500">
        <v>0.11085</v>
      </c>
      <c r="S500">
        <v>8.427</v>
      </c>
      <c r="T500">
        <v>-0.107</v>
      </c>
      <c r="U500">
        <v>-1.0253</v>
      </c>
      <c r="V500">
        <v>129.2188</v>
      </c>
    </row>
    <row r="501" spans="1:22">
      <c r="A501" t="s">
        <v>94</v>
      </c>
      <c r="B501" t="s">
        <v>127</v>
      </c>
      <c r="C501" t="s">
        <v>631</v>
      </c>
      <c r="D501" t="s">
        <v>898</v>
      </c>
      <c r="E501">
        <v>433013</v>
      </c>
      <c r="F501">
        <v>49</v>
      </c>
      <c r="G501">
        <v>1.5</v>
      </c>
      <c r="H501">
        <v>-52</v>
      </c>
      <c r="I501">
        <v>4</v>
      </c>
      <c r="J501">
        <v>31.49</v>
      </c>
      <c r="K501">
        <v>1.1233</v>
      </c>
      <c r="L501">
        <v>32.7852</v>
      </c>
      <c r="M501">
        <v>26.2571</v>
      </c>
      <c r="N501">
        <v>6.474938935513276</v>
      </c>
      <c r="O501">
        <v>7.90185</v>
      </c>
      <c r="P501">
        <v>81.94206338405913</v>
      </c>
      <c r="Q501">
        <v>3.0825</v>
      </c>
      <c r="R501">
        <v>0.11085</v>
      </c>
      <c r="S501">
        <v>8.427</v>
      </c>
      <c r="T501">
        <v>-0.0707</v>
      </c>
      <c r="U501">
        <v>-1.0246</v>
      </c>
      <c r="V501">
        <v>129.1938</v>
      </c>
    </row>
    <row r="502" spans="1:22">
      <c r="A502" t="s">
        <v>94</v>
      </c>
      <c r="B502" t="s">
        <v>127</v>
      </c>
      <c r="C502" t="s">
        <v>632</v>
      </c>
      <c r="D502" t="s">
        <v>898</v>
      </c>
      <c r="E502">
        <v>433014</v>
      </c>
      <c r="F502">
        <v>49</v>
      </c>
      <c r="G502">
        <v>1.5</v>
      </c>
      <c r="H502">
        <v>-52</v>
      </c>
      <c r="I502">
        <v>4</v>
      </c>
      <c r="J502">
        <v>21.282</v>
      </c>
      <c r="K502">
        <v>1.1012</v>
      </c>
      <c r="L502">
        <v>32.7784</v>
      </c>
      <c r="M502">
        <v>26.253</v>
      </c>
      <c r="N502">
        <v>6.470523157616016</v>
      </c>
      <c r="O502">
        <v>7.90671</v>
      </c>
      <c r="P502">
        <v>81.83584774977223</v>
      </c>
      <c r="Q502">
        <v>3.0526</v>
      </c>
      <c r="R502">
        <v>0.11087</v>
      </c>
      <c r="S502">
        <v>8.427</v>
      </c>
      <c r="T502">
        <v>0.0226</v>
      </c>
      <c r="U502">
        <v>-1.025</v>
      </c>
      <c r="V502">
        <v>129.2084</v>
      </c>
    </row>
    <row r="503" spans="1:22">
      <c r="A503" t="s">
        <v>94</v>
      </c>
      <c r="B503" t="s">
        <v>127</v>
      </c>
      <c r="C503" t="s">
        <v>633</v>
      </c>
      <c r="D503" t="s">
        <v>898</v>
      </c>
      <c r="E503">
        <v>433015</v>
      </c>
      <c r="F503">
        <v>49</v>
      </c>
      <c r="G503">
        <v>1.5</v>
      </c>
      <c r="H503">
        <v>-52</v>
      </c>
      <c r="I503">
        <v>4</v>
      </c>
      <c r="J503">
        <v>10.19</v>
      </c>
      <c r="K503">
        <v>1.1062</v>
      </c>
      <c r="L503">
        <v>32.7798</v>
      </c>
      <c r="M503">
        <v>26.2538</v>
      </c>
      <c r="N503">
        <v>6.474938935513276</v>
      </c>
      <c r="O503">
        <v>7.90562</v>
      </c>
      <c r="P503">
        <v>81.90298718523374</v>
      </c>
      <c r="Q503">
        <v>3.0787</v>
      </c>
      <c r="R503">
        <v>0.11082</v>
      </c>
      <c r="S503">
        <v>8.432</v>
      </c>
      <c r="T503">
        <v>-0.09660000000000001</v>
      </c>
      <c r="U503">
        <v>-1.0235</v>
      </c>
      <c r="V503">
        <v>129.1591</v>
      </c>
    </row>
    <row r="504" spans="1:22">
      <c r="A504" t="s">
        <v>94</v>
      </c>
      <c r="B504" t="s">
        <v>127</v>
      </c>
      <c r="C504" t="s">
        <v>634</v>
      </c>
      <c r="D504" t="s">
        <v>898</v>
      </c>
      <c r="E504">
        <v>433016</v>
      </c>
      <c r="F504">
        <v>49</v>
      </c>
      <c r="G504">
        <v>1.5</v>
      </c>
      <c r="H504">
        <v>-52</v>
      </c>
      <c r="I504">
        <v>4</v>
      </c>
      <c r="J504">
        <v>5.57</v>
      </c>
      <c r="K504">
        <v>1.1002</v>
      </c>
      <c r="L504">
        <v>32.7783</v>
      </c>
      <c r="M504">
        <v>26.2529</v>
      </c>
      <c r="N504">
        <v>6.47246609989081</v>
      </c>
      <c r="O504">
        <v>7.90691</v>
      </c>
      <c r="P504">
        <v>81.85835047940105</v>
      </c>
      <c r="Q504">
        <v>3.0899</v>
      </c>
      <c r="R504">
        <v>0.11408</v>
      </c>
      <c r="S504">
        <v>8.43</v>
      </c>
      <c r="T504">
        <v>0.3388</v>
      </c>
      <c r="U504">
        <v>-1.022</v>
      </c>
      <c r="V504">
        <v>129.1112</v>
      </c>
    </row>
    <row r="505" spans="1:22">
      <c r="A505" t="s">
        <v>95</v>
      </c>
      <c r="B505" t="s">
        <v>127</v>
      </c>
      <c r="C505" t="s">
        <v>635</v>
      </c>
      <c r="D505" t="s">
        <v>899</v>
      </c>
      <c r="E505">
        <v>433017</v>
      </c>
      <c r="F505">
        <v>49</v>
      </c>
      <c r="G505">
        <v>6</v>
      </c>
      <c r="H505">
        <v>-51</v>
      </c>
      <c r="I505">
        <v>49.8</v>
      </c>
      <c r="J505">
        <v>284.66</v>
      </c>
      <c r="K505">
        <v>2.0151</v>
      </c>
      <c r="L505">
        <v>34.0481</v>
      </c>
      <c r="M505">
        <v>27.2079</v>
      </c>
      <c r="N505">
        <v>5.50390937590596</v>
      </c>
      <c r="O505">
        <v>7.65773</v>
      </c>
      <c r="P505">
        <v>71.8739022648482</v>
      </c>
      <c r="Q505">
        <v>1.274</v>
      </c>
      <c r="R505">
        <v>0.11066</v>
      </c>
      <c r="S505">
        <v>8.384</v>
      </c>
      <c r="T505">
        <v>-1.4701</v>
      </c>
      <c r="U505">
        <v>-0.6962</v>
      </c>
      <c r="V505">
        <v>119.0107</v>
      </c>
    </row>
    <row r="506" spans="1:22">
      <c r="A506" t="s">
        <v>95</v>
      </c>
      <c r="B506" t="s">
        <v>128</v>
      </c>
      <c r="C506" t="s">
        <v>636</v>
      </c>
      <c r="D506" t="s">
        <v>899</v>
      </c>
      <c r="E506">
        <v>433018</v>
      </c>
      <c r="F506">
        <v>49</v>
      </c>
      <c r="G506">
        <v>6</v>
      </c>
      <c r="H506">
        <v>-51</v>
      </c>
      <c r="I506">
        <v>49.8</v>
      </c>
      <c r="J506">
        <v>150.838</v>
      </c>
      <c r="K506">
        <v>0.7137</v>
      </c>
      <c r="L506">
        <v>33.4343</v>
      </c>
      <c r="M506">
        <v>26.8038</v>
      </c>
      <c r="N506">
        <v>5.804093957361646</v>
      </c>
      <c r="O506">
        <v>7.94966</v>
      </c>
      <c r="P506">
        <v>73.01059362742113</v>
      </c>
      <c r="Q506">
        <v>1.2585</v>
      </c>
      <c r="R506">
        <v>0.11085</v>
      </c>
      <c r="S506">
        <v>8.385</v>
      </c>
      <c r="T506">
        <v>0.4865</v>
      </c>
      <c r="U506">
        <v>-0.9988</v>
      </c>
      <c r="V506">
        <v>128.3617</v>
      </c>
    </row>
    <row r="507" spans="1:22">
      <c r="A507" t="s">
        <v>95</v>
      </c>
      <c r="B507" t="s">
        <v>128</v>
      </c>
      <c r="C507" t="s">
        <v>637</v>
      </c>
      <c r="D507" t="s">
        <v>899</v>
      </c>
      <c r="E507">
        <v>433019</v>
      </c>
      <c r="F507">
        <v>49</v>
      </c>
      <c r="G507">
        <v>6</v>
      </c>
      <c r="H507">
        <v>-51</v>
      </c>
      <c r="I507">
        <v>49.8</v>
      </c>
      <c r="J507">
        <v>101.034</v>
      </c>
      <c r="K507">
        <v>1.4258</v>
      </c>
      <c r="L507">
        <v>33.1087</v>
      </c>
      <c r="M507">
        <v>26.4972</v>
      </c>
      <c r="N507">
        <v>6.194625354595257</v>
      </c>
      <c r="O507">
        <v>7.8234</v>
      </c>
      <c r="P507">
        <v>79.18073158211591</v>
      </c>
      <c r="Q507">
        <v>2.049</v>
      </c>
      <c r="R507">
        <v>0.11087</v>
      </c>
      <c r="S507">
        <v>8.429</v>
      </c>
      <c r="T507">
        <v>-0.1614</v>
      </c>
      <c r="U507">
        <v>-1.0457</v>
      </c>
      <c r="V507">
        <v>129.876</v>
      </c>
    </row>
    <row r="508" spans="1:22">
      <c r="A508" t="s">
        <v>95</v>
      </c>
      <c r="B508" t="s">
        <v>128</v>
      </c>
      <c r="C508" t="s">
        <v>638</v>
      </c>
      <c r="D508" t="s">
        <v>899</v>
      </c>
      <c r="E508">
        <v>433020</v>
      </c>
      <c r="F508">
        <v>49</v>
      </c>
      <c r="G508">
        <v>6</v>
      </c>
      <c r="H508">
        <v>-51</v>
      </c>
      <c r="I508">
        <v>49.8</v>
      </c>
      <c r="J508">
        <v>75.149</v>
      </c>
      <c r="K508">
        <v>1.4248</v>
      </c>
      <c r="L508">
        <v>32.9637</v>
      </c>
      <c r="M508">
        <v>26.381</v>
      </c>
      <c r="N508">
        <v>6.331691100526184</v>
      </c>
      <c r="O508">
        <v>7.83145</v>
      </c>
      <c r="P508">
        <v>80.84953744869958</v>
      </c>
      <c r="Q508">
        <v>2.4851</v>
      </c>
      <c r="R508">
        <v>0.11086</v>
      </c>
      <c r="S508">
        <v>8.435</v>
      </c>
      <c r="T508">
        <v>0.0304</v>
      </c>
      <c r="U508">
        <v>-1.0348</v>
      </c>
      <c r="V508">
        <v>129.5242</v>
      </c>
    </row>
    <row r="509" spans="1:22">
      <c r="A509" t="s">
        <v>95</v>
      </c>
      <c r="B509" t="s">
        <v>128</v>
      </c>
      <c r="C509" t="s">
        <v>639</v>
      </c>
      <c r="D509" t="s">
        <v>899</v>
      </c>
      <c r="E509">
        <v>433021</v>
      </c>
      <c r="F509">
        <v>49</v>
      </c>
      <c r="G509">
        <v>6</v>
      </c>
      <c r="H509">
        <v>-51</v>
      </c>
      <c r="I509">
        <v>49.8</v>
      </c>
      <c r="J509">
        <v>48.593</v>
      </c>
      <c r="K509">
        <v>1.3878</v>
      </c>
      <c r="L509">
        <v>32.9186</v>
      </c>
      <c r="M509">
        <v>26.3472</v>
      </c>
      <c r="N509">
        <v>6.41523761834233</v>
      </c>
      <c r="O509">
        <v>7.84128</v>
      </c>
      <c r="P509">
        <v>81.81365310692041</v>
      </c>
      <c r="Q509">
        <v>3.0545</v>
      </c>
      <c r="R509">
        <v>0.11084</v>
      </c>
      <c r="S509">
        <v>8.435</v>
      </c>
      <c r="T509">
        <v>-0.6693</v>
      </c>
      <c r="U509">
        <v>-1.0199</v>
      </c>
      <c r="V509">
        <v>129.0432</v>
      </c>
    </row>
    <row r="510" spans="1:22">
      <c r="A510" t="s">
        <v>95</v>
      </c>
      <c r="B510" t="s">
        <v>128</v>
      </c>
      <c r="C510" t="s">
        <v>640</v>
      </c>
      <c r="D510" t="s">
        <v>899</v>
      </c>
      <c r="E510">
        <v>433022</v>
      </c>
      <c r="F510">
        <v>49</v>
      </c>
      <c r="G510">
        <v>6</v>
      </c>
      <c r="H510">
        <v>-51</v>
      </c>
      <c r="I510">
        <v>49.8</v>
      </c>
      <c r="J510">
        <v>40.186</v>
      </c>
      <c r="K510">
        <v>1.3668</v>
      </c>
      <c r="L510">
        <v>32.9084</v>
      </c>
      <c r="M510">
        <v>26.3404</v>
      </c>
      <c r="N510">
        <v>6.435461881111777</v>
      </c>
      <c r="O510">
        <v>7.84606</v>
      </c>
      <c r="P510">
        <v>82.02157364475646</v>
      </c>
      <c r="Q510">
        <v>3.0495</v>
      </c>
      <c r="R510">
        <v>0.11087</v>
      </c>
      <c r="S510">
        <v>8.435</v>
      </c>
      <c r="T510">
        <v>0.2066</v>
      </c>
      <c r="U510">
        <v>-1.0198</v>
      </c>
      <c r="V510">
        <v>129.0391</v>
      </c>
    </row>
    <row r="511" spans="1:22">
      <c r="A511" t="s">
        <v>95</v>
      </c>
      <c r="B511" t="s">
        <v>128</v>
      </c>
      <c r="C511" t="s">
        <v>641</v>
      </c>
      <c r="D511" t="s">
        <v>899</v>
      </c>
      <c r="E511">
        <v>433023</v>
      </c>
      <c r="F511">
        <v>49</v>
      </c>
      <c r="G511">
        <v>6</v>
      </c>
      <c r="H511">
        <v>-51</v>
      </c>
      <c r="I511">
        <v>49.8</v>
      </c>
      <c r="J511">
        <v>29.048</v>
      </c>
      <c r="K511">
        <v>1.3453</v>
      </c>
      <c r="L511">
        <v>32.8963</v>
      </c>
      <c r="M511">
        <v>26.3321</v>
      </c>
      <c r="N511">
        <v>6.448532583687665</v>
      </c>
      <c r="O511">
        <v>7.85101</v>
      </c>
      <c r="P511">
        <v>82.13634403328571</v>
      </c>
      <c r="Q511">
        <v>3.1354</v>
      </c>
      <c r="R511">
        <v>0.11085</v>
      </c>
      <c r="S511">
        <v>8.435</v>
      </c>
      <c r="T511">
        <v>-0.4257</v>
      </c>
      <c r="U511">
        <v>-1.0216</v>
      </c>
      <c r="V511">
        <v>129.098</v>
      </c>
    </row>
    <row r="512" spans="1:22">
      <c r="A512" t="s">
        <v>95</v>
      </c>
      <c r="B512" t="s">
        <v>128</v>
      </c>
      <c r="C512" t="s">
        <v>642</v>
      </c>
      <c r="D512" t="s">
        <v>899</v>
      </c>
      <c r="E512">
        <v>433024</v>
      </c>
      <c r="F512">
        <v>49</v>
      </c>
      <c r="G512">
        <v>6</v>
      </c>
      <c r="H512">
        <v>-51</v>
      </c>
      <c r="I512">
        <v>49.8</v>
      </c>
      <c r="J512">
        <v>19.695</v>
      </c>
      <c r="K512">
        <v>1.3166</v>
      </c>
      <c r="L512">
        <v>32.8833</v>
      </c>
      <c r="M512">
        <v>26.3235</v>
      </c>
      <c r="N512">
        <v>6.4460597480652</v>
      </c>
      <c r="O512">
        <v>7.85749</v>
      </c>
      <c r="P512">
        <v>82.03713588009911</v>
      </c>
      <c r="Q512">
        <v>3.0943</v>
      </c>
      <c r="R512">
        <v>0.11086</v>
      </c>
      <c r="S512">
        <v>8.436</v>
      </c>
      <c r="T512">
        <v>-1.0762</v>
      </c>
      <c r="U512">
        <v>-1.0181</v>
      </c>
      <c r="V512">
        <v>128.9842</v>
      </c>
    </row>
    <row r="513" spans="1:22">
      <c r="A513" t="s">
        <v>95</v>
      </c>
      <c r="B513" t="s">
        <v>128</v>
      </c>
      <c r="C513" t="s">
        <v>643</v>
      </c>
      <c r="D513" t="s">
        <v>899</v>
      </c>
      <c r="E513">
        <v>433025</v>
      </c>
      <c r="F513">
        <v>49</v>
      </c>
      <c r="G513">
        <v>6</v>
      </c>
      <c r="H513">
        <v>-51</v>
      </c>
      <c r="I513">
        <v>49.8</v>
      </c>
      <c r="J513">
        <v>9.801</v>
      </c>
      <c r="K513">
        <v>1.2573</v>
      </c>
      <c r="L513">
        <v>32.8429</v>
      </c>
      <c r="M513">
        <v>26.2949</v>
      </c>
      <c r="N513">
        <v>6.457187508366293</v>
      </c>
      <c r="O513">
        <v>7.87161</v>
      </c>
      <c r="P513">
        <v>82.03134439290429</v>
      </c>
      <c r="Q513">
        <v>3.0171</v>
      </c>
      <c r="R513">
        <v>0.11082</v>
      </c>
      <c r="S513">
        <v>8.436</v>
      </c>
      <c r="T513">
        <v>-0.9933</v>
      </c>
      <c r="U513">
        <v>-1.0247</v>
      </c>
      <c r="V513">
        <v>129.198</v>
      </c>
    </row>
    <row r="514" spans="1:22">
      <c r="A514" t="s">
        <v>95</v>
      </c>
      <c r="B514" t="s">
        <v>128</v>
      </c>
      <c r="C514" t="s">
        <v>644</v>
      </c>
      <c r="D514" t="s">
        <v>899</v>
      </c>
      <c r="E514">
        <v>433026</v>
      </c>
      <c r="F514">
        <v>49</v>
      </c>
      <c r="G514">
        <v>6</v>
      </c>
      <c r="H514">
        <v>-51</v>
      </c>
      <c r="I514">
        <v>49.8</v>
      </c>
      <c r="J514">
        <v>4.888</v>
      </c>
      <c r="K514">
        <v>1.2319</v>
      </c>
      <c r="L514">
        <v>32.8296</v>
      </c>
      <c r="M514">
        <v>26.2859</v>
      </c>
      <c r="N514">
        <v>6.450122263730679</v>
      </c>
      <c r="O514">
        <v>7.87746</v>
      </c>
      <c r="P514">
        <v>81.88073647762957</v>
      </c>
      <c r="Q514">
        <v>2.6857</v>
      </c>
      <c r="R514">
        <v>0.12749</v>
      </c>
      <c r="S514">
        <v>8.436</v>
      </c>
      <c r="T514">
        <v>0.1574</v>
      </c>
      <c r="U514">
        <v>-1.0252</v>
      </c>
      <c r="V514">
        <v>129.2132</v>
      </c>
    </row>
    <row r="515" spans="1:22">
      <c r="A515" t="s">
        <v>96</v>
      </c>
      <c r="B515" t="s">
        <v>128</v>
      </c>
      <c r="C515" t="s">
        <v>645</v>
      </c>
      <c r="D515" t="s">
        <v>900</v>
      </c>
      <c r="E515">
        <v>433027</v>
      </c>
      <c r="F515">
        <v>49</v>
      </c>
      <c r="G515">
        <v>11.4</v>
      </c>
      <c r="H515">
        <v>-51</v>
      </c>
      <c r="I515">
        <v>32.5</v>
      </c>
      <c r="J515">
        <v>308.63</v>
      </c>
      <c r="K515">
        <v>2.6702</v>
      </c>
      <c r="L515">
        <v>34.432</v>
      </c>
      <c r="M515">
        <v>27.461</v>
      </c>
      <c r="N515">
        <v>5.213792768056026</v>
      </c>
      <c r="O515">
        <v>7.5136</v>
      </c>
      <c r="P515">
        <v>69.39140715577122</v>
      </c>
      <c r="Q515">
        <v>1.2641</v>
      </c>
      <c r="R515">
        <v>0.11056</v>
      </c>
      <c r="S515">
        <v>8.366</v>
      </c>
      <c r="T515">
        <v>0.2092</v>
      </c>
      <c r="U515">
        <v>-0.6831</v>
      </c>
      <c r="V515">
        <v>118.6236</v>
      </c>
    </row>
    <row r="516" spans="1:22">
      <c r="A516" t="s">
        <v>96</v>
      </c>
      <c r="B516" t="s">
        <v>128</v>
      </c>
      <c r="C516" t="s">
        <v>646</v>
      </c>
      <c r="D516" t="s">
        <v>900</v>
      </c>
      <c r="E516">
        <v>433028</v>
      </c>
      <c r="F516">
        <v>49</v>
      </c>
      <c r="G516">
        <v>11.4</v>
      </c>
      <c r="H516">
        <v>-51</v>
      </c>
      <c r="I516">
        <v>32.5</v>
      </c>
      <c r="J516">
        <v>250.958</v>
      </c>
      <c r="K516">
        <v>1.639</v>
      </c>
      <c r="L516">
        <v>34.0249</v>
      </c>
      <c r="M516">
        <v>27.2175</v>
      </c>
      <c r="N516">
        <v>5.628522628166617</v>
      </c>
      <c r="O516">
        <v>7.73201</v>
      </c>
      <c r="P516">
        <v>72.79507693557842</v>
      </c>
      <c r="Q516">
        <v>1.2174</v>
      </c>
      <c r="R516">
        <v>0.11085</v>
      </c>
      <c r="S516">
        <v>8.4</v>
      </c>
      <c r="T516">
        <v>-0.843</v>
      </c>
      <c r="U516">
        <v>-1.0427</v>
      </c>
      <c r="V516">
        <v>129.7816</v>
      </c>
    </row>
    <row r="517" spans="1:22">
      <c r="A517" t="s">
        <v>96</v>
      </c>
      <c r="B517" t="s">
        <v>128</v>
      </c>
      <c r="C517" t="s">
        <v>647</v>
      </c>
      <c r="D517" t="s">
        <v>900</v>
      </c>
      <c r="E517">
        <v>433029</v>
      </c>
      <c r="F517">
        <v>49</v>
      </c>
      <c r="G517">
        <v>11.4</v>
      </c>
      <c r="H517">
        <v>-51</v>
      </c>
      <c r="I517">
        <v>32.5</v>
      </c>
      <c r="J517">
        <v>149.728</v>
      </c>
      <c r="K517">
        <v>1.6107</v>
      </c>
      <c r="L517">
        <v>33.4718</v>
      </c>
      <c r="M517">
        <v>26.7759</v>
      </c>
      <c r="N517">
        <v>5.909189471316417</v>
      </c>
      <c r="O517">
        <v>7.76716</v>
      </c>
      <c r="P517">
        <v>76.07915211372517</v>
      </c>
      <c r="Q517">
        <v>1.3002</v>
      </c>
      <c r="R517">
        <v>0.11087</v>
      </c>
      <c r="S517">
        <v>8.426</v>
      </c>
      <c r="T517">
        <v>-0.4232</v>
      </c>
      <c r="U517">
        <v>-1.0578</v>
      </c>
      <c r="V517">
        <v>130.2729</v>
      </c>
    </row>
    <row r="518" spans="1:22">
      <c r="A518" t="s">
        <v>96</v>
      </c>
      <c r="B518" t="s">
        <v>128</v>
      </c>
      <c r="C518" t="s">
        <v>648</v>
      </c>
      <c r="D518" t="s">
        <v>900</v>
      </c>
      <c r="E518">
        <v>433030</v>
      </c>
      <c r="F518">
        <v>49</v>
      </c>
      <c r="G518">
        <v>11.4</v>
      </c>
      <c r="H518">
        <v>-51</v>
      </c>
      <c r="I518">
        <v>32.5</v>
      </c>
      <c r="J518">
        <v>100.896</v>
      </c>
      <c r="K518">
        <v>1.5114</v>
      </c>
      <c r="L518">
        <v>32.9388</v>
      </c>
      <c r="M518">
        <v>26.3551</v>
      </c>
      <c r="N518">
        <v>6.398016084543019</v>
      </c>
      <c r="O518">
        <v>7.81552</v>
      </c>
      <c r="P518">
        <v>81.86296093597123</v>
      </c>
      <c r="Q518">
        <v>3.004</v>
      </c>
      <c r="R518">
        <v>0.11084</v>
      </c>
      <c r="S518">
        <v>8.444000000000001</v>
      </c>
      <c r="T518">
        <v>-0.107</v>
      </c>
      <c r="U518">
        <v>-1.0218</v>
      </c>
      <c r="V518">
        <v>129.105</v>
      </c>
    </row>
    <row r="519" spans="1:22">
      <c r="A519" t="s">
        <v>96</v>
      </c>
      <c r="B519" t="s">
        <v>128</v>
      </c>
      <c r="C519" t="s">
        <v>649</v>
      </c>
      <c r="D519" t="s">
        <v>900</v>
      </c>
      <c r="E519">
        <v>433031</v>
      </c>
      <c r="F519">
        <v>49</v>
      </c>
      <c r="G519">
        <v>11.4</v>
      </c>
      <c r="H519">
        <v>-51</v>
      </c>
      <c r="I519">
        <v>32.5</v>
      </c>
      <c r="J519">
        <v>75.474</v>
      </c>
      <c r="K519">
        <v>1.3713</v>
      </c>
      <c r="L519">
        <v>32.8812</v>
      </c>
      <c r="M519">
        <v>26.3183</v>
      </c>
      <c r="N519">
        <v>6.427690112012601</v>
      </c>
      <c r="O519">
        <v>7.84662</v>
      </c>
      <c r="P519">
        <v>81.91667382914683</v>
      </c>
      <c r="Q519">
        <v>3.0501</v>
      </c>
      <c r="R519">
        <v>0.11082</v>
      </c>
      <c r="S519">
        <v>8.44</v>
      </c>
      <c r="T519">
        <v>-0.3584</v>
      </c>
      <c r="U519">
        <v>-1.0234</v>
      </c>
      <c r="V519">
        <v>129.1556</v>
      </c>
    </row>
    <row r="520" spans="1:22">
      <c r="A520" t="s">
        <v>96</v>
      </c>
      <c r="B520" t="s">
        <v>128</v>
      </c>
      <c r="C520" t="s">
        <v>650</v>
      </c>
      <c r="D520" t="s">
        <v>900</v>
      </c>
      <c r="E520">
        <v>433032</v>
      </c>
      <c r="F520">
        <v>49</v>
      </c>
      <c r="G520">
        <v>11.4</v>
      </c>
      <c r="H520">
        <v>-51</v>
      </c>
      <c r="I520">
        <v>32.5</v>
      </c>
      <c r="J520">
        <v>50.168</v>
      </c>
      <c r="K520">
        <v>1.762</v>
      </c>
      <c r="L520">
        <v>32.8366</v>
      </c>
      <c r="M520">
        <v>26.2558</v>
      </c>
      <c r="N520">
        <v>6.407554164801099</v>
      </c>
      <c r="O520">
        <v>7.7714</v>
      </c>
      <c r="P520">
        <v>82.45044862960469</v>
      </c>
      <c r="Q520">
        <v>3.3827</v>
      </c>
      <c r="R520">
        <v>0.11083</v>
      </c>
      <c r="S520">
        <v>8.449</v>
      </c>
      <c r="T520">
        <v>-1.2032</v>
      </c>
      <c r="U520">
        <v>-1.0216</v>
      </c>
      <c r="V520">
        <v>129.096</v>
      </c>
    </row>
    <row r="521" spans="1:22">
      <c r="A521" t="s">
        <v>96</v>
      </c>
      <c r="B521" t="s">
        <v>128</v>
      </c>
      <c r="C521" t="s">
        <v>651</v>
      </c>
      <c r="D521" t="s">
        <v>900</v>
      </c>
      <c r="E521">
        <v>433033</v>
      </c>
      <c r="F521">
        <v>49</v>
      </c>
      <c r="G521">
        <v>11.4</v>
      </c>
      <c r="H521">
        <v>-51</v>
      </c>
      <c r="I521">
        <v>32.5</v>
      </c>
      <c r="J521">
        <v>39.248</v>
      </c>
      <c r="K521">
        <v>1.7848</v>
      </c>
      <c r="L521">
        <v>32.8309</v>
      </c>
      <c r="M521">
        <v>26.2497</v>
      </c>
      <c r="N521">
        <v>6.414619409436714</v>
      </c>
      <c r="O521">
        <v>7.76721</v>
      </c>
      <c r="P521">
        <v>82.58588874816972</v>
      </c>
      <c r="Q521">
        <v>3.184</v>
      </c>
      <c r="R521">
        <v>0.11082</v>
      </c>
      <c r="S521">
        <v>8.452</v>
      </c>
      <c r="T521">
        <v>-0.0888</v>
      </c>
      <c r="U521">
        <v>-1.0198</v>
      </c>
      <c r="V521">
        <v>129.0384</v>
      </c>
    </row>
    <row r="522" spans="1:22">
      <c r="A522" t="s">
        <v>96</v>
      </c>
      <c r="B522" t="s">
        <v>128</v>
      </c>
      <c r="C522" t="s">
        <v>652</v>
      </c>
      <c r="D522" t="s">
        <v>900</v>
      </c>
      <c r="E522">
        <v>433034</v>
      </c>
      <c r="F522">
        <v>49</v>
      </c>
      <c r="G522">
        <v>11.4</v>
      </c>
      <c r="H522">
        <v>-51</v>
      </c>
      <c r="I522">
        <v>32.5</v>
      </c>
      <c r="J522">
        <v>30.03</v>
      </c>
      <c r="K522">
        <v>1.7892</v>
      </c>
      <c r="L522">
        <v>32.83</v>
      </c>
      <c r="M522">
        <v>26.2486</v>
      </c>
      <c r="N522">
        <v>6.409320475960002</v>
      </c>
      <c r="O522">
        <v>7.7664</v>
      </c>
      <c r="P522">
        <v>82.52627312474252</v>
      </c>
      <c r="Q522">
        <v>3.6082</v>
      </c>
      <c r="R522">
        <v>0.11085</v>
      </c>
      <c r="S522">
        <v>8.454000000000001</v>
      </c>
      <c r="T522">
        <v>-0.4594</v>
      </c>
      <c r="U522">
        <v>-1.0172</v>
      </c>
      <c r="V522">
        <v>128.9551</v>
      </c>
    </row>
    <row r="523" spans="1:22">
      <c r="A523" t="s">
        <v>96</v>
      </c>
      <c r="B523" t="s">
        <v>128</v>
      </c>
      <c r="C523" t="s">
        <v>653</v>
      </c>
      <c r="D523" t="s">
        <v>900</v>
      </c>
      <c r="E523">
        <v>433035</v>
      </c>
      <c r="F523">
        <v>49</v>
      </c>
      <c r="G523">
        <v>11.4</v>
      </c>
      <c r="H523">
        <v>-51</v>
      </c>
      <c r="I523">
        <v>32.5</v>
      </c>
      <c r="J523">
        <v>19.564</v>
      </c>
      <c r="K523">
        <v>1.788</v>
      </c>
      <c r="L523">
        <v>32.8302</v>
      </c>
      <c r="M523">
        <v>26.2489</v>
      </c>
      <c r="N523">
        <v>6.420359920703151</v>
      </c>
      <c r="O523">
        <v>7.76662</v>
      </c>
      <c r="P523">
        <v>82.66607508418271</v>
      </c>
      <c r="Q523">
        <v>3.427</v>
      </c>
      <c r="R523">
        <v>0.11084</v>
      </c>
      <c r="S523">
        <v>8.456</v>
      </c>
      <c r="T523">
        <v>-0.5864</v>
      </c>
      <c r="U523">
        <v>-1.0169</v>
      </c>
      <c r="V523">
        <v>128.9454</v>
      </c>
    </row>
    <row r="524" spans="1:22">
      <c r="A524" t="s">
        <v>96</v>
      </c>
      <c r="B524" t="s">
        <v>128</v>
      </c>
      <c r="C524" t="s">
        <v>654</v>
      </c>
      <c r="D524" t="s">
        <v>900</v>
      </c>
      <c r="E524">
        <v>433036</v>
      </c>
      <c r="F524">
        <v>49</v>
      </c>
      <c r="G524">
        <v>11.4</v>
      </c>
      <c r="H524">
        <v>-51</v>
      </c>
      <c r="I524">
        <v>32.5</v>
      </c>
      <c r="J524">
        <v>10.394</v>
      </c>
      <c r="K524">
        <v>1.7881</v>
      </c>
      <c r="L524">
        <v>32.8301</v>
      </c>
      <c r="M524">
        <v>26.2488</v>
      </c>
      <c r="N524">
        <v>6.411616680466578</v>
      </c>
      <c r="O524">
        <v>7.76661</v>
      </c>
      <c r="P524">
        <v>82.55360679197975</v>
      </c>
      <c r="Q524">
        <v>3.6338</v>
      </c>
      <c r="R524">
        <v>0.11081</v>
      </c>
      <c r="S524">
        <v>8.457000000000001</v>
      </c>
      <c r="T524">
        <v>-1.1332</v>
      </c>
      <c r="U524">
        <v>-1.0166</v>
      </c>
      <c r="V524">
        <v>128.9364</v>
      </c>
    </row>
    <row r="525" spans="1:22">
      <c r="A525" t="s">
        <v>96</v>
      </c>
      <c r="B525" t="s">
        <v>128</v>
      </c>
      <c r="C525" t="s">
        <v>655</v>
      </c>
      <c r="D525" t="s">
        <v>900</v>
      </c>
      <c r="E525">
        <v>433037</v>
      </c>
      <c r="F525">
        <v>49</v>
      </c>
      <c r="G525">
        <v>11.4</v>
      </c>
      <c r="H525">
        <v>-51</v>
      </c>
      <c r="I525">
        <v>32.5</v>
      </c>
      <c r="J525">
        <v>4.989</v>
      </c>
      <c r="K525">
        <v>1.7879</v>
      </c>
      <c r="L525">
        <v>32.8298</v>
      </c>
      <c r="M525">
        <v>26.2486</v>
      </c>
      <c r="N525">
        <v>6.418416978428357</v>
      </c>
      <c r="O525">
        <v>7.76666</v>
      </c>
      <c r="P525">
        <v>82.64063289017875</v>
      </c>
      <c r="Q525">
        <v>3.3815</v>
      </c>
      <c r="R525">
        <v>0.11083</v>
      </c>
      <c r="S525">
        <v>8.457000000000001</v>
      </c>
      <c r="T525">
        <v>-0.8844</v>
      </c>
      <c r="U525">
        <v>-1.0172</v>
      </c>
      <c r="V525">
        <v>128.9579</v>
      </c>
    </row>
    <row r="526" spans="1:22">
      <c r="A526" t="s">
        <v>97</v>
      </c>
      <c r="B526" t="s">
        <v>128</v>
      </c>
      <c r="C526" t="s">
        <v>656</v>
      </c>
      <c r="D526" t="s">
        <v>901</v>
      </c>
      <c r="E526">
        <v>433038</v>
      </c>
      <c r="F526">
        <v>49</v>
      </c>
      <c r="G526">
        <v>16.8</v>
      </c>
      <c r="H526">
        <v>-51</v>
      </c>
      <c r="I526">
        <v>16.8</v>
      </c>
      <c r="J526">
        <v>316.886</v>
      </c>
      <c r="K526">
        <v>2.6296</v>
      </c>
      <c r="L526">
        <v>34.4383</v>
      </c>
      <c r="M526">
        <v>27.4696</v>
      </c>
      <c r="N526">
        <v>5.10180864058153</v>
      </c>
      <c r="O526">
        <v>7.52085</v>
      </c>
      <c r="P526">
        <v>67.83553242760499</v>
      </c>
      <c r="Q526">
        <v>1.2361</v>
      </c>
      <c r="R526">
        <v>0.11062</v>
      </c>
      <c r="S526">
        <v>8.347</v>
      </c>
      <c r="T526">
        <v>0.4709</v>
      </c>
      <c r="U526">
        <v>-0.6167</v>
      </c>
      <c r="V526">
        <v>116.6701</v>
      </c>
    </row>
    <row r="527" spans="1:22">
      <c r="A527" t="s">
        <v>97</v>
      </c>
      <c r="B527" t="s">
        <v>128</v>
      </c>
      <c r="C527" t="s">
        <v>657</v>
      </c>
      <c r="D527" t="s">
        <v>901</v>
      </c>
      <c r="E527">
        <v>433039</v>
      </c>
      <c r="F527">
        <v>49</v>
      </c>
      <c r="G527">
        <v>16.8</v>
      </c>
      <c r="H527">
        <v>-51</v>
      </c>
      <c r="I527">
        <v>16.8</v>
      </c>
      <c r="J527">
        <v>149.054</v>
      </c>
      <c r="K527">
        <v>1.8982</v>
      </c>
      <c r="L527">
        <v>33.4679</v>
      </c>
      <c r="M527">
        <v>26.7519</v>
      </c>
      <c r="N527">
        <v>5.925792796210112</v>
      </c>
      <c r="O527">
        <v>7.71107</v>
      </c>
      <c r="P527">
        <v>76.84786671901709</v>
      </c>
      <c r="Q527">
        <v>1.3158</v>
      </c>
      <c r="R527">
        <v>0.11087</v>
      </c>
      <c r="S527">
        <v>8.427</v>
      </c>
      <c r="T527">
        <v>-0.4491</v>
      </c>
      <c r="U527">
        <v>-1.0571</v>
      </c>
      <c r="V527">
        <v>130.25</v>
      </c>
    </row>
    <row r="528" spans="1:22">
      <c r="A528" t="s">
        <v>97</v>
      </c>
      <c r="B528" t="s">
        <v>128</v>
      </c>
      <c r="C528" t="s">
        <v>658</v>
      </c>
      <c r="D528" t="s">
        <v>901</v>
      </c>
      <c r="E528">
        <v>433040</v>
      </c>
      <c r="F528">
        <v>49</v>
      </c>
      <c r="G528">
        <v>16.8</v>
      </c>
      <c r="H528">
        <v>-51</v>
      </c>
      <c r="I528">
        <v>16.8</v>
      </c>
      <c r="J528">
        <v>101.087</v>
      </c>
      <c r="K528">
        <v>1.7476</v>
      </c>
      <c r="L528">
        <v>32.9978</v>
      </c>
      <c r="M528">
        <v>26.3861</v>
      </c>
      <c r="N528">
        <v>6.323212806963446</v>
      </c>
      <c r="O528">
        <v>7.7656</v>
      </c>
      <c r="P528">
        <v>81.42594013293817</v>
      </c>
      <c r="Q528">
        <v>2.1935</v>
      </c>
      <c r="R528">
        <v>0.11085</v>
      </c>
      <c r="S528">
        <v>8.448</v>
      </c>
      <c r="T528">
        <v>-0.4361</v>
      </c>
      <c r="U528">
        <v>-1.0427</v>
      </c>
      <c r="V528">
        <v>129.7802</v>
      </c>
    </row>
    <row r="529" spans="1:22">
      <c r="A529" t="s">
        <v>97</v>
      </c>
      <c r="B529" t="s">
        <v>128</v>
      </c>
      <c r="C529" t="s">
        <v>659</v>
      </c>
      <c r="D529" t="s">
        <v>901</v>
      </c>
      <c r="E529">
        <v>433041</v>
      </c>
      <c r="F529">
        <v>49</v>
      </c>
      <c r="G529">
        <v>16.8</v>
      </c>
      <c r="H529">
        <v>-51</v>
      </c>
      <c r="I529">
        <v>16.8</v>
      </c>
      <c r="J529">
        <v>75.607</v>
      </c>
      <c r="K529">
        <v>1.5337</v>
      </c>
      <c r="L529">
        <v>32.9135</v>
      </c>
      <c r="M529">
        <v>26.3333</v>
      </c>
      <c r="N529">
        <v>6.419741711797535</v>
      </c>
      <c r="O529">
        <v>7.81246</v>
      </c>
      <c r="P529">
        <v>82.1731146373554</v>
      </c>
      <c r="Q529">
        <v>3.1211</v>
      </c>
      <c r="R529">
        <v>0.11083</v>
      </c>
      <c r="S529">
        <v>8.449</v>
      </c>
      <c r="T529">
        <v>-0.0784</v>
      </c>
      <c r="U529">
        <v>-1.0272</v>
      </c>
      <c r="V529">
        <v>129.2778</v>
      </c>
    </row>
    <row r="530" spans="1:22">
      <c r="A530" t="s">
        <v>97</v>
      </c>
      <c r="B530" t="s">
        <v>128</v>
      </c>
      <c r="C530" t="s">
        <v>660</v>
      </c>
      <c r="D530" t="s">
        <v>901</v>
      </c>
      <c r="E530">
        <v>433042</v>
      </c>
      <c r="F530">
        <v>49</v>
      </c>
      <c r="G530">
        <v>16.8</v>
      </c>
      <c r="H530">
        <v>-51</v>
      </c>
      <c r="I530">
        <v>16.8</v>
      </c>
      <c r="J530">
        <v>48.509</v>
      </c>
      <c r="K530">
        <v>1.364</v>
      </c>
      <c r="L530">
        <v>32.8514</v>
      </c>
      <c r="M530">
        <v>26.2949</v>
      </c>
      <c r="N530">
        <v>6.444470068022186</v>
      </c>
      <c r="O530">
        <v>7.8497</v>
      </c>
      <c r="P530">
        <v>82.09829761675205</v>
      </c>
      <c r="Q530">
        <v>2.8857</v>
      </c>
      <c r="R530">
        <v>0.11083</v>
      </c>
      <c r="S530">
        <v>8.448</v>
      </c>
      <c r="T530">
        <v>-1.141</v>
      </c>
      <c r="U530">
        <v>-1.024</v>
      </c>
      <c r="V530">
        <v>129.1737</v>
      </c>
    </row>
    <row r="531" spans="1:22">
      <c r="A531" t="s">
        <v>97</v>
      </c>
      <c r="B531" t="s">
        <v>128</v>
      </c>
      <c r="C531" t="s">
        <v>661</v>
      </c>
      <c r="D531" t="s">
        <v>901</v>
      </c>
      <c r="E531">
        <v>433043</v>
      </c>
      <c r="F531">
        <v>49</v>
      </c>
      <c r="G531">
        <v>16.8</v>
      </c>
      <c r="H531">
        <v>-51</v>
      </c>
      <c r="I531">
        <v>16.8</v>
      </c>
      <c r="J531">
        <v>38.85</v>
      </c>
      <c r="K531">
        <v>1.3332</v>
      </c>
      <c r="L531">
        <v>32.8046</v>
      </c>
      <c r="M531">
        <v>26.2593</v>
      </c>
      <c r="N531">
        <v>6.461603286263553</v>
      </c>
      <c r="O531">
        <v>7.85842</v>
      </c>
      <c r="P531">
        <v>82.22522194364201</v>
      </c>
      <c r="Q531">
        <v>3.3709</v>
      </c>
      <c r="R531">
        <v>0.11084</v>
      </c>
      <c r="S531">
        <v>8.446</v>
      </c>
      <c r="T531">
        <v>-1.1436</v>
      </c>
      <c r="U531">
        <v>-1.0164</v>
      </c>
      <c r="V531">
        <v>128.9308</v>
      </c>
    </row>
    <row r="532" spans="1:22">
      <c r="A532" t="s">
        <v>97</v>
      </c>
      <c r="B532" t="s">
        <v>128</v>
      </c>
      <c r="C532" t="s">
        <v>662</v>
      </c>
      <c r="D532" t="s">
        <v>901</v>
      </c>
      <c r="E532">
        <v>433044</v>
      </c>
      <c r="F532">
        <v>49</v>
      </c>
      <c r="G532">
        <v>16.8</v>
      </c>
      <c r="H532">
        <v>-51</v>
      </c>
      <c r="I532">
        <v>16.8</v>
      </c>
      <c r="J532">
        <v>30.457</v>
      </c>
      <c r="K532">
        <v>1.3132</v>
      </c>
      <c r="L532">
        <v>32.7723</v>
      </c>
      <c r="M532">
        <v>26.2346</v>
      </c>
      <c r="N532">
        <v>6.490659104827519</v>
      </c>
      <c r="O532">
        <v>7.86421</v>
      </c>
      <c r="P532">
        <v>82.53415288792542</v>
      </c>
      <c r="Q532">
        <v>3.7752</v>
      </c>
      <c r="R532">
        <v>0.11083</v>
      </c>
      <c r="S532">
        <v>8.445</v>
      </c>
      <c r="T532">
        <v>-0.2936</v>
      </c>
      <c r="U532">
        <v>-1.0183</v>
      </c>
      <c r="V532">
        <v>128.9926</v>
      </c>
    </row>
    <row r="533" spans="1:22">
      <c r="A533" t="s">
        <v>97</v>
      </c>
      <c r="B533" t="s">
        <v>128</v>
      </c>
      <c r="C533" t="s">
        <v>663</v>
      </c>
      <c r="D533" t="s">
        <v>901</v>
      </c>
      <c r="E533">
        <v>433045</v>
      </c>
      <c r="F533">
        <v>49</v>
      </c>
      <c r="G533">
        <v>16.8</v>
      </c>
      <c r="H533">
        <v>-51</v>
      </c>
      <c r="I533">
        <v>16.8</v>
      </c>
      <c r="J533">
        <v>20.205</v>
      </c>
      <c r="K533">
        <v>1.315</v>
      </c>
      <c r="L533">
        <v>32.7716</v>
      </c>
      <c r="M533">
        <v>26.234</v>
      </c>
      <c r="N533">
        <v>6.483593860191904</v>
      </c>
      <c r="O533">
        <v>7.8639</v>
      </c>
      <c r="P533">
        <v>82.44756240786256</v>
      </c>
      <c r="Q533">
        <v>3.265</v>
      </c>
      <c r="R533">
        <v>0.11084</v>
      </c>
      <c r="S533">
        <v>8.446999999999999</v>
      </c>
      <c r="T533">
        <v>-1.1851</v>
      </c>
      <c r="U533">
        <v>-1.0207</v>
      </c>
      <c r="V533">
        <v>129.0682</v>
      </c>
    </row>
    <row r="534" spans="1:22">
      <c r="A534" t="s">
        <v>97</v>
      </c>
      <c r="B534" t="s">
        <v>128</v>
      </c>
      <c r="C534" t="s">
        <v>664</v>
      </c>
      <c r="D534" t="s">
        <v>901</v>
      </c>
      <c r="E534">
        <v>433046</v>
      </c>
      <c r="F534">
        <v>49</v>
      </c>
      <c r="G534">
        <v>16.8</v>
      </c>
      <c r="H534">
        <v>-51</v>
      </c>
      <c r="I534">
        <v>16.8</v>
      </c>
      <c r="J534">
        <v>11.187</v>
      </c>
      <c r="K534">
        <v>1.3164</v>
      </c>
      <c r="L534">
        <v>32.7716</v>
      </c>
      <c r="M534">
        <v>26.2339</v>
      </c>
      <c r="N534">
        <v>6.47246609989081</v>
      </c>
      <c r="O534">
        <v>7.86359</v>
      </c>
      <c r="P534">
        <v>82.30930274710164</v>
      </c>
      <c r="Q534">
        <v>3.3516</v>
      </c>
      <c r="R534">
        <v>0.11086</v>
      </c>
      <c r="S534">
        <v>8.449999999999999</v>
      </c>
      <c r="T534">
        <v>-0.7549</v>
      </c>
      <c r="U534">
        <v>-1.0192</v>
      </c>
      <c r="V534">
        <v>129.0203</v>
      </c>
    </row>
    <row r="535" spans="1:22">
      <c r="A535" t="s">
        <v>97</v>
      </c>
      <c r="B535" t="s">
        <v>128</v>
      </c>
      <c r="C535" t="s">
        <v>665</v>
      </c>
      <c r="D535" t="s">
        <v>901</v>
      </c>
      <c r="E535">
        <v>433047</v>
      </c>
      <c r="F535">
        <v>49</v>
      </c>
      <c r="G535">
        <v>16.8</v>
      </c>
      <c r="H535">
        <v>-51</v>
      </c>
      <c r="I535">
        <v>16.8</v>
      </c>
      <c r="J535">
        <v>5.157</v>
      </c>
      <c r="K535">
        <v>1.3134</v>
      </c>
      <c r="L535">
        <v>32.7718</v>
      </c>
      <c r="M535">
        <v>26.2342</v>
      </c>
      <c r="N535">
        <v>6.485536802466697</v>
      </c>
      <c r="O535">
        <v>7.8642</v>
      </c>
      <c r="P535">
        <v>82.46912340055819</v>
      </c>
      <c r="Q535">
        <v>3.6537</v>
      </c>
      <c r="R535">
        <v>0.11083</v>
      </c>
      <c r="S535">
        <v>8.449999999999999</v>
      </c>
      <c r="T535">
        <v>-0.5527</v>
      </c>
      <c r="U535">
        <v>-1.0184</v>
      </c>
      <c r="V535">
        <v>128.9947</v>
      </c>
    </row>
    <row r="536" spans="1:22">
      <c r="A536" t="s">
        <v>98</v>
      </c>
      <c r="B536" t="s">
        <v>128</v>
      </c>
      <c r="C536" t="s">
        <v>666</v>
      </c>
      <c r="D536" t="s">
        <v>902</v>
      </c>
      <c r="E536">
        <v>433048</v>
      </c>
      <c r="F536">
        <v>49</v>
      </c>
      <c r="G536">
        <v>22</v>
      </c>
      <c r="H536">
        <v>-51</v>
      </c>
      <c r="I536">
        <v>1</v>
      </c>
      <c r="J536">
        <v>331.752</v>
      </c>
      <c r="K536">
        <v>2.9495</v>
      </c>
      <c r="L536">
        <v>34.5282</v>
      </c>
      <c r="M536">
        <v>27.5131</v>
      </c>
      <c r="N536">
        <v>5.079641435537289</v>
      </c>
      <c r="O536">
        <v>7.45691</v>
      </c>
      <c r="P536">
        <v>68.1199241446831</v>
      </c>
      <c r="Q536">
        <v>1.2211</v>
      </c>
      <c r="R536">
        <v>0.11069</v>
      </c>
      <c r="S536">
        <v>8.355</v>
      </c>
      <c r="T536">
        <v>-1.3172</v>
      </c>
      <c r="U536">
        <v>-0.7488</v>
      </c>
      <c r="V536">
        <v>120.5867</v>
      </c>
    </row>
    <row r="537" spans="1:22">
      <c r="A537" t="s">
        <v>98</v>
      </c>
      <c r="B537" t="s">
        <v>128</v>
      </c>
      <c r="C537" t="s">
        <v>667</v>
      </c>
      <c r="D537" t="s">
        <v>902</v>
      </c>
      <c r="E537">
        <v>433049</v>
      </c>
      <c r="F537">
        <v>49</v>
      </c>
      <c r="G537">
        <v>22</v>
      </c>
      <c r="H537">
        <v>-51</v>
      </c>
      <c r="I537">
        <v>1</v>
      </c>
      <c r="J537">
        <v>250.892</v>
      </c>
      <c r="K537">
        <v>2.5629</v>
      </c>
      <c r="L537">
        <v>34.2714</v>
      </c>
      <c r="M537">
        <v>27.342</v>
      </c>
      <c r="N537">
        <v>5.591341778271694</v>
      </c>
      <c r="O537">
        <v>7.54193</v>
      </c>
      <c r="P537">
        <v>74.13674985410491</v>
      </c>
      <c r="Q537">
        <v>1.2018</v>
      </c>
      <c r="R537">
        <v>0.11087</v>
      </c>
      <c r="S537">
        <v>8.419</v>
      </c>
      <c r="T537">
        <v>-1.4778</v>
      </c>
      <c r="U537">
        <v>-1.0649</v>
      </c>
      <c r="V537">
        <v>130.502</v>
      </c>
    </row>
    <row r="538" spans="1:22">
      <c r="A538" t="s">
        <v>98</v>
      </c>
      <c r="B538" t="s">
        <v>128</v>
      </c>
      <c r="C538" t="s">
        <v>668</v>
      </c>
      <c r="D538" t="s">
        <v>902</v>
      </c>
      <c r="E538">
        <v>433050</v>
      </c>
      <c r="F538">
        <v>49</v>
      </c>
      <c r="G538">
        <v>22</v>
      </c>
      <c r="H538">
        <v>-51</v>
      </c>
      <c r="I538">
        <v>1</v>
      </c>
      <c r="J538">
        <v>149.839</v>
      </c>
      <c r="K538">
        <v>0.6647999999999999</v>
      </c>
      <c r="L538">
        <v>33.5057</v>
      </c>
      <c r="M538">
        <v>26.8642</v>
      </c>
      <c r="N538">
        <v>5.858231394382045</v>
      </c>
      <c r="O538">
        <v>7.95576</v>
      </c>
      <c r="P538">
        <v>73.6350945023737</v>
      </c>
      <c r="Q538">
        <v>1.2317</v>
      </c>
      <c r="R538">
        <v>0.11085</v>
      </c>
      <c r="S538">
        <v>8.404999999999999</v>
      </c>
      <c r="T538">
        <v>0.0123</v>
      </c>
      <c r="U538">
        <v>-1.0428</v>
      </c>
      <c r="V538">
        <v>129.7844</v>
      </c>
    </row>
    <row r="539" spans="1:22">
      <c r="A539" t="s">
        <v>98</v>
      </c>
      <c r="B539" t="s">
        <v>128</v>
      </c>
      <c r="C539" t="s">
        <v>669</v>
      </c>
      <c r="D539" t="s">
        <v>902</v>
      </c>
      <c r="E539">
        <v>433051</v>
      </c>
      <c r="F539">
        <v>49</v>
      </c>
      <c r="G539">
        <v>22</v>
      </c>
      <c r="H539">
        <v>-51</v>
      </c>
      <c r="I539">
        <v>1</v>
      </c>
      <c r="J539">
        <v>99.61499999999999</v>
      </c>
      <c r="K539">
        <v>0.0624</v>
      </c>
      <c r="L539">
        <v>33.1362</v>
      </c>
      <c r="M539">
        <v>26.5987</v>
      </c>
      <c r="N539">
        <v>6.085025747185281</v>
      </c>
      <c r="O539">
        <v>8.1022</v>
      </c>
      <c r="P539">
        <v>75.10337620874924</v>
      </c>
      <c r="Q539">
        <v>1.2871</v>
      </c>
      <c r="R539">
        <v>0.11086</v>
      </c>
      <c r="S539">
        <v>8.403</v>
      </c>
      <c r="T539">
        <v>-0.3454</v>
      </c>
      <c r="U539">
        <v>-1.0636</v>
      </c>
      <c r="V539">
        <v>130.4596</v>
      </c>
    </row>
    <row r="540" spans="1:22">
      <c r="A540" t="s">
        <v>98</v>
      </c>
      <c r="B540" t="s">
        <v>128</v>
      </c>
      <c r="C540" t="s">
        <v>670</v>
      </c>
      <c r="D540" t="s">
        <v>902</v>
      </c>
      <c r="E540">
        <v>433052</v>
      </c>
      <c r="F540">
        <v>49</v>
      </c>
      <c r="G540">
        <v>22</v>
      </c>
      <c r="H540">
        <v>-51</v>
      </c>
      <c r="I540">
        <v>1</v>
      </c>
      <c r="J540">
        <v>75.593</v>
      </c>
      <c r="K540">
        <v>1.3313</v>
      </c>
      <c r="L540">
        <v>32.9116</v>
      </c>
      <c r="M540">
        <v>26.3454</v>
      </c>
      <c r="N540">
        <v>6.309612211039888</v>
      </c>
      <c r="O540">
        <v>7.853</v>
      </c>
      <c r="P540">
        <v>80.34651994193159</v>
      </c>
      <c r="Q540">
        <v>2.7903</v>
      </c>
      <c r="R540">
        <v>0.11086</v>
      </c>
      <c r="S540">
        <v>8.438000000000001</v>
      </c>
      <c r="T540">
        <v>-0.3765</v>
      </c>
      <c r="U540">
        <v>-1.0344</v>
      </c>
      <c r="V540">
        <v>129.5138</v>
      </c>
    </row>
    <row r="541" spans="1:22">
      <c r="A541" t="s">
        <v>98</v>
      </c>
      <c r="B541" t="s">
        <v>128</v>
      </c>
      <c r="C541" t="s">
        <v>671</v>
      </c>
      <c r="D541" t="s">
        <v>902</v>
      </c>
      <c r="E541">
        <v>433053</v>
      </c>
      <c r="F541">
        <v>49</v>
      </c>
      <c r="G541">
        <v>22</v>
      </c>
      <c r="H541">
        <v>-51</v>
      </c>
      <c r="I541">
        <v>1</v>
      </c>
      <c r="J541">
        <v>50.963</v>
      </c>
      <c r="K541">
        <v>1.7652</v>
      </c>
      <c r="L541">
        <v>32.8846</v>
      </c>
      <c r="M541">
        <v>26.2941</v>
      </c>
      <c r="N541">
        <v>6.383620648597954</v>
      </c>
      <c r="O541">
        <v>7.76819</v>
      </c>
      <c r="P541">
        <v>82.17642267501122</v>
      </c>
      <c r="Q541">
        <v>3.7702</v>
      </c>
      <c r="R541">
        <v>0.11085</v>
      </c>
      <c r="S541">
        <v>8.452999999999999</v>
      </c>
      <c r="T541">
        <v>0.0848</v>
      </c>
      <c r="U541">
        <v>-1.008</v>
      </c>
      <c r="V541">
        <v>128.6616</v>
      </c>
    </row>
    <row r="542" spans="1:22">
      <c r="A542" t="s">
        <v>98</v>
      </c>
      <c r="B542" t="s">
        <v>128</v>
      </c>
      <c r="C542" t="s">
        <v>672</v>
      </c>
      <c r="D542" t="s">
        <v>902</v>
      </c>
      <c r="E542">
        <v>433054</v>
      </c>
      <c r="F542">
        <v>49</v>
      </c>
      <c r="G542">
        <v>22</v>
      </c>
      <c r="H542">
        <v>-51</v>
      </c>
      <c r="I542">
        <v>1</v>
      </c>
      <c r="J542">
        <v>41.203</v>
      </c>
      <c r="K542">
        <v>1.6106</v>
      </c>
      <c r="L542">
        <v>32.863</v>
      </c>
      <c r="M542">
        <v>26.2876</v>
      </c>
      <c r="N542">
        <v>6.405787853642194</v>
      </c>
      <c r="O542">
        <v>7.79992</v>
      </c>
      <c r="P542">
        <v>82.12632762441402</v>
      </c>
      <c r="Q542">
        <v>3.8369</v>
      </c>
      <c r="R542">
        <v>0.11086</v>
      </c>
      <c r="S542">
        <v>8.449</v>
      </c>
      <c r="T542">
        <v>-0.8715000000000001</v>
      </c>
      <c r="U542">
        <v>-1.02</v>
      </c>
      <c r="V542">
        <v>129.0446</v>
      </c>
    </row>
    <row r="543" spans="1:22">
      <c r="A543" t="s">
        <v>98</v>
      </c>
      <c r="B543" t="s">
        <v>128</v>
      </c>
      <c r="C543" t="s">
        <v>673</v>
      </c>
      <c r="D543" t="s">
        <v>902</v>
      </c>
      <c r="E543">
        <v>433055</v>
      </c>
      <c r="F543">
        <v>49</v>
      </c>
      <c r="G543">
        <v>22</v>
      </c>
      <c r="H543">
        <v>-51</v>
      </c>
      <c r="I543">
        <v>1</v>
      </c>
      <c r="J543">
        <v>31.014</v>
      </c>
      <c r="K543">
        <v>1.4222</v>
      </c>
      <c r="L543">
        <v>32.8317</v>
      </c>
      <c r="M543">
        <v>26.2752</v>
      </c>
      <c r="N543">
        <v>6.428573267592053</v>
      </c>
      <c r="O543">
        <v>7.83912</v>
      </c>
      <c r="P543">
        <v>82.00631279521238</v>
      </c>
      <c r="Q543">
        <v>3.2444</v>
      </c>
      <c r="R543">
        <v>0.11085</v>
      </c>
      <c r="S543">
        <v>8.445</v>
      </c>
      <c r="T543">
        <v>0.1081</v>
      </c>
      <c r="U543">
        <v>-1.0311</v>
      </c>
      <c r="V543">
        <v>129.4048</v>
      </c>
    </row>
    <row r="544" spans="1:22">
      <c r="A544" t="s">
        <v>98</v>
      </c>
      <c r="B544" t="s">
        <v>128</v>
      </c>
      <c r="C544" t="s">
        <v>674</v>
      </c>
      <c r="D544" t="s">
        <v>902</v>
      </c>
      <c r="E544">
        <v>433056</v>
      </c>
      <c r="F544">
        <v>49</v>
      </c>
      <c r="G544">
        <v>22</v>
      </c>
      <c r="H544">
        <v>-51</v>
      </c>
      <c r="I544">
        <v>1</v>
      </c>
      <c r="J544">
        <v>19.5</v>
      </c>
      <c r="K544">
        <v>1.4326</v>
      </c>
      <c r="L544">
        <v>32.8238</v>
      </c>
      <c r="M544">
        <v>26.2682</v>
      </c>
      <c r="N544">
        <v>6.427601796454656</v>
      </c>
      <c r="O544">
        <v>7.83747</v>
      </c>
      <c r="P544">
        <v>82.01118213472786</v>
      </c>
      <c r="Q544">
        <v>3.4083</v>
      </c>
      <c r="R544">
        <v>0.11082</v>
      </c>
      <c r="S544">
        <v>8.444000000000001</v>
      </c>
      <c r="T544">
        <v>-1.0684</v>
      </c>
      <c r="U544">
        <v>-1.0303</v>
      </c>
      <c r="V544">
        <v>129.3798</v>
      </c>
    </row>
    <row r="545" spans="1:22">
      <c r="A545" t="s">
        <v>98</v>
      </c>
      <c r="B545" t="s">
        <v>128</v>
      </c>
      <c r="C545" t="s">
        <v>675</v>
      </c>
      <c r="D545" t="s">
        <v>902</v>
      </c>
      <c r="E545">
        <v>433057</v>
      </c>
      <c r="F545">
        <v>49</v>
      </c>
      <c r="G545">
        <v>22</v>
      </c>
      <c r="H545">
        <v>-51</v>
      </c>
      <c r="I545">
        <v>1</v>
      </c>
      <c r="J545">
        <v>9.853</v>
      </c>
      <c r="K545">
        <v>1.4353</v>
      </c>
      <c r="L545">
        <v>32.8197</v>
      </c>
      <c r="M545">
        <v>26.2647</v>
      </c>
      <c r="N545">
        <v>6.441732285725886</v>
      </c>
      <c r="O545">
        <v>7.83715</v>
      </c>
      <c r="P545">
        <v>82.19483212297692</v>
      </c>
      <c r="Q545">
        <v>3.1654</v>
      </c>
      <c r="R545">
        <v>0.11087</v>
      </c>
      <c r="S545">
        <v>8.445</v>
      </c>
      <c r="T545">
        <v>0.0356</v>
      </c>
      <c r="U545">
        <v>-1.0288</v>
      </c>
      <c r="V545">
        <v>129.3312</v>
      </c>
    </row>
    <row r="546" spans="1:22">
      <c r="A546" t="s">
        <v>98</v>
      </c>
      <c r="B546" t="s">
        <v>128</v>
      </c>
      <c r="C546" t="s">
        <v>676</v>
      </c>
      <c r="D546" t="s">
        <v>902</v>
      </c>
      <c r="E546">
        <v>433058</v>
      </c>
      <c r="F546">
        <v>49</v>
      </c>
      <c r="G546">
        <v>22</v>
      </c>
      <c r="H546">
        <v>-51</v>
      </c>
      <c r="I546">
        <v>1</v>
      </c>
      <c r="J546">
        <v>5.772</v>
      </c>
      <c r="K546">
        <v>1.4328</v>
      </c>
      <c r="L546">
        <v>32.8197</v>
      </c>
      <c r="M546">
        <v>26.2648</v>
      </c>
      <c r="N546">
        <v>6.437316507828626</v>
      </c>
      <c r="O546">
        <v>7.83765</v>
      </c>
      <c r="P546">
        <v>82.1332479484109</v>
      </c>
      <c r="Q546">
        <v>3.1741</v>
      </c>
      <c r="R546">
        <v>0.11086</v>
      </c>
      <c r="S546">
        <v>8.444000000000001</v>
      </c>
      <c r="T546">
        <v>0.0615</v>
      </c>
      <c r="U546">
        <v>-1.0283</v>
      </c>
      <c r="V546">
        <v>129.3138</v>
      </c>
    </row>
    <row r="547" spans="1:22">
      <c r="A547" t="s">
        <v>99</v>
      </c>
      <c r="B547" t="s">
        <v>128</v>
      </c>
      <c r="C547" t="s">
        <v>677</v>
      </c>
      <c r="D547" t="s">
        <v>903</v>
      </c>
      <c r="E547">
        <v>433059</v>
      </c>
      <c r="F547">
        <v>49</v>
      </c>
      <c r="G547">
        <v>31</v>
      </c>
      <c r="H547">
        <v>-50</v>
      </c>
      <c r="I547">
        <v>32</v>
      </c>
      <c r="J547">
        <v>331.148</v>
      </c>
      <c r="K547">
        <v>3.3537</v>
      </c>
      <c r="L547">
        <v>34.618</v>
      </c>
      <c r="M547">
        <v>27.547</v>
      </c>
      <c r="N547">
        <v>5.125565525668785</v>
      </c>
      <c r="O547">
        <v>7.37864</v>
      </c>
      <c r="P547">
        <v>69.46490851523838</v>
      </c>
      <c r="Q547">
        <v>1.2105</v>
      </c>
      <c r="R547">
        <v>0.11086</v>
      </c>
      <c r="S547">
        <v>8.390000000000001</v>
      </c>
      <c r="T547">
        <v>-0.107</v>
      </c>
      <c r="U547">
        <v>-0.9191</v>
      </c>
      <c r="V547">
        <v>125.8337</v>
      </c>
    </row>
    <row r="548" spans="1:22">
      <c r="A548" t="s">
        <v>99</v>
      </c>
      <c r="B548" t="s">
        <v>128</v>
      </c>
      <c r="C548" t="s">
        <v>678</v>
      </c>
      <c r="D548" t="s">
        <v>903</v>
      </c>
      <c r="E548">
        <v>433060</v>
      </c>
      <c r="F548">
        <v>49</v>
      </c>
      <c r="G548">
        <v>31</v>
      </c>
      <c r="H548">
        <v>-50</v>
      </c>
      <c r="I548">
        <v>32</v>
      </c>
      <c r="J548">
        <v>149.753</v>
      </c>
      <c r="K548">
        <v>3.2098</v>
      </c>
      <c r="L548">
        <v>34.2522</v>
      </c>
      <c r="M548">
        <v>27.2688</v>
      </c>
      <c r="N548">
        <v>5.664378744692362</v>
      </c>
      <c r="O548">
        <v>7.4232</v>
      </c>
      <c r="P548">
        <v>76.30642774938521</v>
      </c>
      <c r="Q548">
        <v>1.256</v>
      </c>
      <c r="R548">
        <v>0.11085</v>
      </c>
      <c r="S548">
        <v>8.452999999999999</v>
      </c>
      <c r="T548">
        <v>-0.4205</v>
      </c>
      <c r="U548">
        <v>-1.0618</v>
      </c>
      <c r="V548">
        <v>130.402</v>
      </c>
    </row>
    <row r="549" spans="1:22">
      <c r="A549" t="s">
        <v>99</v>
      </c>
      <c r="B549" t="s">
        <v>128</v>
      </c>
      <c r="C549" t="s">
        <v>679</v>
      </c>
      <c r="D549" t="s">
        <v>903</v>
      </c>
      <c r="E549">
        <v>433061</v>
      </c>
      <c r="F549">
        <v>49</v>
      </c>
      <c r="G549">
        <v>31</v>
      </c>
      <c r="H549">
        <v>-50</v>
      </c>
      <c r="I549">
        <v>32</v>
      </c>
      <c r="J549">
        <v>100.799</v>
      </c>
      <c r="K549">
        <v>2.4854</v>
      </c>
      <c r="L549">
        <v>33.8127</v>
      </c>
      <c r="M549">
        <v>26.9817</v>
      </c>
      <c r="N549">
        <v>5.881458386121628</v>
      </c>
      <c r="O549">
        <v>7.58028</v>
      </c>
      <c r="P549">
        <v>77.5889332072381</v>
      </c>
      <c r="Q549">
        <v>1.2977</v>
      </c>
      <c r="R549">
        <v>0.11086</v>
      </c>
      <c r="S549">
        <v>8.468</v>
      </c>
      <c r="T549">
        <v>-0.4957</v>
      </c>
      <c r="U549">
        <v>-1.0655</v>
      </c>
      <c r="V549">
        <v>130.5214</v>
      </c>
    </row>
    <row r="550" spans="1:22">
      <c r="A550" t="s">
        <v>99</v>
      </c>
      <c r="B550" t="s">
        <v>128</v>
      </c>
      <c r="C550" t="s">
        <v>680</v>
      </c>
      <c r="D550" t="s">
        <v>903</v>
      </c>
      <c r="E550">
        <v>433062</v>
      </c>
      <c r="F550">
        <v>49</v>
      </c>
      <c r="G550">
        <v>31</v>
      </c>
      <c r="H550">
        <v>-50</v>
      </c>
      <c r="I550">
        <v>32</v>
      </c>
      <c r="J550">
        <v>75.255</v>
      </c>
      <c r="K550">
        <v>1.8498</v>
      </c>
      <c r="L550">
        <v>33.5456</v>
      </c>
      <c r="M550">
        <v>26.8177</v>
      </c>
      <c r="N550">
        <v>5.992471042458726</v>
      </c>
      <c r="O550">
        <v>7.71636</v>
      </c>
      <c r="P550">
        <v>77.65929845754638</v>
      </c>
      <c r="Q550">
        <v>1.3893</v>
      </c>
      <c r="R550">
        <v>0.16508</v>
      </c>
      <c r="S550">
        <v>8.462</v>
      </c>
      <c r="T550">
        <v>-0.5787</v>
      </c>
      <c r="U550">
        <v>-1.0591</v>
      </c>
      <c r="V550">
        <v>130.3118</v>
      </c>
    </row>
    <row r="551" spans="1:22">
      <c r="A551" t="s">
        <v>99</v>
      </c>
      <c r="B551" t="s">
        <v>128</v>
      </c>
      <c r="C551" t="s">
        <v>681</v>
      </c>
      <c r="D551" t="s">
        <v>903</v>
      </c>
      <c r="E551">
        <v>433063</v>
      </c>
      <c r="F551">
        <v>49</v>
      </c>
      <c r="G551">
        <v>31</v>
      </c>
      <c r="H551">
        <v>-50</v>
      </c>
      <c r="I551">
        <v>32</v>
      </c>
      <c r="J551">
        <v>50.623</v>
      </c>
      <c r="K551">
        <v>1.7008</v>
      </c>
      <c r="L551">
        <v>33.1693</v>
      </c>
      <c r="M551">
        <v>26.5269</v>
      </c>
      <c r="N551">
        <v>6.332662571663581</v>
      </c>
      <c r="O551">
        <v>7.76564</v>
      </c>
      <c r="P551">
        <v>81.54720759220851</v>
      </c>
      <c r="Q551">
        <v>3.3547</v>
      </c>
      <c r="R551">
        <v>1.0829</v>
      </c>
      <c r="S551">
        <v>8.476000000000001</v>
      </c>
      <c r="T551">
        <v>-0.532</v>
      </c>
      <c r="U551">
        <v>-1.0237</v>
      </c>
      <c r="V551">
        <v>129.1667</v>
      </c>
    </row>
    <row r="552" spans="1:22">
      <c r="A552" t="s">
        <v>99</v>
      </c>
      <c r="B552" t="s">
        <v>128</v>
      </c>
      <c r="C552" t="s">
        <v>682</v>
      </c>
      <c r="D552" t="s">
        <v>903</v>
      </c>
      <c r="E552">
        <v>433064</v>
      </c>
      <c r="F552">
        <v>49</v>
      </c>
      <c r="G552">
        <v>31</v>
      </c>
      <c r="H552">
        <v>-50</v>
      </c>
      <c r="I552">
        <v>32</v>
      </c>
      <c r="J552">
        <v>42.113</v>
      </c>
      <c r="K552">
        <v>1.7505</v>
      </c>
      <c r="L552">
        <v>33.1534</v>
      </c>
      <c r="M552">
        <v>26.5106</v>
      </c>
      <c r="N552">
        <v>6.359333870163027</v>
      </c>
      <c r="O552">
        <v>7.7567</v>
      </c>
      <c r="P552">
        <v>81.98504351287309</v>
      </c>
      <c r="Q552">
        <v>3.5266</v>
      </c>
      <c r="R552">
        <v>2.0424</v>
      </c>
      <c r="S552">
        <v>8.477</v>
      </c>
      <c r="T552">
        <v>-0.3117</v>
      </c>
      <c r="U552">
        <v>-1.0209</v>
      </c>
      <c r="V552">
        <v>129.0738</v>
      </c>
    </row>
    <row r="553" spans="1:22">
      <c r="A553" t="s">
        <v>99</v>
      </c>
      <c r="B553" t="s">
        <v>128</v>
      </c>
      <c r="C553" t="s">
        <v>683</v>
      </c>
      <c r="D553" t="s">
        <v>903</v>
      </c>
      <c r="E553">
        <v>433065</v>
      </c>
      <c r="F553">
        <v>49</v>
      </c>
      <c r="G553">
        <v>31</v>
      </c>
      <c r="H553">
        <v>-50</v>
      </c>
      <c r="I553">
        <v>32</v>
      </c>
      <c r="J553">
        <v>31.538</v>
      </c>
      <c r="K553">
        <v>1.8792</v>
      </c>
      <c r="L553">
        <v>33.0843</v>
      </c>
      <c r="M553">
        <v>26.4459</v>
      </c>
      <c r="N553">
        <v>6.396603035615896</v>
      </c>
      <c r="O553">
        <v>7.73516</v>
      </c>
      <c r="P553">
        <v>82.69516125866687</v>
      </c>
      <c r="Q553">
        <v>3.9945</v>
      </c>
      <c r="R553">
        <v>4.8032</v>
      </c>
      <c r="S553">
        <v>8.481</v>
      </c>
      <c r="T553">
        <v>-0.234</v>
      </c>
      <c r="U553">
        <v>-1.0049</v>
      </c>
      <c r="V553">
        <v>128.561</v>
      </c>
    </row>
    <row r="554" spans="1:22">
      <c r="A554" t="s">
        <v>99</v>
      </c>
      <c r="B554" t="s">
        <v>128</v>
      </c>
      <c r="C554" t="s">
        <v>684</v>
      </c>
      <c r="D554" t="s">
        <v>903</v>
      </c>
      <c r="E554">
        <v>433066</v>
      </c>
      <c r="F554">
        <v>49</v>
      </c>
      <c r="G554">
        <v>31</v>
      </c>
      <c r="H554">
        <v>-50</v>
      </c>
      <c r="I554">
        <v>32</v>
      </c>
      <c r="J554">
        <v>20.394</v>
      </c>
      <c r="K554">
        <v>1.8828</v>
      </c>
      <c r="L554">
        <v>33.0884</v>
      </c>
      <c r="M554">
        <v>26.449</v>
      </c>
      <c r="N554">
        <v>6.379999710722201</v>
      </c>
      <c r="O554">
        <v>7.73423</v>
      </c>
      <c r="P554">
        <v>82.49043163601549</v>
      </c>
      <c r="Q554">
        <v>4.6997</v>
      </c>
      <c r="R554">
        <v>12.184</v>
      </c>
      <c r="S554">
        <v>8.481</v>
      </c>
      <c r="T554">
        <v>-0.4387</v>
      </c>
      <c r="U554">
        <v>-1.0029</v>
      </c>
      <c r="V554">
        <v>128.4964</v>
      </c>
    </row>
    <row r="555" spans="1:22">
      <c r="A555" t="s">
        <v>99</v>
      </c>
      <c r="B555" t="s">
        <v>128</v>
      </c>
      <c r="C555" t="s">
        <v>685</v>
      </c>
      <c r="D555" t="s">
        <v>903</v>
      </c>
      <c r="E555">
        <v>433067</v>
      </c>
      <c r="F555">
        <v>49</v>
      </c>
      <c r="G555">
        <v>31</v>
      </c>
      <c r="H555">
        <v>-50</v>
      </c>
      <c r="I555">
        <v>32</v>
      </c>
      <c r="J555">
        <v>9.643000000000001</v>
      </c>
      <c r="K555">
        <v>1.8886</v>
      </c>
      <c r="L555">
        <v>33.0879</v>
      </c>
      <c r="M555">
        <v>26.4481</v>
      </c>
      <c r="N555">
        <v>6.409055529286167</v>
      </c>
      <c r="O555">
        <v>7.73315</v>
      </c>
      <c r="P555">
        <v>82.87768282376739</v>
      </c>
      <c r="Q555">
        <v>4.0898</v>
      </c>
      <c r="R555">
        <v>31.065</v>
      </c>
      <c r="S555">
        <v>8.481</v>
      </c>
      <c r="T555">
        <v>-0.1588</v>
      </c>
      <c r="U555">
        <v>-1.0054</v>
      </c>
      <c r="V555">
        <v>128.5762</v>
      </c>
    </row>
    <row r="556" spans="1:22">
      <c r="A556" t="s">
        <v>99</v>
      </c>
      <c r="B556" t="s">
        <v>128</v>
      </c>
      <c r="C556" t="s">
        <v>686</v>
      </c>
      <c r="D556" t="s">
        <v>903</v>
      </c>
      <c r="E556">
        <v>433068</v>
      </c>
      <c r="F556">
        <v>49</v>
      </c>
      <c r="G556">
        <v>31</v>
      </c>
      <c r="H556">
        <v>-50</v>
      </c>
      <c r="I556">
        <v>32</v>
      </c>
      <c r="J556">
        <v>5.918</v>
      </c>
      <c r="K556">
        <v>1.8873</v>
      </c>
      <c r="L556">
        <v>33.0873</v>
      </c>
      <c r="M556">
        <v>26.4477</v>
      </c>
      <c r="N556">
        <v>6.399782395701923</v>
      </c>
      <c r="O556">
        <v>7.73343</v>
      </c>
      <c r="P556">
        <v>82.75477240631805</v>
      </c>
      <c r="Q556">
        <v>3.9422</v>
      </c>
      <c r="R556">
        <v>46.899</v>
      </c>
      <c r="S556">
        <v>8.481</v>
      </c>
      <c r="T556">
        <v>-0.0292</v>
      </c>
      <c r="U556">
        <v>-1.0061</v>
      </c>
      <c r="V556">
        <v>128.5964</v>
      </c>
    </row>
    <row r="557" spans="1:22">
      <c r="A557" t="s">
        <v>100</v>
      </c>
      <c r="B557" t="s">
        <v>128</v>
      </c>
      <c r="C557" t="s">
        <v>687</v>
      </c>
      <c r="D557" t="s">
        <v>904</v>
      </c>
      <c r="E557">
        <v>433069</v>
      </c>
      <c r="F557">
        <v>49</v>
      </c>
      <c r="G557">
        <v>41</v>
      </c>
      <c r="H557">
        <v>-50</v>
      </c>
      <c r="I557">
        <v>1</v>
      </c>
      <c r="J557">
        <v>602.793</v>
      </c>
      <c r="K557">
        <v>3.7583</v>
      </c>
      <c r="L557">
        <v>34.8556</v>
      </c>
      <c r="M557">
        <v>27.6963</v>
      </c>
      <c r="N557">
        <v>5.522985536422119</v>
      </c>
      <c r="O557">
        <v>7.29439</v>
      </c>
      <c r="P557">
        <v>75.71552297617922</v>
      </c>
      <c r="Q557">
        <v>1.1737</v>
      </c>
      <c r="R557">
        <v>0.11087</v>
      </c>
      <c r="S557">
        <v>8.303000000000001</v>
      </c>
      <c r="T557">
        <v>-1.439</v>
      </c>
      <c r="U557">
        <v>-1.0418</v>
      </c>
      <c r="V557">
        <v>129.7518</v>
      </c>
    </row>
    <row r="558" spans="1:22">
      <c r="A558" t="s">
        <v>100</v>
      </c>
      <c r="B558" t="s">
        <v>128</v>
      </c>
      <c r="C558" t="s">
        <v>688</v>
      </c>
      <c r="D558" t="s">
        <v>904</v>
      </c>
      <c r="E558">
        <v>433070</v>
      </c>
      <c r="F558">
        <v>49</v>
      </c>
      <c r="G558">
        <v>41</v>
      </c>
      <c r="H558">
        <v>-50</v>
      </c>
      <c r="I558">
        <v>1</v>
      </c>
      <c r="J558">
        <v>499.815</v>
      </c>
      <c r="K558">
        <v>3.7814</v>
      </c>
      <c r="L558">
        <v>34.85</v>
      </c>
      <c r="M558">
        <v>27.6895</v>
      </c>
      <c r="N558">
        <v>5.512829247258423</v>
      </c>
      <c r="O558">
        <v>7.29059</v>
      </c>
      <c r="P558">
        <v>75.61568058632324</v>
      </c>
      <c r="Q558">
        <v>1.1631</v>
      </c>
      <c r="R558">
        <v>0.11082</v>
      </c>
      <c r="S558">
        <v>8.317</v>
      </c>
      <c r="T558">
        <v>-1.1825</v>
      </c>
      <c r="U558">
        <v>-1.0423</v>
      </c>
      <c r="V558">
        <v>129.7657</v>
      </c>
    </row>
    <row r="559" spans="1:22">
      <c r="A559" t="s">
        <v>100</v>
      </c>
      <c r="B559" t="s">
        <v>128</v>
      </c>
      <c r="C559" t="s">
        <v>689</v>
      </c>
      <c r="D559" t="s">
        <v>904</v>
      </c>
      <c r="E559">
        <v>433071</v>
      </c>
      <c r="F559">
        <v>49</v>
      </c>
      <c r="G559">
        <v>41</v>
      </c>
      <c r="H559">
        <v>-50</v>
      </c>
      <c r="I559">
        <v>1</v>
      </c>
      <c r="J559">
        <v>248.899</v>
      </c>
      <c r="K559">
        <v>4.1418</v>
      </c>
      <c r="L559">
        <v>34.7509</v>
      </c>
      <c r="M559">
        <v>27.5731</v>
      </c>
      <c r="N559">
        <v>5.431225671717073</v>
      </c>
      <c r="O559">
        <v>7.23209</v>
      </c>
      <c r="P559">
        <v>75.09897791256847</v>
      </c>
      <c r="Q559">
        <v>1.1743</v>
      </c>
      <c r="R559">
        <v>0.11085</v>
      </c>
      <c r="S559">
        <v>8.349</v>
      </c>
      <c r="T559">
        <v>-0.8404</v>
      </c>
      <c r="U559">
        <v>-1.0791</v>
      </c>
      <c r="V559">
        <v>130.9669</v>
      </c>
    </row>
    <row r="560" spans="1:22">
      <c r="A560" t="s">
        <v>100</v>
      </c>
      <c r="B560" t="s">
        <v>128</v>
      </c>
      <c r="C560" t="s">
        <v>690</v>
      </c>
      <c r="D560" t="s">
        <v>904</v>
      </c>
      <c r="E560">
        <v>433072</v>
      </c>
      <c r="F560">
        <v>49</v>
      </c>
      <c r="G560">
        <v>41</v>
      </c>
      <c r="H560">
        <v>-50</v>
      </c>
      <c r="I560">
        <v>1</v>
      </c>
      <c r="J560">
        <v>151.199</v>
      </c>
      <c r="K560">
        <v>3.8334</v>
      </c>
      <c r="L560">
        <v>34.5097</v>
      </c>
      <c r="M560">
        <v>27.4132</v>
      </c>
      <c r="N560">
        <v>5.525105109812805</v>
      </c>
      <c r="O560">
        <v>7.29817</v>
      </c>
      <c r="P560">
        <v>75.70534955766726</v>
      </c>
      <c r="Q560">
        <v>1.2765</v>
      </c>
      <c r="R560">
        <v>0.11083</v>
      </c>
      <c r="S560">
        <v>8.263999999999999</v>
      </c>
      <c r="T560">
        <v>-0.5553</v>
      </c>
      <c r="U560">
        <v>-1.0673</v>
      </c>
      <c r="V560">
        <v>130.5824</v>
      </c>
    </row>
    <row r="561" spans="1:22">
      <c r="A561" t="s">
        <v>100</v>
      </c>
      <c r="B561" t="s">
        <v>128</v>
      </c>
      <c r="C561" t="s">
        <v>691</v>
      </c>
      <c r="D561" t="s">
        <v>904</v>
      </c>
      <c r="E561">
        <v>433073</v>
      </c>
      <c r="F561">
        <v>49</v>
      </c>
      <c r="G561">
        <v>41</v>
      </c>
      <c r="H561">
        <v>-50</v>
      </c>
      <c r="I561">
        <v>1</v>
      </c>
      <c r="J561">
        <v>102.078</v>
      </c>
      <c r="K561">
        <v>3.4986</v>
      </c>
      <c r="L561">
        <v>34.1398</v>
      </c>
      <c r="M561">
        <v>27.1518</v>
      </c>
      <c r="N561">
        <v>5.945575481189833</v>
      </c>
      <c r="O561">
        <v>7.37644</v>
      </c>
      <c r="P561">
        <v>80.60223469844306</v>
      </c>
      <c r="Q561">
        <v>1.836</v>
      </c>
      <c r="R561">
        <v>0.11082</v>
      </c>
      <c r="S561">
        <v>8.259</v>
      </c>
      <c r="T561">
        <v>-1.5401</v>
      </c>
      <c r="U561">
        <v>-1.0487</v>
      </c>
      <c r="V561">
        <v>129.9738</v>
      </c>
    </row>
    <row r="562" spans="1:22">
      <c r="A562" t="s">
        <v>100</v>
      </c>
      <c r="B562" t="s">
        <v>128</v>
      </c>
      <c r="C562" t="s">
        <v>692</v>
      </c>
      <c r="D562" t="s">
        <v>904</v>
      </c>
      <c r="E562">
        <v>433074</v>
      </c>
      <c r="F562">
        <v>49</v>
      </c>
      <c r="G562">
        <v>41</v>
      </c>
      <c r="H562">
        <v>-50</v>
      </c>
      <c r="I562">
        <v>1</v>
      </c>
      <c r="J562">
        <v>75.777</v>
      </c>
      <c r="K562">
        <v>2.7306</v>
      </c>
      <c r="L562">
        <v>33.8728</v>
      </c>
      <c r="M562">
        <v>27.009</v>
      </c>
      <c r="N562">
        <v>6.107899476693084</v>
      </c>
      <c r="O562">
        <v>7.53106</v>
      </c>
      <c r="P562">
        <v>81.10278601807825</v>
      </c>
      <c r="Q562">
        <v>2.8321</v>
      </c>
      <c r="R562">
        <v>0.11079</v>
      </c>
      <c r="S562">
        <v>8.25</v>
      </c>
      <c r="T562">
        <v>-0.9026</v>
      </c>
      <c r="U562">
        <v>-1.0302</v>
      </c>
      <c r="V562">
        <v>129.377</v>
      </c>
    </row>
    <row r="563" spans="1:22">
      <c r="A563" t="s">
        <v>100</v>
      </c>
      <c r="B563" t="s">
        <v>128</v>
      </c>
      <c r="C563" t="s">
        <v>693</v>
      </c>
      <c r="D563" t="s">
        <v>904</v>
      </c>
      <c r="E563">
        <v>433075</v>
      </c>
      <c r="F563">
        <v>49</v>
      </c>
      <c r="G563">
        <v>41</v>
      </c>
      <c r="H563">
        <v>-50</v>
      </c>
      <c r="I563">
        <v>1</v>
      </c>
      <c r="J563">
        <v>48.741</v>
      </c>
      <c r="K563">
        <v>2.5174</v>
      </c>
      <c r="L563">
        <v>33.7908</v>
      </c>
      <c r="M563">
        <v>26.9615</v>
      </c>
      <c r="N563">
        <v>6.198334608028954</v>
      </c>
      <c r="O563">
        <v>7.57537</v>
      </c>
      <c r="P563">
        <v>81.82220284987999</v>
      </c>
      <c r="Q563">
        <v>3.5615</v>
      </c>
      <c r="R563">
        <v>0.18751</v>
      </c>
      <c r="S563">
        <v>8.243</v>
      </c>
      <c r="T563">
        <v>-0.008500000000000001</v>
      </c>
      <c r="U563">
        <v>-1.0127</v>
      </c>
      <c r="V563">
        <v>128.8115</v>
      </c>
    </row>
    <row r="564" spans="1:22">
      <c r="A564" t="s">
        <v>100</v>
      </c>
      <c r="B564" t="s">
        <v>128</v>
      </c>
      <c r="C564" t="s">
        <v>694</v>
      </c>
      <c r="D564" t="s">
        <v>904</v>
      </c>
      <c r="E564">
        <v>433076</v>
      </c>
      <c r="F564">
        <v>49</v>
      </c>
      <c r="G564">
        <v>41</v>
      </c>
      <c r="H564">
        <v>-50</v>
      </c>
      <c r="I564">
        <v>1</v>
      </c>
      <c r="J564">
        <v>39.964</v>
      </c>
      <c r="K564">
        <v>2.5079</v>
      </c>
      <c r="L564">
        <v>33.7828</v>
      </c>
      <c r="M564">
        <v>26.9559</v>
      </c>
      <c r="N564">
        <v>6.192859043436353</v>
      </c>
      <c r="O564">
        <v>7.57758</v>
      </c>
      <c r="P564">
        <v>81.72607934771196</v>
      </c>
      <c r="Q564">
        <v>3.8033</v>
      </c>
      <c r="R564">
        <v>0.38352</v>
      </c>
      <c r="S564">
        <v>8.241</v>
      </c>
      <c r="T564">
        <v>-0.3039</v>
      </c>
      <c r="U564">
        <v>-1.0133</v>
      </c>
      <c r="V564">
        <v>128.8288</v>
      </c>
    </row>
    <row r="565" spans="1:22">
      <c r="A565" t="s">
        <v>100</v>
      </c>
      <c r="B565" t="s">
        <v>128</v>
      </c>
      <c r="C565" t="s">
        <v>695</v>
      </c>
      <c r="D565" t="s">
        <v>904</v>
      </c>
      <c r="E565">
        <v>433077</v>
      </c>
      <c r="F565">
        <v>49</v>
      </c>
      <c r="G565">
        <v>41</v>
      </c>
      <c r="H565">
        <v>-50</v>
      </c>
      <c r="I565">
        <v>1</v>
      </c>
      <c r="J565">
        <v>30.405</v>
      </c>
      <c r="K565">
        <v>2.4825</v>
      </c>
      <c r="L565">
        <v>33.7715</v>
      </c>
      <c r="M565">
        <v>26.949</v>
      </c>
      <c r="N565">
        <v>6.215291195154429</v>
      </c>
      <c r="O565">
        <v>7.58297</v>
      </c>
      <c r="P565">
        <v>81.96381094946213</v>
      </c>
      <c r="Q565">
        <v>4.1421</v>
      </c>
      <c r="R565">
        <v>0.70524</v>
      </c>
      <c r="S565">
        <v>8.241</v>
      </c>
      <c r="T565">
        <v>-1.2317</v>
      </c>
      <c r="U565">
        <v>-1.007</v>
      </c>
      <c r="V565">
        <v>128.6269</v>
      </c>
    </row>
    <row r="566" spans="1:22">
      <c r="A566" t="s">
        <v>100</v>
      </c>
      <c r="B566" t="s">
        <v>128</v>
      </c>
      <c r="C566" t="s">
        <v>696</v>
      </c>
      <c r="D566" t="s">
        <v>904</v>
      </c>
      <c r="E566">
        <v>433078</v>
      </c>
      <c r="F566">
        <v>49</v>
      </c>
      <c r="G566">
        <v>41</v>
      </c>
      <c r="H566">
        <v>-50</v>
      </c>
      <c r="I566">
        <v>1</v>
      </c>
      <c r="J566">
        <v>21.073</v>
      </c>
      <c r="K566">
        <v>2.4735</v>
      </c>
      <c r="L566">
        <v>33.7663</v>
      </c>
      <c r="M566">
        <v>26.9456</v>
      </c>
      <c r="N566">
        <v>6.218117293008676</v>
      </c>
      <c r="O566">
        <v>7.58495</v>
      </c>
      <c r="P566">
        <v>81.97967413112383</v>
      </c>
      <c r="Q566">
        <v>4.1035</v>
      </c>
      <c r="R566">
        <v>1.2698</v>
      </c>
      <c r="S566">
        <v>8.239000000000001</v>
      </c>
      <c r="T566">
        <v>-0.0914</v>
      </c>
      <c r="U566">
        <v>-1.0011</v>
      </c>
      <c r="V566">
        <v>128.4374</v>
      </c>
    </row>
    <row r="567" spans="1:22">
      <c r="A567" t="s">
        <v>100</v>
      </c>
      <c r="B567" t="s">
        <v>128</v>
      </c>
      <c r="C567" t="s">
        <v>697</v>
      </c>
      <c r="D567" t="s">
        <v>904</v>
      </c>
      <c r="E567">
        <v>433079</v>
      </c>
      <c r="F567">
        <v>49</v>
      </c>
      <c r="G567">
        <v>41</v>
      </c>
      <c r="H567">
        <v>-50</v>
      </c>
      <c r="I567">
        <v>1</v>
      </c>
      <c r="J567">
        <v>10.016</v>
      </c>
      <c r="K567">
        <v>2.2762</v>
      </c>
      <c r="L567">
        <v>33.6719</v>
      </c>
      <c r="M567">
        <v>26.886</v>
      </c>
      <c r="N567">
        <v>6.240461129168808</v>
      </c>
      <c r="O567">
        <v>7.6274</v>
      </c>
      <c r="P567">
        <v>81.81636113444696</v>
      </c>
      <c r="Q567">
        <v>3.7821</v>
      </c>
      <c r="R567">
        <v>3.5541</v>
      </c>
      <c r="S567">
        <v>8.239000000000001</v>
      </c>
      <c r="T567">
        <v>-0.4076</v>
      </c>
      <c r="U567">
        <v>-1.0086</v>
      </c>
      <c r="V567">
        <v>128.6789</v>
      </c>
    </row>
    <row r="568" spans="1:22">
      <c r="A568" t="s">
        <v>100</v>
      </c>
      <c r="B568" t="s">
        <v>128</v>
      </c>
      <c r="C568" t="s">
        <v>698</v>
      </c>
      <c r="D568" t="s">
        <v>904</v>
      </c>
      <c r="E568">
        <v>433080</v>
      </c>
      <c r="F568">
        <v>49</v>
      </c>
      <c r="G568">
        <v>41</v>
      </c>
      <c r="H568">
        <v>-50</v>
      </c>
      <c r="I568">
        <v>1</v>
      </c>
      <c r="J568">
        <v>5.373</v>
      </c>
      <c r="K568">
        <v>2.156</v>
      </c>
      <c r="L568">
        <v>33.5642</v>
      </c>
      <c r="M568">
        <v>26.8093</v>
      </c>
      <c r="N568">
        <v>6.266867480994418</v>
      </c>
      <c r="O568">
        <v>7.65609</v>
      </c>
      <c r="P568">
        <v>81.85467361269811</v>
      </c>
      <c r="Q568">
        <v>3.4868</v>
      </c>
      <c r="R568">
        <v>5.0084</v>
      </c>
      <c r="S568">
        <v>8.238</v>
      </c>
      <c r="T568">
        <v>-0.3687</v>
      </c>
      <c r="U568">
        <v>-1.0082</v>
      </c>
      <c r="V568">
        <v>128.6658</v>
      </c>
    </row>
    <row r="569" spans="1:22">
      <c r="A569" t="s">
        <v>101</v>
      </c>
      <c r="B569" t="s">
        <v>128</v>
      </c>
      <c r="C569" t="s">
        <v>699</v>
      </c>
      <c r="D569" t="s">
        <v>905</v>
      </c>
      <c r="E569">
        <v>433081</v>
      </c>
      <c r="F569">
        <v>49</v>
      </c>
      <c r="G569">
        <v>51</v>
      </c>
      <c r="H569">
        <v>-49</v>
      </c>
      <c r="I569">
        <v>30</v>
      </c>
      <c r="J569">
        <v>1353.186</v>
      </c>
      <c r="K569">
        <v>3.3623</v>
      </c>
      <c r="L569">
        <v>34.8809</v>
      </c>
      <c r="M569">
        <v>27.7557</v>
      </c>
      <c r="N569">
        <v>5.514242296185547</v>
      </c>
      <c r="O569">
        <v>7.36392</v>
      </c>
      <c r="P569">
        <v>74.88188758413381</v>
      </c>
      <c r="Q569">
        <v>1.1588</v>
      </c>
      <c r="R569">
        <v>0.11087</v>
      </c>
      <c r="S569" t="e">
        <f>#NUM!</f>
        <v>#NUM!</v>
      </c>
      <c r="T569">
        <v>-0.024</v>
      </c>
      <c r="U569">
        <v>-1.0122</v>
      </c>
      <c r="V569">
        <v>128.7927</v>
      </c>
    </row>
    <row r="570" spans="1:22">
      <c r="A570" t="s">
        <v>101</v>
      </c>
      <c r="B570" t="s">
        <v>128</v>
      </c>
      <c r="C570" t="s">
        <v>700</v>
      </c>
      <c r="D570" t="s">
        <v>905</v>
      </c>
      <c r="E570">
        <v>433082</v>
      </c>
      <c r="F570">
        <v>49</v>
      </c>
      <c r="G570">
        <v>51</v>
      </c>
      <c r="H570">
        <v>-49</v>
      </c>
      <c r="I570">
        <v>30</v>
      </c>
      <c r="J570">
        <v>148.909</v>
      </c>
      <c r="K570">
        <v>3.692</v>
      </c>
      <c r="L570">
        <v>34.5297</v>
      </c>
      <c r="M570">
        <v>27.4434</v>
      </c>
      <c r="N570">
        <v>5.481830486419663</v>
      </c>
      <c r="O570">
        <v>7.32232</v>
      </c>
      <c r="P570">
        <v>74.86466702383483</v>
      </c>
      <c r="Q570">
        <v>1.2055</v>
      </c>
      <c r="R570">
        <v>0.11085</v>
      </c>
      <c r="S570" t="e">
        <f>#NUM!</f>
        <v>#NUM!</v>
      </c>
      <c r="T570">
        <v>-0.6642</v>
      </c>
      <c r="U570">
        <v>-1.0632</v>
      </c>
      <c r="V570">
        <v>130.4485</v>
      </c>
    </row>
    <row r="571" spans="1:22">
      <c r="A571" t="s">
        <v>101</v>
      </c>
      <c r="B571" t="s">
        <v>128</v>
      </c>
      <c r="C571" t="s">
        <v>701</v>
      </c>
      <c r="D571" t="s">
        <v>905</v>
      </c>
      <c r="E571">
        <v>433083</v>
      </c>
      <c r="F571">
        <v>49</v>
      </c>
      <c r="G571">
        <v>51</v>
      </c>
      <c r="H571">
        <v>-49</v>
      </c>
      <c r="I571">
        <v>30</v>
      </c>
      <c r="J571">
        <v>99.749</v>
      </c>
      <c r="K571">
        <v>2.9192</v>
      </c>
      <c r="L571">
        <v>34.1356</v>
      </c>
      <c r="M571">
        <v>27.2023</v>
      </c>
      <c r="N571">
        <v>5.681865225165509</v>
      </c>
      <c r="O571">
        <v>7.48251</v>
      </c>
      <c r="P571">
        <v>75.93528408469228</v>
      </c>
      <c r="Q571">
        <v>1.4148</v>
      </c>
      <c r="R571">
        <v>0.11082</v>
      </c>
      <c r="S571" t="e">
        <f>#NUM!</f>
        <v>#NUM!</v>
      </c>
      <c r="T571">
        <v>-0.8948</v>
      </c>
      <c r="U571">
        <v>-1.0545</v>
      </c>
      <c r="V571">
        <v>130.1639</v>
      </c>
    </row>
    <row r="572" spans="1:22">
      <c r="A572" t="s">
        <v>101</v>
      </c>
      <c r="B572" t="s">
        <v>128</v>
      </c>
      <c r="C572" t="s">
        <v>702</v>
      </c>
      <c r="D572" t="s">
        <v>905</v>
      </c>
      <c r="E572">
        <v>433084</v>
      </c>
      <c r="F572">
        <v>49</v>
      </c>
      <c r="G572">
        <v>51</v>
      </c>
      <c r="H572">
        <v>-49</v>
      </c>
      <c r="I572">
        <v>30</v>
      </c>
      <c r="J572">
        <v>75.533</v>
      </c>
      <c r="K572">
        <v>3.3836</v>
      </c>
      <c r="L572">
        <v>34.0837</v>
      </c>
      <c r="M572">
        <v>27.1181</v>
      </c>
      <c r="N572">
        <v>5.988143580119412</v>
      </c>
      <c r="O572">
        <v>7.40005</v>
      </c>
      <c r="P572">
        <v>80.92031243193509</v>
      </c>
      <c r="Q572">
        <v>2.1157</v>
      </c>
      <c r="R572">
        <v>0.11084</v>
      </c>
      <c r="S572" t="e">
        <f>#NUM!</f>
        <v>#NUM!</v>
      </c>
      <c r="T572">
        <v>-0.9026</v>
      </c>
      <c r="U572">
        <v>-1.0362</v>
      </c>
      <c r="V572">
        <v>129.57</v>
      </c>
    </row>
    <row r="573" spans="1:22">
      <c r="A573" t="s">
        <v>101</v>
      </c>
      <c r="B573" t="s">
        <v>128</v>
      </c>
      <c r="C573" t="s">
        <v>703</v>
      </c>
      <c r="D573" t="s">
        <v>905</v>
      </c>
      <c r="E573">
        <v>433085</v>
      </c>
      <c r="F573">
        <v>49</v>
      </c>
      <c r="G573">
        <v>51</v>
      </c>
      <c r="H573">
        <v>-49</v>
      </c>
      <c r="I573">
        <v>30</v>
      </c>
      <c r="J573">
        <v>49.711</v>
      </c>
      <c r="K573">
        <v>2.7735</v>
      </c>
      <c r="L573">
        <v>33.8462</v>
      </c>
      <c r="M573">
        <v>26.984</v>
      </c>
      <c r="N573">
        <v>6.151174100086225</v>
      </c>
      <c r="O573">
        <v>7.52442</v>
      </c>
      <c r="P573">
        <v>81.7494783662558</v>
      </c>
      <c r="Q573">
        <v>2.8246</v>
      </c>
      <c r="R573">
        <v>0.11074</v>
      </c>
      <c r="S573" t="e">
        <f>#NUM!</f>
        <v>#NUM!</v>
      </c>
      <c r="T573">
        <v>-1.3949</v>
      </c>
      <c r="U573">
        <v>-1.0199</v>
      </c>
      <c r="V573">
        <v>129.0425</v>
      </c>
    </row>
    <row r="574" spans="1:22">
      <c r="A574" t="s">
        <v>101</v>
      </c>
      <c r="B574" t="s">
        <v>128</v>
      </c>
      <c r="C574" t="s">
        <v>704</v>
      </c>
      <c r="D574" t="s">
        <v>905</v>
      </c>
      <c r="E574">
        <v>433086</v>
      </c>
      <c r="F574">
        <v>49</v>
      </c>
      <c r="G574">
        <v>51</v>
      </c>
      <c r="H574">
        <v>-49</v>
      </c>
      <c r="I574">
        <v>30</v>
      </c>
      <c r="J574">
        <v>39.895</v>
      </c>
      <c r="K574">
        <v>2.5717</v>
      </c>
      <c r="L574">
        <v>33.7547</v>
      </c>
      <c r="M574">
        <v>26.9281</v>
      </c>
      <c r="N574">
        <v>6.242050809211821</v>
      </c>
      <c r="O574">
        <v>7.56699</v>
      </c>
      <c r="P574">
        <v>82.49053863176535</v>
      </c>
      <c r="Q574">
        <v>4.1023</v>
      </c>
      <c r="R574">
        <v>0.11073</v>
      </c>
      <c r="S574" t="e">
        <f>#NUM!</f>
        <v>#NUM!</v>
      </c>
      <c r="T574">
        <v>-1.3068</v>
      </c>
      <c r="U574">
        <v>-1.0019</v>
      </c>
      <c r="V574">
        <v>128.4624</v>
      </c>
    </row>
    <row r="575" spans="1:22">
      <c r="A575" t="s">
        <v>101</v>
      </c>
      <c r="B575" t="s">
        <v>128</v>
      </c>
      <c r="C575" t="s">
        <v>705</v>
      </c>
      <c r="D575" t="s">
        <v>905</v>
      </c>
      <c r="E575">
        <v>433087</v>
      </c>
      <c r="F575">
        <v>49</v>
      </c>
      <c r="G575">
        <v>51</v>
      </c>
      <c r="H575">
        <v>-49</v>
      </c>
      <c r="I575">
        <v>30</v>
      </c>
      <c r="J575">
        <v>29.806</v>
      </c>
      <c r="K575">
        <v>2.5458</v>
      </c>
      <c r="L575">
        <v>33.7417</v>
      </c>
      <c r="M575">
        <v>26.9199</v>
      </c>
      <c r="N575">
        <v>6.271106627775787</v>
      </c>
      <c r="O575">
        <v>7.57255</v>
      </c>
      <c r="P575">
        <v>82.81367079485493</v>
      </c>
      <c r="Q575">
        <v>4.6467</v>
      </c>
      <c r="R575">
        <v>0.11072</v>
      </c>
      <c r="S575" t="e">
        <f>#NUM!</f>
        <v>#NUM!</v>
      </c>
      <c r="T575">
        <v>-0.2625</v>
      </c>
      <c r="U575">
        <v>-0.988</v>
      </c>
      <c r="V575">
        <v>128.019</v>
      </c>
    </row>
    <row r="576" spans="1:22">
      <c r="A576" t="s">
        <v>101</v>
      </c>
      <c r="B576" t="s">
        <v>128</v>
      </c>
      <c r="C576" t="s">
        <v>706</v>
      </c>
      <c r="D576" t="s">
        <v>905</v>
      </c>
      <c r="E576">
        <v>433088</v>
      </c>
      <c r="F576">
        <v>49</v>
      </c>
      <c r="G576">
        <v>51</v>
      </c>
      <c r="H576">
        <v>-49</v>
      </c>
      <c r="I576">
        <v>30</v>
      </c>
      <c r="J576">
        <v>19.291</v>
      </c>
      <c r="K576">
        <v>2.5429</v>
      </c>
      <c r="L576">
        <v>33.7286</v>
      </c>
      <c r="M576">
        <v>26.9096</v>
      </c>
      <c r="N576">
        <v>6.291154259429344</v>
      </c>
      <c r="O576">
        <v>7.57377</v>
      </c>
      <c r="P576">
        <v>83.06502916551921</v>
      </c>
      <c r="Q576">
        <v>4.6013</v>
      </c>
      <c r="R576">
        <v>0.11074</v>
      </c>
      <c r="S576" t="e">
        <f>#NUM!</f>
        <v>#NUM!</v>
      </c>
      <c r="T576">
        <v>-0.7367</v>
      </c>
      <c r="U576">
        <v>-0.9755</v>
      </c>
      <c r="V576">
        <v>127.6179</v>
      </c>
    </row>
    <row r="577" spans="1:22">
      <c r="A577" t="s">
        <v>101</v>
      </c>
      <c r="B577" t="s">
        <v>129</v>
      </c>
      <c r="C577" t="s">
        <v>707</v>
      </c>
      <c r="D577" t="s">
        <v>905</v>
      </c>
      <c r="E577">
        <v>433089</v>
      </c>
      <c r="F577">
        <v>49</v>
      </c>
      <c r="G577">
        <v>51</v>
      </c>
      <c r="H577">
        <v>-49</v>
      </c>
      <c r="I577">
        <v>30</v>
      </c>
      <c r="J577">
        <v>9.539999999999999</v>
      </c>
      <c r="K577">
        <v>2.5429</v>
      </c>
      <c r="L577">
        <v>33.7267</v>
      </c>
      <c r="M577">
        <v>26.9082</v>
      </c>
      <c r="N577">
        <v>6.306256219837971</v>
      </c>
      <c r="O577">
        <v>7.57387</v>
      </c>
      <c r="P577">
        <v>83.26332799266387</v>
      </c>
      <c r="Q577">
        <v>5.114</v>
      </c>
      <c r="R577">
        <v>0.1107</v>
      </c>
      <c r="S577" t="e">
        <f>#NUM!</f>
        <v>#NUM!</v>
      </c>
      <c r="T577">
        <v>-1.4442</v>
      </c>
      <c r="U577">
        <v>-0.9754</v>
      </c>
      <c r="V577">
        <v>127.6144</v>
      </c>
    </row>
    <row r="578" spans="1:22">
      <c r="A578" t="s">
        <v>101</v>
      </c>
      <c r="B578" t="s">
        <v>129</v>
      </c>
      <c r="C578" t="s">
        <v>708</v>
      </c>
      <c r="D578" t="s">
        <v>905</v>
      </c>
      <c r="E578">
        <v>433090</v>
      </c>
      <c r="F578">
        <v>49</v>
      </c>
      <c r="G578">
        <v>51</v>
      </c>
      <c r="H578">
        <v>-49</v>
      </c>
      <c r="I578">
        <v>30</v>
      </c>
      <c r="J578">
        <v>5.595</v>
      </c>
      <c r="K578">
        <v>2.5433</v>
      </c>
      <c r="L578">
        <v>33.7268</v>
      </c>
      <c r="M578">
        <v>26.9082</v>
      </c>
      <c r="N578">
        <v>6.289652894944275</v>
      </c>
      <c r="O578">
        <v>7.5738</v>
      </c>
      <c r="P578">
        <v>83.04487700948368</v>
      </c>
      <c r="Q578">
        <v>4.8405</v>
      </c>
      <c r="R578">
        <v>0.11069</v>
      </c>
      <c r="S578" t="e">
        <f>#NUM!</f>
        <v>#NUM!</v>
      </c>
      <c r="T578">
        <v>-1.3483</v>
      </c>
      <c r="U578">
        <v>-0.9781</v>
      </c>
      <c r="V578">
        <v>127.7026</v>
      </c>
    </row>
    <row r="579" spans="1:22">
      <c r="A579" t="s">
        <v>102</v>
      </c>
      <c r="B579" t="s">
        <v>129</v>
      </c>
      <c r="C579" t="s">
        <v>709</v>
      </c>
      <c r="D579" t="s">
        <v>906</v>
      </c>
      <c r="E579">
        <v>433091</v>
      </c>
      <c r="F579">
        <v>50</v>
      </c>
      <c r="G579">
        <v>0</v>
      </c>
      <c r="H579">
        <v>-49</v>
      </c>
      <c r="I579">
        <v>0</v>
      </c>
      <c r="J579">
        <v>1853.563</v>
      </c>
      <c r="K579">
        <v>3.2939</v>
      </c>
      <c r="L579">
        <v>34.9155</v>
      </c>
      <c r="M579">
        <v>27.7899</v>
      </c>
      <c r="N579">
        <v>5.332665509050245</v>
      </c>
      <c r="O579">
        <v>7.37453</v>
      </c>
      <c r="P579">
        <v>72.31193729024419</v>
      </c>
      <c r="Q579">
        <v>1.1507</v>
      </c>
      <c r="R579">
        <v>0.11087</v>
      </c>
      <c r="S579" t="e">
        <f>#NUM!</f>
        <v>#NUM!</v>
      </c>
      <c r="T579">
        <v>-1.439</v>
      </c>
      <c r="U579">
        <v>-1.0839</v>
      </c>
      <c r="V579">
        <v>131.1244</v>
      </c>
    </row>
    <row r="580" spans="1:22">
      <c r="A580" t="s">
        <v>102</v>
      </c>
      <c r="B580" t="s">
        <v>129</v>
      </c>
      <c r="C580" t="s">
        <v>710</v>
      </c>
      <c r="D580" t="s">
        <v>906</v>
      </c>
      <c r="E580">
        <v>433092</v>
      </c>
      <c r="F580">
        <v>50</v>
      </c>
      <c r="G580">
        <v>0</v>
      </c>
      <c r="H580">
        <v>-49</v>
      </c>
      <c r="I580">
        <v>0</v>
      </c>
      <c r="J580">
        <v>1001.93</v>
      </c>
      <c r="K580">
        <v>3.4532</v>
      </c>
      <c r="L580">
        <v>34.8725</v>
      </c>
      <c r="M580">
        <v>27.7402</v>
      </c>
      <c r="N580">
        <v>5.635411241686341</v>
      </c>
      <c r="O580">
        <v>7.34799</v>
      </c>
      <c r="P580">
        <v>76.69323504368325</v>
      </c>
      <c r="Q580">
        <v>1.155</v>
      </c>
      <c r="R580">
        <v>0.11083</v>
      </c>
      <c r="S580" t="e">
        <f>#NUM!</f>
        <v>#NUM!</v>
      </c>
      <c r="T580">
        <v>-1.1591</v>
      </c>
      <c r="U580">
        <v>-1.0903</v>
      </c>
      <c r="V580">
        <v>131.3347</v>
      </c>
    </row>
    <row r="581" spans="1:22">
      <c r="A581" t="s">
        <v>102</v>
      </c>
      <c r="B581" t="s">
        <v>129</v>
      </c>
      <c r="C581" t="s">
        <v>711</v>
      </c>
      <c r="D581" t="s">
        <v>906</v>
      </c>
      <c r="E581">
        <v>433093</v>
      </c>
      <c r="F581">
        <v>50</v>
      </c>
      <c r="G581">
        <v>0</v>
      </c>
      <c r="H581">
        <v>-49</v>
      </c>
      <c r="I581">
        <v>0</v>
      </c>
      <c r="J581">
        <v>499.316</v>
      </c>
      <c r="K581">
        <v>3.724</v>
      </c>
      <c r="L581">
        <v>34.8615</v>
      </c>
      <c r="M581">
        <v>27.7044</v>
      </c>
      <c r="N581">
        <v>5.571912355523753</v>
      </c>
      <c r="O581">
        <v>7.30019</v>
      </c>
      <c r="P581">
        <v>76.32557995783333</v>
      </c>
      <c r="Q581">
        <v>1.1613</v>
      </c>
      <c r="R581">
        <v>0.11085</v>
      </c>
      <c r="S581" t="e">
        <f>#NUM!</f>
        <v>#NUM!</v>
      </c>
      <c r="T581">
        <v>-1.1565</v>
      </c>
      <c r="U581">
        <v>-1.0857</v>
      </c>
      <c r="V581">
        <v>131.1833</v>
      </c>
    </row>
    <row r="582" spans="1:22">
      <c r="A582" t="s">
        <v>102</v>
      </c>
      <c r="B582" t="s">
        <v>129</v>
      </c>
      <c r="C582" t="s">
        <v>712</v>
      </c>
      <c r="D582" t="s">
        <v>906</v>
      </c>
      <c r="E582">
        <v>433094</v>
      </c>
      <c r="F582">
        <v>50</v>
      </c>
      <c r="G582">
        <v>0</v>
      </c>
      <c r="H582">
        <v>-49</v>
      </c>
      <c r="I582">
        <v>0</v>
      </c>
      <c r="J582">
        <v>245.551</v>
      </c>
      <c r="K582">
        <v>3.9763</v>
      </c>
      <c r="L582">
        <v>34.8249</v>
      </c>
      <c r="M582">
        <v>27.6494</v>
      </c>
      <c r="N582">
        <v>5.489337308845004</v>
      </c>
      <c r="O582">
        <v>7.25745</v>
      </c>
      <c r="P582">
        <v>75.63727354435791</v>
      </c>
      <c r="Q582">
        <v>1.175</v>
      </c>
      <c r="R582">
        <v>0.11085</v>
      </c>
      <c r="S582" t="e">
        <f>#NUM!</f>
        <v>#NUM!</v>
      </c>
      <c r="T582">
        <v>-0.5760999999999999</v>
      </c>
      <c r="U582">
        <v>-1.0817</v>
      </c>
      <c r="V582">
        <v>131.0529</v>
      </c>
    </row>
    <row r="583" spans="1:22">
      <c r="A583" t="s">
        <v>102</v>
      </c>
      <c r="B583" t="s">
        <v>129</v>
      </c>
      <c r="C583" t="s">
        <v>713</v>
      </c>
      <c r="D583" t="s">
        <v>906</v>
      </c>
      <c r="E583">
        <v>433095</v>
      </c>
      <c r="F583">
        <v>50</v>
      </c>
      <c r="G583">
        <v>0</v>
      </c>
      <c r="H583">
        <v>-49</v>
      </c>
      <c r="I583">
        <v>0</v>
      </c>
      <c r="J583">
        <v>251.504</v>
      </c>
      <c r="K583">
        <v>3.9585</v>
      </c>
      <c r="L583">
        <v>34.8277</v>
      </c>
      <c r="M583">
        <v>27.6535</v>
      </c>
      <c r="N583">
        <v>5.479975859702815</v>
      </c>
      <c r="O583">
        <v>7.26044</v>
      </c>
      <c r="P583">
        <v>75.47718677797511</v>
      </c>
      <c r="Q583">
        <v>1.1538</v>
      </c>
      <c r="R583">
        <v>0.11081</v>
      </c>
      <c r="S583" t="e">
        <f>#NUM!</f>
        <v>#NUM!</v>
      </c>
      <c r="T583">
        <v>-0.3791</v>
      </c>
      <c r="U583">
        <v>-1.0814</v>
      </c>
      <c r="V583">
        <v>131.0425</v>
      </c>
    </row>
    <row r="584" spans="1:22">
      <c r="A584" t="s">
        <v>102</v>
      </c>
      <c r="B584" t="s">
        <v>129</v>
      </c>
      <c r="C584" t="s">
        <v>714</v>
      </c>
      <c r="D584" t="s">
        <v>906</v>
      </c>
      <c r="E584">
        <v>433096</v>
      </c>
      <c r="F584">
        <v>50</v>
      </c>
      <c r="G584">
        <v>0</v>
      </c>
      <c r="H584">
        <v>-49</v>
      </c>
      <c r="I584">
        <v>0</v>
      </c>
      <c r="J584">
        <v>149.341</v>
      </c>
      <c r="K584">
        <v>4.0762</v>
      </c>
      <c r="L584">
        <v>34.7004</v>
      </c>
      <c r="M584">
        <v>27.5399</v>
      </c>
      <c r="N584">
        <v>5.508325153803219</v>
      </c>
      <c r="O584">
        <v>7.24602</v>
      </c>
      <c r="P584">
        <v>76.0186302798394</v>
      </c>
      <c r="Q584">
        <v>1.2199</v>
      </c>
      <c r="R584">
        <v>0.11083</v>
      </c>
      <c r="S584" t="e">
        <f>#NUM!</f>
        <v>#NUM!</v>
      </c>
      <c r="T584">
        <v>-0.7808</v>
      </c>
      <c r="U584">
        <v>-1.075</v>
      </c>
      <c r="V584">
        <v>130.8322</v>
      </c>
    </row>
    <row r="585" spans="1:22">
      <c r="A585" t="s">
        <v>102</v>
      </c>
      <c r="B585" t="s">
        <v>129</v>
      </c>
      <c r="C585" t="s">
        <v>715</v>
      </c>
      <c r="D585" t="s">
        <v>906</v>
      </c>
      <c r="E585">
        <v>433097</v>
      </c>
      <c r="F585">
        <v>50</v>
      </c>
      <c r="G585">
        <v>0</v>
      </c>
      <c r="H585">
        <v>-49</v>
      </c>
      <c r="I585">
        <v>0</v>
      </c>
      <c r="J585">
        <v>101.257</v>
      </c>
      <c r="K585">
        <v>4.1443</v>
      </c>
      <c r="L585">
        <v>34.3095</v>
      </c>
      <c r="M585">
        <v>27.2219</v>
      </c>
      <c r="N585">
        <v>5.933476249751343</v>
      </c>
      <c r="O585">
        <v>7.25321</v>
      </c>
      <c r="P585">
        <v>81.80483192615881</v>
      </c>
      <c r="Q585">
        <v>2.1842</v>
      </c>
      <c r="R585">
        <v>0.11085</v>
      </c>
      <c r="S585" t="e">
        <f>#NUM!</f>
        <v>#NUM!</v>
      </c>
      <c r="T585">
        <v>-1.3302</v>
      </c>
      <c r="U585">
        <v>-1.0396</v>
      </c>
      <c r="V585">
        <v>129.6796</v>
      </c>
    </row>
    <row r="586" spans="1:22">
      <c r="A586" t="s">
        <v>102</v>
      </c>
      <c r="B586" t="s">
        <v>129</v>
      </c>
      <c r="C586" t="s">
        <v>716</v>
      </c>
      <c r="D586" t="s">
        <v>906</v>
      </c>
      <c r="E586">
        <v>433098</v>
      </c>
      <c r="F586">
        <v>50</v>
      </c>
      <c r="G586">
        <v>0</v>
      </c>
      <c r="H586">
        <v>-49</v>
      </c>
      <c r="I586">
        <v>0</v>
      </c>
      <c r="J586">
        <v>75.563</v>
      </c>
      <c r="K586">
        <v>4.0997</v>
      </c>
      <c r="L586">
        <v>34.263</v>
      </c>
      <c r="M586">
        <v>27.1895</v>
      </c>
      <c r="N586">
        <v>5.971540255225717</v>
      </c>
      <c r="O586">
        <v>7.26333</v>
      </c>
      <c r="P586">
        <v>82.21491045051948</v>
      </c>
      <c r="Q586">
        <v>3.0345</v>
      </c>
      <c r="R586">
        <v>0.11077</v>
      </c>
      <c r="S586" t="e">
        <f>#NUM!</f>
        <v>#NUM!</v>
      </c>
      <c r="T586">
        <v>-0.5009</v>
      </c>
      <c r="U586">
        <v>-1.0224</v>
      </c>
      <c r="V586">
        <v>129.1237</v>
      </c>
    </row>
    <row r="587" spans="1:22">
      <c r="A587" t="s">
        <v>102</v>
      </c>
      <c r="B587" t="s">
        <v>129</v>
      </c>
      <c r="C587" t="s">
        <v>717</v>
      </c>
      <c r="D587" t="s">
        <v>906</v>
      </c>
      <c r="E587">
        <v>433099</v>
      </c>
      <c r="F587">
        <v>50</v>
      </c>
      <c r="G587">
        <v>0</v>
      </c>
      <c r="H587">
        <v>-49</v>
      </c>
      <c r="I587">
        <v>0</v>
      </c>
      <c r="J587">
        <v>48.425</v>
      </c>
      <c r="K587">
        <v>4.0987</v>
      </c>
      <c r="L587">
        <v>34.2344</v>
      </c>
      <c r="M587">
        <v>27.1669</v>
      </c>
      <c r="N587">
        <v>5.985052535591331</v>
      </c>
      <c r="O587">
        <v>7.26489</v>
      </c>
      <c r="P587">
        <v>82.3832506148246</v>
      </c>
      <c r="Q587">
        <v>3.1622</v>
      </c>
      <c r="R587">
        <v>0.11077</v>
      </c>
      <c r="S587" t="e">
        <f>#NUM!</f>
        <v>#NUM!</v>
      </c>
      <c r="T587">
        <v>-0.3739</v>
      </c>
      <c r="U587">
        <v>-1.01</v>
      </c>
      <c r="V587">
        <v>128.722</v>
      </c>
    </row>
    <row r="588" spans="1:22">
      <c r="A588" t="s">
        <v>102</v>
      </c>
      <c r="B588" t="s">
        <v>129</v>
      </c>
      <c r="C588" t="s">
        <v>718</v>
      </c>
      <c r="D588" t="s">
        <v>906</v>
      </c>
      <c r="E588">
        <v>433100</v>
      </c>
      <c r="F588">
        <v>50</v>
      </c>
      <c r="G588">
        <v>0</v>
      </c>
      <c r="H588">
        <v>-49</v>
      </c>
      <c r="I588">
        <v>0</v>
      </c>
      <c r="J588">
        <v>20.851</v>
      </c>
      <c r="K588">
        <v>4.3476</v>
      </c>
      <c r="L588">
        <v>34.1914</v>
      </c>
      <c r="M588">
        <v>27.1065</v>
      </c>
      <c r="N588">
        <v>5.996003664776534</v>
      </c>
      <c r="O588">
        <v>7.2235</v>
      </c>
      <c r="P588">
        <v>83.00690336784847</v>
      </c>
      <c r="Q588">
        <v>4.3191</v>
      </c>
      <c r="R588">
        <v>0.11072</v>
      </c>
      <c r="S588" t="e">
        <f>#NUM!</f>
        <v>#NUM!</v>
      </c>
      <c r="T588">
        <v>-1.0892</v>
      </c>
      <c r="U588">
        <v>-0.9795</v>
      </c>
      <c r="V588">
        <v>127.747</v>
      </c>
    </row>
    <row r="589" spans="1:22">
      <c r="A589" t="s">
        <v>102</v>
      </c>
      <c r="B589" t="s">
        <v>129</v>
      </c>
      <c r="C589" t="s">
        <v>719</v>
      </c>
      <c r="D589" t="s">
        <v>906</v>
      </c>
      <c r="E589">
        <v>433101</v>
      </c>
      <c r="F589">
        <v>50</v>
      </c>
      <c r="G589">
        <v>0</v>
      </c>
      <c r="H589">
        <v>-49</v>
      </c>
      <c r="I589">
        <v>0</v>
      </c>
      <c r="J589">
        <v>9.673</v>
      </c>
      <c r="K589">
        <v>4.3888</v>
      </c>
      <c r="L589">
        <v>34.1906</v>
      </c>
      <c r="M589">
        <v>27.1014</v>
      </c>
      <c r="N589">
        <v>6.005630060592559</v>
      </c>
      <c r="O589">
        <v>7.21638</v>
      </c>
      <c r="P589">
        <v>83.22219811862122</v>
      </c>
      <c r="Q589">
        <v>4.3951</v>
      </c>
      <c r="R589">
        <v>0.11073</v>
      </c>
      <c r="S589" t="e">
        <f>#NUM!</f>
        <v>#NUM!</v>
      </c>
      <c r="T589">
        <v>-0.6072</v>
      </c>
      <c r="U589">
        <v>-0.9786</v>
      </c>
      <c r="V589">
        <v>127.7164</v>
      </c>
    </row>
    <row r="590" spans="1:22">
      <c r="A590" t="s">
        <v>102</v>
      </c>
      <c r="B590" t="s">
        <v>129</v>
      </c>
      <c r="C590" t="s">
        <v>720</v>
      </c>
      <c r="D590" t="s">
        <v>906</v>
      </c>
      <c r="E590">
        <v>433102</v>
      </c>
      <c r="F590">
        <v>50</v>
      </c>
      <c r="G590">
        <v>0</v>
      </c>
      <c r="H590">
        <v>-49</v>
      </c>
      <c r="I590">
        <v>0</v>
      </c>
      <c r="J590">
        <v>4.992</v>
      </c>
      <c r="K590">
        <v>4.3987</v>
      </c>
      <c r="L590">
        <v>34.187</v>
      </c>
      <c r="M590">
        <v>27.0975</v>
      </c>
      <c r="N590">
        <v>6.025324430014336</v>
      </c>
      <c r="O590">
        <v>7.21483</v>
      </c>
      <c r="P590">
        <v>83.51304784747991</v>
      </c>
      <c r="Q590">
        <v>4.5296</v>
      </c>
      <c r="R590">
        <v>0.11081</v>
      </c>
      <c r="S590" t="e">
        <f>#NUM!</f>
        <v>#NUM!</v>
      </c>
      <c r="T590">
        <v>-0.0862</v>
      </c>
      <c r="U590">
        <v>-0.8776</v>
      </c>
      <c r="V590">
        <v>124.5333</v>
      </c>
    </row>
    <row r="591" spans="1:22">
      <c r="A591" t="s">
        <v>103</v>
      </c>
      <c r="B591" t="s">
        <v>129</v>
      </c>
      <c r="C591" t="s">
        <v>721</v>
      </c>
      <c r="D591" t="s">
        <v>907</v>
      </c>
      <c r="E591">
        <v>433103</v>
      </c>
      <c r="F591">
        <v>50</v>
      </c>
      <c r="G591">
        <v>10.6</v>
      </c>
      <c r="H591">
        <v>-48</v>
      </c>
      <c r="I591">
        <v>28.3</v>
      </c>
      <c r="J591">
        <v>2468.586</v>
      </c>
      <c r="K591">
        <v>2.6892</v>
      </c>
      <c r="L591">
        <v>34.9146</v>
      </c>
      <c r="M591">
        <v>27.8451</v>
      </c>
      <c r="N591">
        <v>5.362604483193663</v>
      </c>
      <c r="O591">
        <v>7.4853</v>
      </c>
      <c r="P591">
        <v>71.64181105892433</v>
      </c>
      <c r="Q591">
        <v>1.3332</v>
      </c>
      <c r="R591">
        <v>0.11068</v>
      </c>
      <c r="S591" t="e">
        <f>#NUM!</f>
        <v>#NUM!</v>
      </c>
      <c r="T591">
        <v>-1.553</v>
      </c>
      <c r="U591">
        <v>-0.3204</v>
      </c>
      <c r="V591">
        <v>108.9693</v>
      </c>
    </row>
    <row r="592" spans="1:22">
      <c r="A592" t="s">
        <v>103</v>
      </c>
      <c r="B592" t="s">
        <v>129</v>
      </c>
      <c r="C592" t="s">
        <v>722</v>
      </c>
      <c r="D592" t="s">
        <v>907</v>
      </c>
      <c r="E592">
        <v>433104</v>
      </c>
      <c r="F592">
        <v>50</v>
      </c>
      <c r="G592">
        <v>10.6</v>
      </c>
      <c r="H592">
        <v>-48</v>
      </c>
      <c r="I592">
        <v>28.3</v>
      </c>
      <c r="J592">
        <v>1002.32</v>
      </c>
      <c r="K592">
        <v>3.4052</v>
      </c>
      <c r="L592">
        <v>34.8685</v>
      </c>
      <c r="M592">
        <v>27.7417</v>
      </c>
      <c r="N592">
        <v>5.652809406601543</v>
      </c>
      <c r="O592">
        <v>7.35681</v>
      </c>
      <c r="P592">
        <v>76.83777896400127</v>
      </c>
      <c r="Q592">
        <v>1.1613</v>
      </c>
      <c r="R592">
        <v>0.11081</v>
      </c>
      <c r="S592" t="e">
        <f>#NUM!</f>
        <v>#NUM!</v>
      </c>
      <c r="T592">
        <v>-0.3195</v>
      </c>
      <c r="U592">
        <v>-1.0899</v>
      </c>
      <c r="V592">
        <v>131.3188</v>
      </c>
    </row>
    <row r="593" spans="1:22">
      <c r="A593" t="s">
        <v>103</v>
      </c>
      <c r="B593" t="s">
        <v>129</v>
      </c>
      <c r="C593" t="s">
        <v>723</v>
      </c>
      <c r="D593" t="s">
        <v>907</v>
      </c>
      <c r="E593">
        <v>433105</v>
      </c>
      <c r="F593">
        <v>50</v>
      </c>
      <c r="G593">
        <v>10.6</v>
      </c>
      <c r="H593">
        <v>-48</v>
      </c>
      <c r="I593">
        <v>28.3</v>
      </c>
      <c r="J593">
        <v>500.416</v>
      </c>
      <c r="K593">
        <v>3.6577</v>
      </c>
      <c r="L593">
        <v>34.8624</v>
      </c>
      <c r="M593">
        <v>27.7118</v>
      </c>
      <c r="N593">
        <v>5.611919303272922</v>
      </c>
      <c r="O593">
        <v>7.31193</v>
      </c>
      <c r="P593">
        <v>76.75017817830479</v>
      </c>
      <c r="Q593">
        <v>1.1669</v>
      </c>
      <c r="R593">
        <v>0.11082</v>
      </c>
      <c r="S593" t="e">
        <f>#NUM!</f>
        <v>#NUM!</v>
      </c>
      <c r="T593">
        <v>-1.2499</v>
      </c>
      <c r="U593">
        <v>-1.0877</v>
      </c>
      <c r="V593">
        <v>131.248</v>
      </c>
    </row>
    <row r="594" spans="1:22">
      <c r="A594" t="s">
        <v>103</v>
      </c>
      <c r="B594" t="s">
        <v>129</v>
      </c>
      <c r="C594" t="s">
        <v>724</v>
      </c>
      <c r="D594" t="s">
        <v>907</v>
      </c>
      <c r="E594">
        <v>433106</v>
      </c>
      <c r="F594">
        <v>50</v>
      </c>
      <c r="G594">
        <v>10.6</v>
      </c>
      <c r="H594">
        <v>-48</v>
      </c>
      <c r="I594">
        <v>28.3</v>
      </c>
      <c r="J594">
        <v>250.698</v>
      </c>
      <c r="K594">
        <v>3.9133</v>
      </c>
      <c r="L594">
        <v>34.8284</v>
      </c>
      <c r="M594">
        <v>27.6587</v>
      </c>
      <c r="N594">
        <v>5.524928478696914</v>
      </c>
      <c r="O594">
        <v>7.26835</v>
      </c>
      <c r="P594">
        <v>76.01351721775801</v>
      </c>
      <c r="Q594">
        <v>1.1856</v>
      </c>
      <c r="R594">
        <v>0.11083</v>
      </c>
      <c r="S594" t="e">
        <f>#NUM!</f>
        <v>#NUM!</v>
      </c>
      <c r="T594">
        <v>-0.7108</v>
      </c>
      <c r="U594">
        <v>-1.0831</v>
      </c>
      <c r="V594">
        <v>131.0966</v>
      </c>
    </row>
    <row r="595" spans="1:22">
      <c r="A595" t="s">
        <v>103</v>
      </c>
      <c r="B595" t="s">
        <v>129</v>
      </c>
      <c r="C595" t="s">
        <v>725</v>
      </c>
      <c r="D595" t="s">
        <v>907</v>
      </c>
      <c r="E595">
        <v>433107</v>
      </c>
      <c r="F595">
        <v>50</v>
      </c>
      <c r="G595">
        <v>10.6</v>
      </c>
      <c r="H595">
        <v>-48</v>
      </c>
      <c r="I595">
        <v>28.3</v>
      </c>
      <c r="J595">
        <v>150.976</v>
      </c>
      <c r="K595">
        <v>3.9945</v>
      </c>
      <c r="L595">
        <v>34.7472</v>
      </c>
      <c r="M595">
        <v>27.5856</v>
      </c>
      <c r="N595">
        <v>5.537557603483076</v>
      </c>
      <c r="O595">
        <v>7.25806</v>
      </c>
      <c r="P595">
        <v>76.29528556505562</v>
      </c>
      <c r="Q595">
        <v>1.2086</v>
      </c>
      <c r="R595">
        <v>0.1108</v>
      </c>
      <c r="S595" t="e">
        <f>#NUM!</f>
        <v>#NUM!</v>
      </c>
      <c r="T595">
        <v>-1.1358</v>
      </c>
      <c r="U595">
        <v>-1.0764</v>
      </c>
      <c r="V595">
        <v>130.8794</v>
      </c>
    </row>
    <row r="596" spans="1:22">
      <c r="A596" t="s">
        <v>103</v>
      </c>
      <c r="B596" t="s">
        <v>129</v>
      </c>
      <c r="C596" t="s">
        <v>726</v>
      </c>
      <c r="D596" t="s">
        <v>907</v>
      </c>
      <c r="E596">
        <v>433108</v>
      </c>
      <c r="F596">
        <v>50</v>
      </c>
      <c r="G596">
        <v>10.6</v>
      </c>
      <c r="H596">
        <v>-48</v>
      </c>
      <c r="I596">
        <v>28.3</v>
      </c>
      <c r="J596">
        <v>98.84</v>
      </c>
      <c r="K596">
        <v>4.3668</v>
      </c>
      <c r="L596">
        <v>34.446</v>
      </c>
      <c r="M596">
        <v>27.3067</v>
      </c>
      <c r="N596">
        <v>5.625608214754426</v>
      </c>
      <c r="O596">
        <v>7.20779</v>
      </c>
      <c r="P596">
        <v>78.04900274223341</v>
      </c>
      <c r="Q596">
        <v>1.5014</v>
      </c>
      <c r="R596">
        <v>0.11083</v>
      </c>
      <c r="S596" t="e">
        <f>#NUM!</f>
        <v>#NUM!</v>
      </c>
      <c r="T596">
        <v>-1.1591</v>
      </c>
      <c r="U596">
        <v>-1.0614</v>
      </c>
      <c r="V596">
        <v>130.3889</v>
      </c>
    </row>
    <row r="597" spans="1:22">
      <c r="A597" t="s">
        <v>103</v>
      </c>
      <c r="B597" t="s">
        <v>129</v>
      </c>
      <c r="C597" t="s">
        <v>727</v>
      </c>
      <c r="D597" t="s">
        <v>907</v>
      </c>
      <c r="E597">
        <v>433109</v>
      </c>
      <c r="F597">
        <v>50</v>
      </c>
      <c r="G597">
        <v>10.6</v>
      </c>
      <c r="H597">
        <v>-48</v>
      </c>
      <c r="I597">
        <v>28.3</v>
      </c>
      <c r="J597">
        <v>76.206</v>
      </c>
      <c r="K597">
        <v>4.1379</v>
      </c>
      <c r="L597">
        <v>34.2591</v>
      </c>
      <c r="M597">
        <v>27.1825</v>
      </c>
      <c r="N597">
        <v>5.936302347605588</v>
      </c>
      <c r="O597">
        <v>7.2568</v>
      </c>
      <c r="P597">
        <v>81.8033065208575</v>
      </c>
      <c r="Q597">
        <v>1.9169</v>
      </c>
      <c r="R597">
        <v>0.11081</v>
      </c>
      <c r="S597" t="e">
        <f>#NUM!</f>
        <v>#NUM!</v>
      </c>
      <c r="T597">
        <v>-1.5194</v>
      </c>
      <c r="U597">
        <v>-1.0464</v>
      </c>
      <c r="V597">
        <v>129.9003</v>
      </c>
    </row>
    <row r="598" spans="1:22">
      <c r="A598" t="s">
        <v>103</v>
      </c>
      <c r="B598" t="s">
        <v>129</v>
      </c>
      <c r="C598" t="s">
        <v>728</v>
      </c>
      <c r="D598" t="s">
        <v>907</v>
      </c>
      <c r="E598">
        <v>433110</v>
      </c>
      <c r="F598">
        <v>50</v>
      </c>
      <c r="G598">
        <v>10.6</v>
      </c>
      <c r="H598">
        <v>-48</v>
      </c>
      <c r="I598">
        <v>28.3</v>
      </c>
      <c r="J598">
        <v>48.807</v>
      </c>
      <c r="K598">
        <v>4.787</v>
      </c>
      <c r="L598">
        <v>34.1704</v>
      </c>
      <c r="M598">
        <v>27.0417</v>
      </c>
      <c r="N598">
        <v>5.932416463056001</v>
      </c>
      <c r="O598">
        <v>7.14879</v>
      </c>
      <c r="P598">
        <v>82.98490322216767</v>
      </c>
      <c r="Q598">
        <v>3.7895</v>
      </c>
      <c r="R598">
        <v>0.1107</v>
      </c>
      <c r="S598" t="e">
        <f>#NUM!</f>
        <v>#NUM!</v>
      </c>
      <c r="T598">
        <v>-0.6771</v>
      </c>
      <c r="U598">
        <v>-0.9913</v>
      </c>
      <c r="V598">
        <v>128.123</v>
      </c>
    </row>
    <row r="599" spans="1:22">
      <c r="A599" t="s">
        <v>103</v>
      </c>
      <c r="B599" t="s">
        <v>129</v>
      </c>
      <c r="C599" t="s">
        <v>729</v>
      </c>
      <c r="D599" t="s">
        <v>907</v>
      </c>
      <c r="E599">
        <v>433111</v>
      </c>
      <c r="F599">
        <v>50</v>
      </c>
      <c r="G599">
        <v>10.6</v>
      </c>
      <c r="H599">
        <v>-48</v>
      </c>
      <c r="I599">
        <v>28.3</v>
      </c>
      <c r="J599">
        <v>20.115</v>
      </c>
      <c r="K599">
        <v>4.9365</v>
      </c>
      <c r="L599">
        <v>34.158</v>
      </c>
      <c r="M599">
        <v>27.015</v>
      </c>
      <c r="N599">
        <v>5.922613436124085</v>
      </c>
      <c r="O599">
        <v>7.12395</v>
      </c>
      <c r="P599">
        <v>83.13665082045894</v>
      </c>
      <c r="Q599">
        <v>5.1551</v>
      </c>
      <c r="R599">
        <v>0.59592</v>
      </c>
      <c r="S599" t="e">
        <f>#NUM!</f>
        <v>#NUM!</v>
      </c>
      <c r="T599">
        <v>-0.3402</v>
      </c>
      <c r="U599">
        <v>-0.9759</v>
      </c>
      <c r="V599">
        <v>127.6297</v>
      </c>
    </row>
    <row r="600" spans="1:22">
      <c r="A600" t="s">
        <v>103</v>
      </c>
      <c r="B600" t="s">
        <v>129</v>
      </c>
      <c r="C600" t="s">
        <v>730</v>
      </c>
      <c r="D600" t="s">
        <v>907</v>
      </c>
      <c r="E600">
        <v>433112</v>
      </c>
      <c r="F600">
        <v>50</v>
      </c>
      <c r="G600">
        <v>10.6</v>
      </c>
      <c r="H600">
        <v>-48</v>
      </c>
      <c r="I600">
        <v>28.3</v>
      </c>
      <c r="J600">
        <v>9.597</v>
      </c>
      <c r="K600">
        <v>4.9465</v>
      </c>
      <c r="L600">
        <v>34.1557</v>
      </c>
      <c r="M600">
        <v>27.0119</v>
      </c>
      <c r="N600">
        <v>6.047491635058577</v>
      </c>
      <c r="O600">
        <v>7.12236</v>
      </c>
      <c r="P600">
        <v>84.90853642695086</v>
      </c>
      <c r="Q600">
        <v>4.8448</v>
      </c>
      <c r="R600">
        <v>0.93615</v>
      </c>
      <c r="S600" t="e">
        <f>#NUM!</f>
        <v>#NUM!</v>
      </c>
      <c r="T600">
        <v>0.2869</v>
      </c>
      <c r="U600">
        <v>-0.7814</v>
      </c>
      <c r="V600">
        <v>121.5735</v>
      </c>
    </row>
    <row r="601" spans="1:22">
      <c r="A601" t="s">
        <v>103</v>
      </c>
      <c r="B601" t="s">
        <v>129</v>
      </c>
      <c r="C601" t="s">
        <v>731</v>
      </c>
      <c r="D601" t="s">
        <v>907</v>
      </c>
      <c r="E601">
        <v>433113</v>
      </c>
      <c r="F601">
        <v>50</v>
      </c>
      <c r="G601">
        <v>10.6</v>
      </c>
      <c r="H601">
        <v>-48</v>
      </c>
      <c r="I601">
        <v>28.3</v>
      </c>
      <c r="J601">
        <v>9.879</v>
      </c>
      <c r="K601">
        <v>4.9477</v>
      </c>
      <c r="L601">
        <v>34.1576</v>
      </c>
      <c r="M601">
        <v>27.0134</v>
      </c>
      <c r="N601">
        <v>6.010222469605709</v>
      </c>
      <c r="O601">
        <v>7.12206</v>
      </c>
      <c r="P601">
        <v>84.38882106589539</v>
      </c>
      <c r="Q601">
        <v>4.8747</v>
      </c>
      <c r="R601">
        <v>1.3312</v>
      </c>
      <c r="S601" t="e">
        <f>#NUM!</f>
        <v>#NUM!</v>
      </c>
      <c r="T601">
        <v>-1.1617</v>
      </c>
      <c r="U601">
        <v>-0.8597</v>
      </c>
      <c r="V601">
        <v>123.9781</v>
      </c>
    </row>
    <row r="602" spans="1:22">
      <c r="A602" t="s">
        <v>103</v>
      </c>
      <c r="B602" t="s">
        <v>129</v>
      </c>
      <c r="C602" t="s">
        <v>732</v>
      </c>
      <c r="D602" t="s">
        <v>907</v>
      </c>
      <c r="E602">
        <v>433114</v>
      </c>
      <c r="F602">
        <v>50</v>
      </c>
      <c r="G602">
        <v>10.6</v>
      </c>
      <c r="H602">
        <v>-48</v>
      </c>
      <c r="I602">
        <v>28.3</v>
      </c>
      <c r="J602">
        <v>5.375</v>
      </c>
      <c r="K602">
        <v>4.9327</v>
      </c>
      <c r="L602">
        <v>34.1579</v>
      </c>
      <c r="M602">
        <v>27.0153</v>
      </c>
      <c r="N602">
        <v>5.978517184303388</v>
      </c>
      <c r="O602">
        <v>7.1246</v>
      </c>
      <c r="P602">
        <v>83.91372405894208</v>
      </c>
      <c r="Q602">
        <v>4.7333</v>
      </c>
      <c r="R602">
        <v>4.3803</v>
      </c>
      <c r="S602" t="e">
        <f>#NUM!</f>
        <v>#NUM!</v>
      </c>
      <c r="T602">
        <v>-0.0603</v>
      </c>
      <c r="U602">
        <v>-0.902</v>
      </c>
      <c r="V602">
        <v>125.2945</v>
      </c>
    </row>
    <row r="603" spans="1:22">
      <c r="A603" t="s">
        <v>104</v>
      </c>
      <c r="B603" t="s">
        <v>130</v>
      </c>
      <c r="C603" t="s">
        <v>733</v>
      </c>
      <c r="D603" t="s">
        <v>908</v>
      </c>
      <c r="E603">
        <v>433115</v>
      </c>
      <c r="F603">
        <v>50</v>
      </c>
      <c r="G603">
        <v>19.9</v>
      </c>
      <c r="H603">
        <v>-47</v>
      </c>
      <c r="I603">
        <v>56.8</v>
      </c>
      <c r="J603">
        <v>2687.726</v>
      </c>
      <c r="K603">
        <v>2.2859</v>
      </c>
      <c r="L603">
        <v>34.9035</v>
      </c>
      <c r="M603">
        <v>27.871</v>
      </c>
      <c r="N603">
        <v>5.462312748113777</v>
      </c>
      <c r="O603">
        <v>7.56137</v>
      </c>
      <c r="P603">
        <v>72.23972306756285</v>
      </c>
      <c r="Q603">
        <v>1.1712</v>
      </c>
      <c r="R603">
        <v>0.11087</v>
      </c>
      <c r="S603" t="e">
        <f>#NUM!</f>
        <v>#NUM!</v>
      </c>
      <c r="T603">
        <v>-1.3716</v>
      </c>
      <c r="U603">
        <v>-1.0836</v>
      </c>
      <c r="V603">
        <v>131.114</v>
      </c>
    </row>
    <row r="604" spans="1:22">
      <c r="A604" t="s">
        <v>104</v>
      </c>
      <c r="B604" t="s">
        <v>130</v>
      </c>
      <c r="C604" t="s">
        <v>734</v>
      </c>
      <c r="D604" t="s">
        <v>908</v>
      </c>
      <c r="E604">
        <v>433116</v>
      </c>
      <c r="F604">
        <v>50</v>
      </c>
      <c r="G604">
        <v>19.9</v>
      </c>
      <c r="H604">
        <v>-47</v>
      </c>
      <c r="I604">
        <v>56.8</v>
      </c>
      <c r="J604">
        <v>998.9299999999999</v>
      </c>
      <c r="K604">
        <v>3.4216</v>
      </c>
      <c r="L604">
        <v>34.869</v>
      </c>
      <c r="M604">
        <v>27.7405</v>
      </c>
      <c r="N604">
        <v>5.629229152630178</v>
      </c>
      <c r="O604">
        <v>7.35383</v>
      </c>
      <c r="P604">
        <v>76.54826332170009</v>
      </c>
      <c r="Q604">
        <v>1.1364</v>
      </c>
      <c r="R604">
        <v>0.11085</v>
      </c>
      <c r="S604" t="e">
        <f>#NUM!</f>
        <v>#NUM!</v>
      </c>
      <c r="T604">
        <v>-0.3869</v>
      </c>
      <c r="U604">
        <v>-1.0922</v>
      </c>
      <c r="V604">
        <v>131.3965</v>
      </c>
    </row>
    <row r="605" spans="1:22">
      <c r="A605" t="s">
        <v>104</v>
      </c>
      <c r="B605" t="s">
        <v>130</v>
      </c>
      <c r="C605" t="s">
        <v>735</v>
      </c>
      <c r="D605" t="s">
        <v>908</v>
      </c>
      <c r="E605">
        <v>433117</v>
      </c>
      <c r="F605">
        <v>50</v>
      </c>
      <c r="G605">
        <v>19.9</v>
      </c>
      <c r="H605">
        <v>-47</v>
      </c>
      <c r="I605">
        <v>56.8</v>
      </c>
      <c r="J605">
        <v>497.356</v>
      </c>
      <c r="K605">
        <v>3.7175</v>
      </c>
      <c r="L605">
        <v>34.8773</v>
      </c>
      <c r="M605">
        <v>27.7177</v>
      </c>
      <c r="N605">
        <v>5.521130909705271</v>
      </c>
      <c r="O605">
        <v>7.30057</v>
      </c>
      <c r="P605">
        <v>75.62602522413006</v>
      </c>
      <c r="Q605">
        <v>1.1731</v>
      </c>
      <c r="R605">
        <v>0.11085</v>
      </c>
      <c r="S605" t="e">
        <f>#NUM!</f>
        <v>#NUM!</v>
      </c>
      <c r="T605">
        <v>-0.6901</v>
      </c>
      <c r="U605">
        <v>-1.09</v>
      </c>
      <c r="V605">
        <v>131.3243</v>
      </c>
    </row>
    <row r="606" spans="1:22">
      <c r="A606" t="s">
        <v>104</v>
      </c>
      <c r="B606" t="s">
        <v>130</v>
      </c>
      <c r="C606" t="s">
        <v>736</v>
      </c>
      <c r="D606" t="s">
        <v>908</v>
      </c>
      <c r="E606">
        <v>433118</v>
      </c>
      <c r="F606">
        <v>50</v>
      </c>
      <c r="G606">
        <v>19.9</v>
      </c>
      <c r="H606">
        <v>-47</v>
      </c>
      <c r="I606">
        <v>56.8</v>
      </c>
      <c r="J606">
        <v>250.489</v>
      </c>
      <c r="K606">
        <v>3.8244</v>
      </c>
      <c r="L606">
        <v>34.8359</v>
      </c>
      <c r="M606">
        <v>27.6738</v>
      </c>
      <c r="N606">
        <v>5.540118754663486</v>
      </c>
      <c r="O606">
        <v>7.28367</v>
      </c>
      <c r="P606">
        <v>76.06218780729338</v>
      </c>
      <c r="Q606">
        <v>1.1631</v>
      </c>
      <c r="R606">
        <v>0.11081</v>
      </c>
      <c r="S606" t="e">
        <f>#NUM!</f>
        <v>#NUM!</v>
      </c>
      <c r="T606">
        <v>-0.3687</v>
      </c>
      <c r="U606">
        <v>-1.0867</v>
      </c>
      <c r="V606">
        <v>131.216</v>
      </c>
    </row>
    <row r="607" spans="1:22">
      <c r="A607" t="s">
        <v>104</v>
      </c>
      <c r="B607" t="s">
        <v>130</v>
      </c>
      <c r="C607" t="s">
        <v>737</v>
      </c>
      <c r="D607" t="s">
        <v>908</v>
      </c>
      <c r="E607">
        <v>433119</v>
      </c>
      <c r="F607">
        <v>50</v>
      </c>
      <c r="G607">
        <v>19.9</v>
      </c>
      <c r="H607">
        <v>-47</v>
      </c>
      <c r="I607">
        <v>56.8</v>
      </c>
      <c r="J607">
        <v>151.953</v>
      </c>
      <c r="K607">
        <v>3.9758</v>
      </c>
      <c r="L607">
        <v>34.7699</v>
      </c>
      <c r="M607">
        <v>27.6056</v>
      </c>
      <c r="N607">
        <v>5.503291167000343</v>
      </c>
      <c r="O607">
        <v>7.26023</v>
      </c>
      <c r="P607">
        <v>75.80050724288822</v>
      </c>
      <c r="Q607">
        <v>1.1899</v>
      </c>
      <c r="R607">
        <v>0.11082</v>
      </c>
      <c r="S607" t="e">
        <f>#NUM!</f>
        <v>#NUM!</v>
      </c>
      <c r="T607">
        <v>-1.6204</v>
      </c>
      <c r="U607">
        <v>-1.0805</v>
      </c>
      <c r="V607">
        <v>131.0133</v>
      </c>
    </row>
    <row r="608" spans="1:22">
      <c r="A608" t="s">
        <v>104</v>
      </c>
      <c r="B608" t="s">
        <v>130</v>
      </c>
      <c r="C608" t="s">
        <v>738</v>
      </c>
      <c r="D608" t="s">
        <v>908</v>
      </c>
      <c r="E608">
        <v>433120</v>
      </c>
      <c r="F608">
        <v>50</v>
      </c>
      <c r="G608">
        <v>19.9</v>
      </c>
      <c r="H608">
        <v>-47</v>
      </c>
      <c r="I608">
        <v>56.8</v>
      </c>
      <c r="J608">
        <v>99.86</v>
      </c>
      <c r="K608">
        <v>4.3586</v>
      </c>
      <c r="L608">
        <v>34.3982</v>
      </c>
      <c r="M608">
        <v>27.2696</v>
      </c>
      <c r="N608">
        <v>5.692904669908657</v>
      </c>
      <c r="O608">
        <v>7.21152</v>
      </c>
      <c r="P608">
        <v>78.94181351377597</v>
      </c>
      <c r="Q608">
        <v>1.6802</v>
      </c>
      <c r="R608">
        <v>0.11082</v>
      </c>
      <c r="S608" t="e">
        <f>#NUM!</f>
        <v>#NUM!</v>
      </c>
      <c r="T608">
        <v>-1.68</v>
      </c>
      <c r="U608">
        <v>-1.0606</v>
      </c>
      <c r="V608">
        <v>130.3625</v>
      </c>
    </row>
    <row r="609" spans="1:22">
      <c r="A609" t="s">
        <v>104</v>
      </c>
      <c r="B609" t="s">
        <v>130</v>
      </c>
      <c r="C609" t="s">
        <v>739</v>
      </c>
      <c r="D609" t="s">
        <v>908</v>
      </c>
      <c r="E609">
        <v>433121</v>
      </c>
      <c r="F609">
        <v>50</v>
      </c>
      <c r="G609">
        <v>19.9</v>
      </c>
      <c r="H609">
        <v>-47</v>
      </c>
      <c r="I609">
        <v>56.8</v>
      </c>
      <c r="J609">
        <v>75.235</v>
      </c>
      <c r="K609">
        <v>4.3558</v>
      </c>
      <c r="L609">
        <v>34.2567</v>
      </c>
      <c r="M609">
        <v>27.1575</v>
      </c>
      <c r="N609">
        <v>5.949991259087092</v>
      </c>
      <c r="O609">
        <v>7.2189</v>
      </c>
      <c r="P609">
        <v>82.42240866457622</v>
      </c>
      <c r="Q609">
        <v>2.1169</v>
      </c>
      <c r="R609">
        <v>0.11079</v>
      </c>
      <c r="S609" t="e">
        <f>#NUM!</f>
        <v>#NUM!</v>
      </c>
      <c r="T609">
        <v>-1.6437</v>
      </c>
      <c r="U609">
        <v>-1.0479</v>
      </c>
      <c r="V609">
        <v>129.9502</v>
      </c>
    </row>
    <row r="610" spans="1:22">
      <c r="A610" t="s">
        <v>104</v>
      </c>
      <c r="B610" t="s">
        <v>130</v>
      </c>
      <c r="C610" t="s">
        <v>740</v>
      </c>
      <c r="D610" t="s">
        <v>908</v>
      </c>
      <c r="E610">
        <v>433122</v>
      </c>
      <c r="F610">
        <v>50</v>
      </c>
      <c r="G610">
        <v>19.9</v>
      </c>
      <c r="H610">
        <v>-47</v>
      </c>
      <c r="I610">
        <v>56.8</v>
      </c>
      <c r="J610">
        <v>48.03</v>
      </c>
      <c r="K610">
        <v>5.3023</v>
      </c>
      <c r="L610">
        <v>34.0977</v>
      </c>
      <c r="M610">
        <v>26.9248</v>
      </c>
      <c r="N610">
        <v>5.878102394919711</v>
      </c>
      <c r="O610">
        <v>7.06521</v>
      </c>
      <c r="P610">
        <v>83.19784401199271</v>
      </c>
      <c r="Q610">
        <v>4.3047</v>
      </c>
      <c r="R610">
        <v>0.18422</v>
      </c>
      <c r="S610" t="e">
        <f>#NUM!</f>
        <v>#NUM!</v>
      </c>
      <c r="T610">
        <v>0.0149</v>
      </c>
      <c r="U610">
        <v>-0.9833</v>
      </c>
      <c r="V610">
        <v>127.8649</v>
      </c>
    </row>
    <row r="611" spans="1:22">
      <c r="A611" t="s">
        <v>104</v>
      </c>
      <c r="B611" t="s">
        <v>130</v>
      </c>
      <c r="C611" t="s">
        <v>741</v>
      </c>
      <c r="D611" t="s">
        <v>908</v>
      </c>
      <c r="E611">
        <v>433123</v>
      </c>
      <c r="F611">
        <v>50</v>
      </c>
      <c r="G611">
        <v>19.9</v>
      </c>
      <c r="H611">
        <v>-47</v>
      </c>
      <c r="I611">
        <v>56.8</v>
      </c>
      <c r="J611">
        <v>41.701</v>
      </c>
      <c r="K611">
        <v>5.374</v>
      </c>
      <c r="L611">
        <v>34.0944</v>
      </c>
      <c r="M611">
        <v>26.9137</v>
      </c>
      <c r="N611">
        <v>5.865561585691495</v>
      </c>
      <c r="O611">
        <v>7.05339</v>
      </c>
      <c r="P611">
        <v>83.1594677976334</v>
      </c>
      <c r="Q611">
        <v>4.6081</v>
      </c>
      <c r="R611">
        <v>0.47579</v>
      </c>
      <c r="S611" t="e">
        <f>#NUM!</f>
        <v>#NUM!</v>
      </c>
      <c r="T611">
        <v>-0.6486</v>
      </c>
      <c r="U611">
        <v>-0.9853</v>
      </c>
      <c r="V611">
        <v>127.9315</v>
      </c>
    </row>
    <row r="612" spans="1:22">
      <c r="A612" t="s">
        <v>104</v>
      </c>
      <c r="B612" t="s">
        <v>130</v>
      </c>
      <c r="C612" t="s">
        <v>742</v>
      </c>
      <c r="D612" t="s">
        <v>908</v>
      </c>
      <c r="E612">
        <v>433124</v>
      </c>
      <c r="F612">
        <v>50</v>
      </c>
      <c r="G612">
        <v>19.9</v>
      </c>
      <c r="H612">
        <v>-47</v>
      </c>
      <c r="I612">
        <v>56.8</v>
      </c>
      <c r="J612">
        <v>18.356</v>
      </c>
      <c r="K612">
        <v>5.4812</v>
      </c>
      <c r="L612">
        <v>34.0874</v>
      </c>
      <c r="M612">
        <v>26.8953</v>
      </c>
      <c r="N612">
        <v>5.836770713801364</v>
      </c>
      <c r="O612">
        <v>7.0359</v>
      </c>
      <c r="P612">
        <v>82.95698793049027</v>
      </c>
      <c r="Q612">
        <v>4.5464</v>
      </c>
      <c r="R612">
        <v>4.0408</v>
      </c>
      <c r="S612" t="e">
        <f>#NUM!</f>
        <v>#NUM!</v>
      </c>
      <c r="T612">
        <v>-0.8092</v>
      </c>
      <c r="U612">
        <v>-0.9875</v>
      </c>
      <c r="V612">
        <v>128.0016</v>
      </c>
    </row>
    <row r="613" spans="1:22">
      <c r="A613" t="s">
        <v>104</v>
      </c>
      <c r="B613" t="s">
        <v>130</v>
      </c>
      <c r="C613" t="s">
        <v>743</v>
      </c>
      <c r="D613" t="s">
        <v>908</v>
      </c>
      <c r="E613">
        <v>433125</v>
      </c>
      <c r="F613">
        <v>50</v>
      </c>
      <c r="G613">
        <v>19.9</v>
      </c>
      <c r="H613">
        <v>-47</v>
      </c>
      <c r="I613">
        <v>56.8</v>
      </c>
      <c r="J613">
        <v>9.923</v>
      </c>
      <c r="K613">
        <v>5.4795</v>
      </c>
      <c r="L613">
        <v>34.0875</v>
      </c>
      <c r="M613">
        <v>26.8956</v>
      </c>
      <c r="N613">
        <v>5.834032931505064</v>
      </c>
      <c r="O613">
        <v>7.03618</v>
      </c>
      <c r="P613">
        <v>82.91477664734364</v>
      </c>
      <c r="Q613">
        <v>4.6473</v>
      </c>
      <c r="R613">
        <v>7.9621</v>
      </c>
      <c r="S613" t="e">
        <f>#NUM!</f>
        <v>#NUM!</v>
      </c>
      <c r="T613">
        <v>-0.0292</v>
      </c>
      <c r="U613">
        <v>-0.9881</v>
      </c>
      <c r="V613">
        <v>128.0217</v>
      </c>
    </row>
    <row r="614" spans="1:22">
      <c r="A614" t="s">
        <v>104</v>
      </c>
      <c r="B614" t="s">
        <v>130</v>
      </c>
      <c r="C614" t="s">
        <v>744</v>
      </c>
      <c r="D614" t="s">
        <v>908</v>
      </c>
      <c r="E614">
        <v>433126</v>
      </c>
      <c r="F614">
        <v>50</v>
      </c>
      <c r="G614">
        <v>19.9</v>
      </c>
      <c r="H614">
        <v>-47</v>
      </c>
      <c r="I614">
        <v>56.8</v>
      </c>
      <c r="J614">
        <v>4.619</v>
      </c>
      <c r="K614">
        <v>5.4766</v>
      </c>
      <c r="L614">
        <v>34.0877</v>
      </c>
      <c r="M614">
        <v>26.8961</v>
      </c>
      <c r="N614">
        <v>5.844012589552869</v>
      </c>
      <c r="O614">
        <v>7.03665</v>
      </c>
      <c r="P614">
        <v>83.05106250208365</v>
      </c>
      <c r="Q614">
        <v>5.0105</v>
      </c>
      <c r="R614">
        <v>12.945</v>
      </c>
      <c r="S614" t="e">
        <f>#NUM!</f>
        <v>#NUM!</v>
      </c>
      <c r="T614">
        <v>-0.3143</v>
      </c>
      <c r="U614">
        <v>-0.9872</v>
      </c>
      <c r="V614">
        <v>127.9919</v>
      </c>
    </row>
    <row r="615" spans="1:22">
      <c r="A615" t="s">
        <v>105</v>
      </c>
      <c r="B615" t="s">
        <v>131</v>
      </c>
      <c r="C615" t="s">
        <v>745</v>
      </c>
      <c r="D615" t="s">
        <v>909</v>
      </c>
      <c r="E615">
        <v>433127</v>
      </c>
      <c r="F615">
        <v>48</v>
      </c>
      <c r="G615">
        <v>26</v>
      </c>
      <c r="H615">
        <v>-48</v>
      </c>
      <c r="I615">
        <v>24.6</v>
      </c>
      <c r="J615">
        <v>1699.569</v>
      </c>
      <c r="K615">
        <v>3.4154</v>
      </c>
      <c r="L615">
        <v>34.8913</v>
      </c>
      <c r="M615">
        <v>27.7589</v>
      </c>
      <c r="N615">
        <v>5.455689081267888</v>
      </c>
      <c r="O615">
        <v>7.35384</v>
      </c>
      <c r="P615">
        <v>74.18830272711791</v>
      </c>
      <c r="Q615">
        <v>1.1308</v>
      </c>
      <c r="R615">
        <v>0.11087</v>
      </c>
      <c r="S615" t="e">
        <f>#NUM!</f>
        <v>#NUM!</v>
      </c>
      <c r="T615">
        <v>-1.0114</v>
      </c>
      <c r="U615">
        <v>-1.0829</v>
      </c>
      <c r="V615">
        <v>131.0931</v>
      </c>
    </row>
    <row r="616" spans="1:22">
      <c r="A616" t="s">
        <v>105</v>
      </c>
      <c r="B616" t="s">
        <v>131</v>
      </c>
      <c r="C616" t="s">
        <v>746</v>
      </c>
      <c r="D616" t="s">
        <v>909</v>
      </c>
      <c r="E616">
        <v>433128</v>
      </c>
      <c r="F616">
        <v>48</v>
      </c>
      <c r="G616">
        <v>26</v>
      </c>
      <c r="H616">
        <v>-48</v>
      </c>
      <c r="I616">
        <v>24.6</v>
      </c>
      <c r="J616">
        <v>998.706</v>
      </c>
      <c r="K616">
        <v>3.4779</v>
      </c>
      <c r="L616">
        <v>34.8653</v>
      </c>
      <c r="M616">
        <v>27.7321</v>
      </c>
      <c r="N616">
        <v>5.64185827741634</v>
      </c>
      <c r="O616">
        <v>7.34391</v>
      </c>
      <c r="P616">
        <v>76.82363042869996</v>
      </c>
      <c r="Q616">
        <v>1.1326</v>
      </c>
      <c r="R616">
        <v>0.11084</v>
      </c>
      <c r="S616" t="e">
        <f>#NUM!</f>
        <v>#NUM!</v>
      </c>
      <c r="T616">
        <v>-0.4309</v>
      </c>
      <c r="U616">
        <v>-1.092</v>
      </c>
      <c r="V616">
        <v>131.3916</v>
      </c>
    </row>
    <row r="617" spans="1:22">
      <c r="A617" t="s">
        <v>105</v>
      </c>
      <c r="B617" t="s">
        <v>131</v>
      </c>
      <c r="C617" t="s">
        <v>747</v>
      </c>
      <c r="D617" t="s">
        <v>909</v>
      </c>
      <c r="E617">
        <v>433129</v>
      </c>
      <c r="F617">
        <v>48</v>
      </c>
      <c r="G617">
        <v>26</v>
      </c>
      <c r="H617">
        <v>-48</v>
      </c>
      <c r="I617">
        <v>24.6</v>
      </c>
      <c r="J617">
        <v>498.736</v>
      </c>
      <c r="K617">
        <v>3.7779</v>
      </c>
      <c r="L617">
        <v>34.8413</v>
      </c>
      <c r="M617">
        <v>27.6829</v>
      </c>
      <c r="N617">
        <v>5.546919052625266</v>
      </c>
      <c r="O617">
        <v>7.29163</v>
      </c>
      <c r="P617">
        <v>76.07241525729181</v>
      </c>
      <c r="Q617">
        <v>1.1756</v>
      </c>
      <c r="R617">
        <v>0.11085</v>
      </c>
      <c r="S617" t="e">
        <f>#NUM!</f>
        <v>#NUM!</v>
      </c>
      <c r="T617">
        <v>-0.2158</v>
      </c>
      <c r="U617">
        <v>-1.0906</v>
      </c>
      <c r="V617">
        <v>131.3444</v>
      </c>
    </row>
    <row r="618" spans="1:22">
      <c r="A618" t="s">
        <v>105</v>
      </c>
      <c r="B618" t="s">
        <v>131</v>
      </c>
      <c r="C618" t="s">
        <v>748</v>
      </c>
      <c r="D618" t="s">
        <v>909</v>
      </c>
      <c r="E618">
        <v>433130</v>
      </c>
      <c r="F618">
        <v>48</v>
      </c>
      <c r="G618">
        <v>26</v>
      </c>
      <c r="H618">
        <v>-48</v>
      </c>
      <c r="I618">
        <v>24.6</v>
      </c>
      <c r="J618">
        <v>250.086</v>
      </c>
      <c r="K618">
        <v>4.2149</v>
      </c>
      <c r="L618">
        <v>34.8048</v>
      </c>
      <c r="M618">
        <v>27.6082</v>
      </c>
      <c r="N618">
        <v>5.3683449944601</v>
      </c>
      <c r="O618">
        <v>7.21671</v>
      </c>
      <c r="P618">
        <v>74.38770567835066</v>
      </c>
      <c r="Q618">
        <v>1.1762</v>
      </c>
      <c r="R618">
        <v>0.11085</v>
      </c>
      <c r="S618" t="e">
        <f>#NUM!</f>
        <v>#NUM!</v>
      </c>
      <c r="T618">
        <v>-1.5038</v>
      </c>
      <c r="U618">
        <v>-1.0845</v>
      </c>
      <c r="V618">
        <v>131.1431</v>
      </c>
    </row>
    <row r="619" spans="1:22">
      <c r="A619" t="s">
        <v>105</v>
      </c>
      <c r="B619" t="s">
        <v>131</v>
      </c>
      <c r="C619" t="s">
        <v>749</v>
      </c>
      <c r="D619" t="s">
        <v>909</v>
      </c>
      <c r="E619">
        <v>433131</v>
      </c>
      <c r="F619">
        <v>48</v>
      </c>
      <c r="G619">
        <v>26</v>
      </c>
      <c r="H619">
        <v>-48</v>
      </c>
      <c r="I619">
        <v>24.6</v>
      </c>
      <c r="J619">
        <v>149.479</v>
      </c>
      <c r="K619">
        <v>4.0775</v>
      </c>
      <c r="L619">
        <v>34.7513</v>
      </c>
      <c r="M619">
        <v>27.5802</v>
      </c>
      <c r="N619">
        <v>5.419656333626253</v>
      </c>
      <c r="O619">
        <v>7.24331</v>
      </c>
      <c r="P619">
        <v>74.82292396192145</v>
      </c>
      <c r="Q619">
        <v>1.1974</v>
      </c>
      <c r="R619">
        <v>0.11081</v>
      </c>
      <c r="S619" t="e">
        <f>#NUM!</f>
        <v>#NUM!</v>
      </c>
      <c r="T619">
        <v>-0.6408</v>
      </c>
      <c r="U619">
        <v>-1.076</v>
      </c>
      <c r="V619">
        <v>130.8635</v>
      </c>
    </row>
    <row r="620" spans="1:22">
      <c r="A620" t="s">
        <v>105</v>
      </c>
      <c r="B620" t="s">
        <v>131</v>
      </c>
      <c r="C620" t="s">
        <v>750</v>
      </c>
      <c r="D620" t="s">
        <v>909</v>
      </c>
      <c r="E620">
        <v>433132</v>
      </c>
      <c r="F620">
        <v>48</v>
      </c>
      <c r="G620">
        <v>26</v>
      </c>
      <c r="H620">
        <v>-48</v>
      </c>
      <c r="I620">
        <v>24.6</v>
      </c>
      <c r="J620">
        <v>101.435</v>
      </c>
      <c r="K620">
        <v>4.0736</v>
      </c>
      <c r="L620">
        <v>34.733</v>
      </c>
      <c r="M620">
        <v>27.5661</v>
      </c>
      <c r="N620">
        <v>5.437672707447071</v>
      </c>
      <c r="O620">
        <v>7.24487</v>
      </c>
      <c r="P620">
        <v>75.05549040144366</v>
      </c>
      <c r="Q620">
        <v>1.1756</v>
      </c>
      <c r="R620">
        <v>0.11083</v>
      </c>
      <c r="S620" t="e">
        <f>#NUM!</f>
        <v>#NUM!</v>
      </c>
      <c r="T620">
        <v>-0.5372</v>
      </c>
      <c r="U620">
        <v>-1.0707</v>
      </c>
      <c r="V620">
        <v>130.69</v>
      </c>
    </row>
    <row r="621" spans="1:22">
      <c r="A621" t="s">
        <v>105</v>
      </c>
      <c r="B621" t="s">
        <v>131</v>
      </c>
      <c r="C621" t="s">
        <v>751</v>
      </c>
      <c r="D621" t="s">
        <v>909</v>
      </c>
      <c r="E621">
        <v>433133</v>
      </c>
      <c r="F621">
        <v>48</v>
      </c>
      <c r="G621">
        <v>26</v>
      </c>
      <c r="H621">
        <v>-48</v>
      </c>
      <c r="I621">
        <v>24.6</v>
      </c>
      <c r="J621">
        <v>77.104</v>
      </c>
      <c r="K621">
        <v>4.0658</v>
      </c>
      <c r="L621">
        <v>34.6269</v>
      </c>
      <c r="M621">
        <v>27.4825</v>
      </c>
      <c r="N621">
        <v>5.6040592186158</v>
      </c>
      <c r="O621">
        <v>7.25144</v>
      </c>
      <c r="P621">
        <v>77.28201872477467</v>
      </c>
      <c r="Q621">
        <v>1.3768</v>
      </c>
      <c r="R621">
        <v>0.11081</v>
      </c>
      <c r="S621" t="e">
        <f>#NUM!</f>
        <v>#NUM!</v>
      </c>
      <c r="T621">
        <v>-0.8559</v>
      </c>
      <c r="U621">
        <v>-1.0653</v>
      </c>
      <c r="V621">
        <v>130.5138</v>
      </c>
    </row>
    <row r="622" spans="1:22">
      <c r="A622" t="s">
        <v>105</v>
      </c>
      <c r="B622" t="s">
        <v>131</v>
      </c>
      <c r="C622" t="s">
        <v>752</v>
      </c>
      <c r="D622" t="s">
        <v>909</v>
      </c>
      <c r="E622">
        <v>433134</v>
      </c>
      <c r="F622">
        <v>48</v>
      </c>
      <c r="G622">
        <v>26</v>
      </c>
      <c r="H622">
        <v>-48</v>
      </c>
      <c r="I622">
        <v>24.6</v>
      </c>
      <c r="J622">
        <v>47.862</v>
      </c>
      <c r="K622">
        <v>3.2799</v>
      </c>
      <c r="L622">
        <v>34.0157</v>
      </c>
      <c r="M622">
        <v>27.0737</v>
      </c>
      <c r="N622">
        <v>6.107016321113632</v>
      </c>
      <c r="O622">
        <v>7.42234</v>
      </c>
      <c r="P622">
        <v>82.27885439246427</v>
      </c>
      <c r="Q622">
        <v>3.1223</v>
      </c>
      <c r="R622">
        <v>0.11076</v>
      </c>
      <c r="S622" t="e">
        <f>#NUM!</f>
        <v>#NUM!</v>
      </c>
      <c r="T622">
        <v>-0.6175</v>
      </c>
      <c r="U622">
        <v>-1.0143</v>
      </c>
      <c r="V622">
        <v>128.8628</v>
      </c>
    </row>
    <row r="623" spans="1:22">
      <c r="A623" t="s">
        <v>105</v>
      </c>
      <c r="B623" t="s">
        <v>131</v>
      </c>
      <c r="C623" t="s">
        <v>753</v>
      </c>
      <c r="D623" t="s">
        <v>909</v>
      </c>
      <c r="E623">
        <v>433135</v>
      </c>
      <c r="F623">
        <v>48</v>
      </c>
      <c r="G623">
        <v>26</v>
      </c>
      <c r="H623">
        <v>-48</v>
      </c>
      <c r="I623">
        <v>24.6</v>
      </c>
      <c r="J623">
        <v>40.845</v>
      </c>
      <c r="K623">
        <v>3.225</v>
      </c>
      <c r="L623">
        <v>34.0007</v>
      </c>
      <c r="M623">
        <v>27.0668</v>
      </c>
      <c r="N623">
        <v>6.125297641608285</v>
      </c>
      <c r="O623">
        <v>7.43312</v>
      </c>
      <c r="P623">
        <v>82.40547228631161</v>
      </c>
      <c r="Q623">
        <v>3.5609</v>
      </c>
      <c r="R623">
        <v>0.11075</v>
      </c>
      <c r="S623" t="e">
        <f>#NUM!</f>
        <v>#NUM!</v>
      </c>
      <c r="T623">
        <v>-0.5838</v>
      </c>
      <c r="U623">
        <v>-1.0126</v>
      </c>
      <c r="V623">
        <v>128.8066</v>
      </c>
    </row>
    <row r="624" spans="1:22">
      <c r="A624" t="s">
        <v>105</v>
      </c>
      <c r="B624" t="s">
        <v>131</v>
      </c>
      <c r="C624" t="s">
        <v>754</v>
      </c>
      <c r="D624" t="s">
        <v>909</v>
      </c>
      <c r="E624">
        <v>433136</v>
      </c>
      <c r="F624">
        <v>48</v>
      </c>
      <c r="G624">
        <v>26</v>
      </c>
      <c r="H624">
        <v>-48</v>
      </c>
      <c r="I624">
        <v>24.6</v>
      </c>
      <c r="J624">
        <v>20.183</v>
      </c>
      <c r="K624">
        <v>3.1779</v>
      </c>
      <c r="L624">
        <v>33.9814</v>
      </c>
      <c r="M624">
        <v>27.0557</v>
      </c>
      <c r="N624">
        <v>6.152763780129239</v>
      </c>
      <c r="O624">
        <v>7.44273</v>
      </c>
      <c r="P624">
        <v>82.66810404420472</v>
      </c>
      <c r="Q624">
        <v>3.6263</v>
      </c>
      <c r="R624">
        <v>0.11079</v>
      </c>
      <c r="S624" t="e">
        <f>#NUM!</f>
        <v>#NUM!</v>
      </c>
      <c r="T624">
        <v>-0.2754</v>
      </c>
      <c r="U624">
        <v>-1.0059</v>
      </c>
      <c r="V624">
        <v>128.5936</v>
      </c>
    </row>
    <row r="625" spans="1:22">
      <c r="A625" t="s">
        <v>105</v>
      </c>
      <c r="B625" t="s">
        <v>131</v>
      </c>
      <c r="C625" t="s">
        <v>755</v>
      </c>
      <c r="D625" t="s">
        <v>909</v>
      </c>
      <c r="E625">
        <v>433137</v>
      </c>
      <c r="F625">
        <v>48</v>
      </c>
      <c r="G625">
        <v>26</v>
      </c>
      <c r="H625">
        <v>-48</v>
      </c>
      <c r="I625">
        <v>24.6</v>
      </c>
      <c r="J625">
        <v>10.138</v>
      </c>
      <c r="K625">
        <v>3.1646</v>
      </c>
      <c r="L625">
        <v>33.9673</v>
      </c>
      <c r="M625">
        <v>27.0457</v>
      </c>
      <c r="N625">
        <v>6.146228428841295</v>
      </c>
      <c r="O625">
        <v>7.44588</v>
      </c>
      <c r="P625">
        <v>82.54535970014686</v>
      </c>
      <c r="Q625">
        <v>4.1758</v>
      </c>
      <c r="R625">
        <v>0.11073</v>
      </c>
      <c r="S625" t="e">
        <f>#NUM!</f>
        <v>#NUM!</v>
      </c>
      <c r="T625">
        <v>-0.3117</v>
      </c>
      <c r="U625">
        <v>-1.0025</v>
      </c>
      <c r="V625">
        <v>128.4832</v>
      </c>
    </row>
    <row r="626" spans="1:22">
      <c r="A626" t="s">
        <v>105</v>
      </c>
      <c r="B626" t="s">
        <v>131</v>
      </c>
      <c r="C626" t="s">
        <v>756</v>
      </c>
      <c r="D626" t="s">
        <v>909</v>
      </c>
      <c r="E626">
        <v>433138</v>
      </c>
      <c r="F626">
        <v>48</v>
      </c>
      <c r="G626">
        <v>26</v>
      </c>
      <c r="H626">
        <v>-48</v>
      </c>
      <c r="I626">
        <v>24.6</v>
      </c>
      <c r="J626">
        <v>5.609</v>
      </c>
      <c r="K626">
        <v>3.1652</v>
      </c>
      <c r="L626">
        <v>33.9666</v>
      </c>
      <c r="M626">
        <v>27.0451</v>
      </c>
      <c r="N626">
        <v>6.154265144614307</v>
      </c>
      <c r="O626">
        <v>7.4458</v>
      </c>
      <c r="P626">
        <v>82.65418282272296</v>
      </c>
      <c r="Q626">
        <v>3.8493</v>
      </c>
      <c r="R626">
        <v>0.11074</v>
      </c>
      <c r="S626" t="e">
        <f>#NUM!</f>
        <v>#NUM!</v>
      </c>
      <c r="T626">
        <v>-0.208</v>
      </c>
      <c r="U626">
        <v>-1.0016</v>
      </c>
      <c r="V626">
        <v>128.454</v>
      </c>
    </row>
    <row r="627" spans="1:22">
      <c r="A627" t="s">
        <v>106</v>
      </c>
      <c r="B627" t="s">
        <v>131</v>
      </c>
      <c r="C627" t="s">
        <v>757</v>
      </c>
      <c r="D627" t="s">
        <v>910</v>
      </c>
      <c r="E627">
        <v>433139</v>
      </c>
      <c r="F627">
        <v>48</v>
      </c>
      <c r="G627">
        <v>21</v>
      </c>
      <c r="H627">
        <v>-48</v>
      </c>
      <c r="I627">
        <v>51</v>
      </c>
      <c r="J627">
        <v>1131.138</v>
      </c>
      <c r="K627">
        <v>3.5118</v>
      </c>
      <c r="L627">
        <v>34.8642</v>
      </c>
      <c r="M627">
        <v>27.7278</v>
      </c>
      <c r="N627">
        <v>5.593461351662378</v>
      </c>
      <c r="O627">
        <v>7.33789</v>
      </c>
      <c r="P627">
        <v>76.22710822405865</v>
      </c>
      <c r="Q627">
        <v>1.137</v>
      </c>
      <c r="R627">
        <v>0.11086</v>
      </c>
      <c r="S627">
        <v>8.227</v>
      </c>
      <c r="T627">
        <v>-1.3846</v>
      </c>
      <c r="U627">
        <v>-1.0492</v>
      </c>
      <c r="V627">
        <v>129.9919</v>
      </c>
    </row>
    <row r="628" spans="1:22">
      <c r="A628" t="s">
        <v>106</v>
      </c>
      <c r="B628" t="s">
        <v>131</v>
      </c>
      <c r="C628" t="s">
        <v>758</v>
      </c>
      <c r="D628" t="s">
        <v>910</v>
      </c>
      <c r="E628">
        <v>433140</v>
      </c>
      <c r="F628">
        <v>48</v>
      </c>
      <c r="G628">
        <v>21</v>
      </c>
      <c r="H628">
        <v>-48</v>
      </c>
      <c r="I628">
        <v>51</v>
      </c>
      <c r="J628">
        <v>150.038</v>
      </c>
      <c r="K628">
        <v>3.2162</v>
      </c>
      <c r="L628">
        <v>34.4069</v>
      </c>
      <c r="M628">
        <v>27.3916</v>
      </c>
      <c r="N628">
        <v>5.51618523846034</v>
      </c>
      <c r="O628">
        <v>7.41421</v>
      </c>
      <c r="P628">
        <v>74.40017531821111</v>
      </c>
      <c r="Q628">
        <v>1.2099</v>
      </c>
      <c r="R628">
        <v>0.11081</v>
      </c>
      <c r="S628">
        <v>8.315</v>
      </c>
      <c r="T628">
        <v>-0.5294</v>
      </c>
      <c r="U628">
        <v>-1.0662</v>
      </c>
      <c r="V628">
        <v>130.5443</v>
      </c>
    </row>
    <row r="629" spans="1:22">
      <c r="A629" t="s">
        <v>106</v>
      </c>
      <c r="B629" t="s">
        <v>131</v>
      </c>
      <c r="C629" t="s">
        <v>759</v>
      </c>
      <c r="D629" t="s">
        <v>910</v>
      </c>
      <c r="E629">
        <v>433141</v>
      </c>
      <c r="F629">
        <v>48</v>
      </c>
      <c r="G629">
        <v>21</v>
      </c>
      <c r="H629">
        <v>-48</v>
      </c>
      <c r="I629">
        <v>51</v>
      </c>
      <c r="J629">
        <v>101.16</v>
      </c>
      <c r="K629">
        <v>2.8765</v>
      </c>
      <c r="L629">
        <v>34.2689</v>
      </c>
      <c r="M629">
        <v>27.3126</v>
      </c>
      <c r="N629">
        <v>5.59876028513909</v>
      </c>
      <c r="O629">
        <v>7.4836</v>
      </c>
      <c r="P629">
        <v>74.81372982440389</v>
      </c>
      <c r="Q629">
        <v>1.1949</v>
      </c>
      <c r="R629">
        <v>0.11085</v>
      </c>
      <c r="S629">
        <v>8.340999999999999</v>
      </c>
      <c r="T629">
        <v>-0.4672</v>
      </c>
      <c r="U629">
        <v>-1.0658</v>
      </c>
      <c r="V629">
        <v>130.5318</v>
      </c>
    </row>
    <row r="630" spans="1:22">
      <c r="A630" t="s">
        <v>106</v>
      </c>
      <c r="B630" t="s">
        <v>131</v>
      </c>
      <c r="C630" t="s">
        <v>760</v>
      </c>
      <c r="D630" t="s">
        <v>910</v>
      </c>
      <c r="E630">
        <v>433142</v>
      </c>
      <c r="F630">
        <v>48</v>
      </c>
      <c r="G630">
        <v>21</v>
      </c>
      <c r="H630">
        <v>-48</v>
      </c>
      <c r="I630">
        <v>51</v>
      </c>
      <c r="J630">
        <v>75.631</v>
      </c>
      <c r="K630">
        <v>2.7475</v>
      </c>
      <c r="L630">
        <v>33.9357</v>
      </c>
      <c r="M630">
        <v>27.0578</v>
      </c>
      <c r="N630">
        <v>6.060209075402684</v>
      </c>
      <c r="O630">
        <v>7.52467</v>
      </c>
      <c r="P630">
        <v>80.53787176584069</v>
      </c>
      <c r="Q630">
        <v>2.6557</v>
      </c>
      <c r="R630">
        <v>0.11082</v>
      </c>
      <c r="S630">
        <v>8.380000000000001</v>
      </c>
      <c r="T630">
        <v>-0.6641</v>
      </c>
      <c r="U630">
        <v>-1.0299</v>
      </c>
      <c r="V630">
        <v>129.3666</v>
      </c>
    </row>
    <row r="631" spans="1:22">
      <c r="A631" t="s">
        <v>106</v>
      </c>
      <c r="B631" t="s">
        <v>131</v>
      </c>
      <c r="C631" t="s">
        <v>761</v>
      </c>
      <c r="D631" t="s">
        <v>910</v>
      </c>
      <c r="E631">
        <v>433143</v>
      </c>
      <c r="F631">
        <v>48</v>
      </c>
      <c r="G631">
        <v>21</v>
      </c>
      <c r="H631">
        <v>-48</v>
      </c>
      <c r="I631">
        <v>51</v>
      </c>
      <c r="J631">
        <v>49.185</v>
      </c>
      <c r="K631">
        <v>2.3674</v>
      </c>
      <c r="L631">
        <v>33.7368</v>
      </c>
      <c r="M631">
        <v>26.9306</v>
      </c>
      <c r="N631">
        <v>6.032654621323786</v>
      </c>
      <c r="O631">
        <v>7.60661</v>
      </c>
      <c r="P631">
        <v>79.30805735174783</v>
      </c>
      <c r="Q631">
        <v>2.0982</v>
      </c>
      <c r="R631">
        <v>0.1108</v>
      </c>
      <c r="S631">
        <v>8.374000000000001</v>
      </c>
      <c r="T631">
        <v>-0.5683</v>
      </c>
      <c r="U631">
        <v>-1.0495</v>
      </c>
      <c r="V631">
        <v>130.0023</v>
      </c>
    </row>
    <row r="632" spans="1:22">
      <c r="A632" t="s">
        <v>106</v>
      </c>
      <c r="B632" t="s">
        <v>131</v>
      </c>
      <c r="C632" t="s">
        <v>762</v>
      </c>
      <c r="D632" t="s">
        <v>910</v>
      </c>
      <c r="E632">
        <v>433144</v>
      </c>
      <c r="F632">
        <v>48</v>
      </c>
      <c r="G632">
        <v>21</v>
      </c>
      <c r="H632">
        <v>-48</v>
      </c>
      <c r="I632">
        <v>51</v>
      </c>
      <c r="J632">
        <v>42.307</v>
      </c>
      <c r="K632">
        <v>2.289</v>
      </c>
      <c r="L632">
        <v>33.5291</v>
      </c>
      <c r="M632">
        <v>26.7708</v>
      </c>
      <c r="N632">
        <v>6.263069912002775</v>
      </c>
      <c r="O632">
        <v>7.63241</v>
      </c>
      <c r="P632">
        <v>82.05887671132415</v>
      </c>
      <c r="Q632">
        <v>3.8543</v>
      </c>
      <c r="R632">
        <v>0.11077</v>
      </c>
      <c r="S632">
        <v>8.387</v>
      </c>
      <c r="T632">
        <v>-0.5113</v>
      </c>
      <c r="U632">
        <v>-1.0062</v>
      </c>
      <c r="V632">
        <v>128.6012</v>
      </c>
    </row>
    <row r="633" spans="1:22">
      <c r="A633" t="s">
        <v>106</v>
      </c>
      <c r="B633" t="s">
        <v>131</v>
      </c>
      <c r="C633" t="s">
        <v>763</v>
      </c>
      <c r="D633" t="s">
        <v>910</v>
      </c>
      <c r="E633">
        <v>433145</v>
      </c>
      <c r="F633">
        <v>48</v>
      </c>
      <c r="G633">
        <v>21</v>
      </c>
      <c r="H633">
        <v>-48</v>
      </c>
      <c r="I633">
        <v>51</v>
      </c>
      <c r="J633">
        <v>30.288</v>
      </c>
      <c r="K633">
        <v>2.2799</v>
      </c>
      <c r="L633">
        <v>33.504</v>
      </c>
      <c r="M633">
        <v>26.7514</v>
      </c>
      <c r="N633">
        <v>6.308729055460436</v>
      </c>
      <c r="O633">
        <v>7.63548</v>
      </c>
      <c r="P633">
        <v>82.6238698216803</v>
      </c>
      <c r="Q633">
        <v>4.5103</v>
      </c>
      <c r="R633">
        <v>0.11083</v>
      </c>
      <c r="S633">
        <v>8.388</v>
      </c>
      <c r="T633">
        <v>-0.3843</v>
      </c>
      <c r="U633">
        <v>-1.0002</v>
      </c>
      <c r="V633">
        <v>128.4103</v>
      </c>
    </row>
    <row r="634" spans="1:22">
      <c r="A634" t="s">
        <v>106</v>
      </c>
      <c r="B634" t="s">
        <v>131</v>
      </c>
      <c r="C634" t="s">
        <v>764</v>
      </c>
      <c r="D634" t="s">
        <v>910</v>
      </c>
      <c r="E634">
        <v>433146</v>
      </c>
      <c r="F634">
        <v>48</v>
      </c>
      <c r="G634">
        <v>21</v>
      </c>
      <c r="H634">
        <v>-48</v>
      </c>
      <c r="I634">
        <v>51</v>
      </c>
      <c r="J634">
        <v>21.475</v>
      </c>
      <c r="K634">
        <v>2.1269</v>
      </c>
      <c r="L634">
        <v>33.3357</v>
      </c>
      <c r="M634">
        <v>26.6287</v>
      </c>
      <c r="N634">
        <v>6.343525385290839</v>
      </c>
      <c r="O634">
        <v>7.67373</v>
      </c>
      <c r="P634">
        <v>82.66547539841562</v>
      </c>
      <c r="Q634">
        <v>4.3701</v>
      </c>
      <c r="R634">
        <v>0.11075</v>
      </c>
      <c r="S634">
        <v>8.391999999999999</v>
      </c>
      <c r="T634">
        <v>-1.1462</v>
      </c>
      <c r="U634">
        <v>-0.9945000000000001</v>
      </c>
      <c r="V634">
        <v>128.2271</v>
      </c>
    </row>
    <row r="635" spans="1:22">
      <c r="A635" t="s">
        <v>106</v>
      </c>
      <c r="B635" t="s">
        <v>131</v>
      </c>
      <c r="C635" t="s">
        <v>765</v>
      </c>
      <c r="D635" t="s">
        <v>910</v>
      </c>
      <c r="E635">
        <v>433147</v>
      </c>
      <c r="F635">
        <v>48</v>
      </c>
      <c r="G635">
        <v>21</v>
      </c>
      <c r="H635">
        <v>-48</v>
      </c>
      <c r="I635">
        <v>51</v>
      </c>
      <c r="J635">
        <v>9.939</v>
      </c>
      <c r="K635">
        <v>1.9762</v>
      </c>
      <c r="L635">
        <v>33.1503</v>
      </c>
      <c r="M635">
        <v>26.4916</v>
      </c>
      <c r="N635">
        <v>6.402961755787949</v>
      </c>
      <c r="O635">
        <v>7.71274</v>
      </c>
      <c r="P635">
        <v>83.01799043903915</v>
      </c>
      <c r="Q635">
        <v>4.2568</v>
      </c>
      <c r="R635">
        <v>0.11075</v>
      </c>
      <c r="S635">
        <v>8.393000000000001</v>
      </c>
      <c r="T635">
        <v>-0.1044</v>
      </c>
      <c r="U635">
        <v>-0.9952</v>
      </c>
      <c r="V635">
        <v>128.25</v>
      </c>
    </row>
    <row r="636" spans="1:22">
      <c r="A636" t="s">
        <v>106</v>
      </c>
      <c r="B636" t="s">
        <v>131</v>
      </c>
      <c r="C636" t="s">
        <v>766</v>
      </c>
      <c r="D636" t="s">
        <v>910</v>
      </c>
      <c r="E636">
        <v>433148</v>
      </c>
      <c r="F636">
        <v>48</v>
      </c>
      <c r="G636">
        <v>21</v>
      </c>
      <c r="H636">
        <v>-48</v>
      </c>
      <c r="I636">
        <v>51</v>
      </c>
      <c r="J636">
        <v>5.598</v>
      </c>
      <c r="K636">
        <v>1.9608</v>
      </c>
      <c r="L636">
        <v>33.1227</v>
      </c>
      <c r="M636">
        <v>26.4706</v>
      </c>
      <c r="N636">
        <v>6.412764782719865</v>
      </c>
      <c r="O636">
        <v>7.7172</v>
      </c>
      <c r="P636">
        <v>83.09704015342177</v>
      </c>
      <c r="Q636">
        <v>4.144</v>
      </c>
      <c r="R636">
        <v>0.11086</v>
      </c>
      <c r="S636">
        <v>8.398</v>
      </c>
      <c r="T636">
        <v>-0.2599</v>
      </c>
      <c r="U636">
        <v>-0.9886</v>
      </c>
      <c r="V636">
        <v>128.0356</v>
      </c>
    </row>
    <row r="637" spans="1:22">
      <c r="A637" t="s">
        <v>107</v>
      </c>
      <c r="B637" t="s">
        <v>131</v>
      </c>
      <c r="C637" t="s">
        <v>767</v>
      </c>
      <c r="D637" t="s">
        <v>911</v>
      </c>
      <c r="E637">
        <v>433149</v>
      </c>
      <c r="F637">
        <v>48</v>
      </c>
      <c r="G637">
        <v>14.4</v>
      </c>
      <c r="H637">
        <v>-49</v>
      </c>
      <c r="I637">
        <v>18.6</v>
      </c>
      <c r="J637">
        <v>272.301</v>
      </c>
      <c r="K637">
        <v>2.3029</v>
      </c>
      <c r="L637">
        <v>34.2363</v>
      </c>
      <c r="M637">
        <v>27.3356</v>
      </c>
      <c r="N637">
        <v>5.479887544144869</v>
      </c>
      <c r="O637">
        <v>7.59283</v>
      </c>
      <c r="P637">
        <v>72.17187193898546</v>
      </c>
      <c r="Q637">
        <v>1.1775</v>
      </c>
      <c r="R637">
        <v>0.11087</v>
      </c>
      <c r="S637">
        <v>8.233000000000001</v>
      </c>
      <c r="T637">
        <v>-0.5734</v>
      </c>
      <c r="U637">
        <v>-1.0129</v>
      </c>
      <c r="V637">
        <v>128.8177</v>
      </c>
    </row>
    <row r="638" spans="1:22">
      <c r="A638" t="s">
        <v>107</v>
      </c>
      <c r="B638" t="s">
        <v>131</v>
      </c>
      <c r="C638" t="s">
        <v>768</v>
      </c>
      <c r="D638" t="s">
        <v>911</v>
      </c>
      <c r="E638">
        <v>433150</v>
      </c>
      <c r="F638">
        <v>48</v>
      </c>
      <c r="G638">
        <v>14.4</v>
      </c>
      <c r="H638">
        <v>-49</v>
      </c>
      <c r="I638">
        <v>18.6</v>
      </c>
      <c r="J638">
        <v>149.911</v>
      </c>
      <c r="K638">
        <v>0.4171</v>
      </c>
      <c r="L638">
        <v>33.4322</v>
      </c>
      <c r="M638">
        <v>26.819</v>
      </c>
      <c r="N638">
        <v>5.759847862831108</v>
      </c>
      <c r="O638">
        <v>8.011060000000001</v>
      </c>
      <c r="P638">
        <v>71.89869833494078</v>
      </c>
      <c r="Q638">
        <v>1.2498</v>
      </c>
      <c r="R638">
        <v>0.11083</v>
      </c>
      <c r="S638">
        <v>8.183</v>
      </c>
      <c r="T638">
        <v>-0.5112</v>
      </c>
      <c r="U638">
        <v>-1.0252</v>
      </c>
      <c r="V638">
        <v>129.2125</v>
      </c>
    </row>
    <row r="639" spans="1:22">
      <c r="A639" t="s">
        <v>107</v>
      </c>
      <c r="B639" t="s">
        <v>131</v>
      </c>
      <c r="C639" t="s">
        <v>769</v>
      </c>
      <c r="D639" t="s">
        <v>911</v>
      </c>
      <c r="E639">
        <v>433151</v>
      </c>
      <c r="F639">
        <v>48</v>
      </c>
      <c r="G639">
        <v>14.4</v>
      </c>
      <c r="H639">
        <v>-49</v>
      </c>
      <c r="I639">
        <v>18.6</v>
      </c>
      <c r="J639">
        <v>100.878</v>
      </c>
      <c r="K639">
        <v>0.1451</v>
      </c>
      <c r="L639">
        <v>33.0458</v>
      </c>
      <c r="M639">
        <v>26.5217</v>
      </c>
      <c r="N639">
        <v>6.009780891815983</v>
      </c>
      <c r="O639">
        <v>8.08982</v>
      </c>
      <c r="P639">
        <v>74.28819048898472</v>
      </c>
      <c r="Q639">
        <v>1.2827</v>
      </c>
      <c r="R639">
        <v>0.11086</v>
      </c>
      <c r="S639">
        <v>8.16</v>
      </c>
      <c r="T639">
        <v>-0.4335</v>
      </c>
      <c r="U639">
        <v>-1.041</v>
      </c>
      <c r="V639">
        <v>129.7268</v>
      </c>
    </row>
    <row r="640" spans="1:22">
      <c r="A640" t="s">
        <v>107</v>
      </c>
      <c r="B640" t="s">
        <v>131</v>
      </c>
      <c r="C640" t="s">
        <v>770</v>
      </c>
      <c r="D640" t="s">
        <v>911</v>
      </c>
      <c r="E640">
        <v>433152</v>
      </c>
      <c r="F640">
        <v>48</v>
      </c>
      <c r="G640">
        <v>14.4</v>
      </c>
      <c r="H640">
        <v>-49</v>
      </c>
      <c r="I640">
        <v>18.6</v>
      </c>
      <c r="J640">
        <v>75.95</v>
      </c>
      <c r="K640">
        <v>1.1401</v>
      </c>
      <c r="L640">
        <v>32.8477</v>
      </c>
      <c r="M640">
        <v>26.3063</v>
      </c>
      <c r="N640">
        <v>6.373199412760422</v>
      </c>
      <c r="O640">
        <v>7.89501</v>
      </c>
      <c r="P640">
        <v>80.72439949740941</v>
      </c>
      <c r="Q640">
        <v>2.4876</v>
      </c>
      <c r="R640">
        <v>0.11086</v>
      </c>
      <c r="S640">
        <v>8.186</v>
      </c>
      <c r="T640">
        <v>-0.3195</v>
      </c>
      <c r="U640">
        <v>-1.0479</v>
      </c>
      <c r="V640">
        <v>129.9495</v>
      </c>
    </row>
    <row r="641" spans="1:22">
      <c r="A641" t="s">
        <v>107</v>
      </c>
      <c r="B641" t="s">
        <v>131</v>
      </c>
      <c r="C641" t="s">
        <v>771</v>
      </c>
      <c r="D641" t="s">
        <v>911</v>
      </c>
      <c r="E641">
        <v>433153</v>
      </c>
      <c r="F641">
        <v>48</v>
      </c>
      <c r="G641">
        <v>14.4</v>
      </c>
      <c r="H641">
        <v>-49</v>
      </c>
      <c r="I641">
        <v>18.6</v>
      </c>
      <c r="J641">
        <v>51.479</v>
      </c>
      <c r="K641">
        <v>1.2579</v>
      </c>
      <c r="L641">
        <v>32.7793</v>
      </c>
      <c r="M641">
        <v>26.2438</v>
      </c>
      <c r="N641">
        <v>6.433960516626709</v>
      </c>
      <c r="O641">
        <v>7.87496</v>
      </c>
      <c r="P641">
        <v>81.70150091716923</v>
      </c>
      <c r="Q641">
        <v>2.9997</v>
      </c>
      <c r="R641">
        <v>0.11086</v>
      </c>
      <c r="S641">
        <v>8.189</v>
      </c>
      <c r="T641">
        <v>-0.0629</v>
      </c>
      <c r="U641">
        <v>-1.0431</v>
      </c>
      <c r="V641">
        <v>129.7948</v>
      </c>
    </row>
    <row r="642" spans="1:22">
      <c r="A642" t="s">
        <v>107</v>
      </c>
      <c r="B642" t="s">
        <v>131</v>
      </c>
      <c r="C642" t="s">
        <v>772</v>
      </c>
      <c r="D642" t="s">
        <v>911</v>
      </c>
      <c r="E642">
        <v>433154</v>
      </c>
      <c r="F642">
        <v>48</v>
      </c>
      <c r="G642">
        <v>14.4</v>
      </c>
      <c r="H642">
        <v>-49</v>
      </c>
      <c r="I642">
        <v>18.6</v>
      </c>
      <c r="J642">
        <v>39.749</v>
      </c>
      <c r="K642">
        <v>1.2806</v>
      </c>
      <c r="L642">
        <v>32.7294</v>
      </c>
      <c r="M642">
        <v>26.2023</v>
      </c>
      <c r="N642">
        <v>6.465400855255195</v>
      </c>
      <c r="O642">
        <v>7.87311</v>
      </c>
      <c r="P642">
        <v>82.120037129612</v>
      </c>
      <c r="Q642">
        <v>2.9405</v>
      </c>
      <c r="R642">
        <v>0.11493</v>
      </c>
      <c r="S642">
        <v>8.192</v>
      </c>
      <c r="T642">
        <v>-0.151</v>
      </c>
      <c r="U642">
        <v>-1.0384</v>
      </c>
      <c r="V642">
        <v>129.6408</v>
      </c>
    </row>
    <row r="643" spans="1:22">
      <c r="A643" t="s">
        <v>107</v>
      </c>
      <c r="B643" t="s">
        <v>131</v>
      </c>
      <c r="C643" t="s">
        <v>773</v>
      </c>
      <c r="D643" t="s">
        <v>911</v>
      </c>
      <c r="E643">
        <v>433155</v>
      </c>
      <c r="F643">
        <v>48</v>
      </c>
      <c r="G643">
        <v>14.4</v>
      </c>
      <c r="H643">
        <v>-49</v>
      </c>
      <c r="I643">
        <v>18.6</v>
      </c>
      <c r="J643">
        <v>28.43</v>
      </c>
      <c r="K643">
        <v>1.3296</v>
      </c>
      <c r="L643">
        <v>32.7004</v>
      </c>
      <c r="M643">
        <v>26.1759</v>
      </c>
      <c r="N643">
        <v>6.475292197745056</v>
      </c>
      <c r="O643">
        <v>7.86482</v>
      </c>
      <c r="P643">
        <v>82.33236358549918</v>
      </c>
      <c r="Q643">
        <v>3.2102</v>
      </c>
      <c r="R643">
        <v>0.38373</v>
      </c>
      <c r="S643">
        <v>8.194000000000001</v>
      </c>
      <c r="T643">
        <v>-0.4931</v>
      </c>
      <c r="U643">
        <v>-1.0337</v>
      </c>
      <c r="V643">
        <v>129.4902</v>
      </c>
    </row>
    <row r="644" spans="1:22">
      <c r="A644" t="s">
        <v>107</v>
      </c>
      <c r="B644" t="s">
        <v>131</v>
      </c>
      <c r="C644" t="s">
        <v>774</v>
      </c>
      <c r="D644" t="s">
        <v>911</v>
      </c>
      <c r="E644">
        <v>433156</v>
      </c>
      <c r="F644">
        <v>48</v>
      </c>
      <c r="G644">
        <v>14.4</v>
      </c>
      <c r="H644">
        <v>-49</v>
      </c>
      <c r="I644">
        <v>18.6</v>
      </c>
      <c r="J644">
        <v>20.351</v>
      </c>
      <c r="K644">
        <v>1.3309</v>
      </c>
      <c r="L644">
        <v>32.6993</v>
      </c>
      <c r="M644">
        <v>26.1749</v>
      </c>
      <c r="N644">
        <v>6.489864264806012</v>
      </c>
      <c r="O644">
        <v>7.86463</v>
      </c>
      <c r="P644">
        <v>82.51963874722665</v>
      </c>
      <c r="Q644">
        <v>3.5572</v>
      </c>
      <c r="R644">
        <v>0.89429</v>
      </c>
      <c r="S644">
        <v>8.201000000000001</v>
      </c>
      <c r="T644">
        <v>0.3129</v>
      </c>
      <c r="U644">
        <v>-1.0344</v>
      </c>
      <c r="V644">
        <v>129.511</v>
      </c>
    </row>
    <row r="645" spans="1:22">
      <c r="A645" t="s">
        <v>107</v>
      </c>
      <c r="B645" t="s">
        <v>131</v>
      </c>
      <c r="C645" t="s">
        <v>775</v>
      </c>
      <c r="D645" t="s">
        <v>911</v>
      </c>
      <c r="E645">
        <v>433157</v>
      </c>
      <c r="F645">
        <v>48</v>
      </c>
      <c r="G645">
        <v>14.4</v>
      </c>
      <c r="H645">
        <v>-49</v>
      </c>
      <c r="I645">
        <v>18.6</v>
      </c>
      <c r="J645">
        <v>10.147</v>
      </c>
      <c r="K645">
        <v>1.3384</v>
      </c>
      <c r="L645">
        <v>32.6912</v>
      </c>
      <c r="M645">
        <v>26.1679</v>
      </c>
      <c r="N645">
        <v>6.480414500105876</v>
      </c>
      <c r="O645">
        <v>7.86356</v>
      </c>
      <c r="P645">
        <v>82.41069566590548</v>
      </c>
      <c r="Q645">
        <v>3.341</v>
      </c>
      <c r="R645">
        <v>1.7634</v>
      </c>
      <c r="S645">
        <v>8.202999999999999</v>
      </c>
      <c r="T645">
        <v>0.0123</v>
      </c>
      <c r="U645">
        <v>-1.0342</v>
      </c>
      <c r="V645">
        <v>129.5061</v>
      </c>
    </row>
    <row r="646" spans="1:22">
      <c r="A646" t="s">
        <v>107</v>
      </c>
      <c r="B646" t="s">
        <v>131</v>
      </c>
      <c r="C646" t="s">
        <v>776</v>
      </c>
      <c r="D646" t="s">
        <v>911</v>
      </c>
      <c r="E646">
        <v>433158</v>
      </c>
      <c r="F646">
        <v>48</v>
      </c>
      <c r="G646">
        <v>14.4</v>
      </c>
      <c r="H646">
        <v>-49</v>
      </c>
      <c r="I646">
        <v>18.6</v>
      </c>
      <c r="J646">
        <v>5.84</v>
      </c>
      <c r="K646">
        <v>1.335</v>
      </c>
      <c r="L646">
        <v>32.694</v>
      </c>
      <c r="M646">
        <v>26.1704</v>
      </c>
      <c r="N646">
        <v>6.500815393991215</v>
      </c>
      <c r="O646">
        <v>7.86408</v>
      </c>
      <c r="P646">
        <v>82.66466508467887</v>
      </c>
      <c r="Q646">
        <v>3.3298</v>
      </c>
      <c r="R646">
        <v>6.1413</v>
      </c>
      <c r="S646">
        <v>8.208</v>
      </c>
      <c r="T646">
        <v>-1.1203</v>
      </c>
      <c r="U646">
        <v>-1.0332</v>
      </c>
      <c r="V646">
        <v>129.4714</v>
      </c>
    </row>
    <row r="647" spans="1:22">
      <c r="A647" t="s">
        <v>108</v>
      </c>
      <c r="B647" t="s">
        <v>131</v>
      </c>
      <c r="C647" t="s">
        <v>777</v>
      </c>
      <c r="D647" t="s">
        <v>912</v>
      </c>
      <c r="E647">
        <v>433159</v>
      </c>
      <c r="F647">
        <v>48</v>
      </c>
      <c r="G647">
        <v>8.4</v>
      </c>
      <c r="H647">
        <v>-49</v>
      </c>
      <c r="I647">
        <v>46.8</v>
      </c>
      <c r="J647">
        <v>199.136</v>
      </c>
      <c r="K647">
        <v>0.25</v>
      </c>
      <c r="L647">
        <v>33.296</v>
      </c>
      <c r="M647">
        <v>26.7181</v>
      </c>
      <c r="N647">
        <v>5.980018548788455</v>
      </c>
      <c r="O647">
        <v>8.05362</v>
      </c>
      <c r="P647">
        <v>74.2525541158939</v>
      </c>
      <c r="Q647">
        <v>1.2466</v>
      </c>
      <c r="R647">
        <v>0.11087</v>
      </c>
      <c r="S647">
        <v>8.308999999999999</v>
      </c>
      <c r="T647">
        <v>-0.405</v>
      </c>
      <c r="U647">
        <v>-1.0341</v>
      </c>
      <c r="V647">
        <v>129.5013</v>
      </c>
    </row>
    <row r="648" spans="1:22">
      <c r="A648" t="s">
        <v>108</v>
      </c>
      <c r="B648" t="s">
        <v>131</v>
      </c>
      <c r="C648" t="s">
        <v>778</v>
      </c>
      <c r="D648" t="s">
        <v>912</v>
      </c>
      <c r="E648">
        <v>433160</v>
      </c>
      <c r="F648">
        <v>48</v>
      </c>
      <c r="G648">
        <v>8.4</v>
      </c>
      <c r="H648">
        <v>-49</v>
      </c>
      <c r="I648">
        <v>46.8</v>
      </c>
      <c r="J648">
        <v>151.042</v>
      </c>
      <c r="K648">
        <v>-0.0137</v>
      </c>
      <c r="L648">
        <v>32.9599</v>
      </c>
      <c r="M648">
        <v>26.4601</v>
      </c>
      <c r="N648">
        <v>6.12503269493445</v>
      </c>
      <c r="O648">
        <v>8.128399999999999</v>
      </c>
      <c r="P648">
        <v>75.35348524844312</v>
      </c>
      <c r="Q648">
        <v>1.2821</v>
      </c>
      <c r="R648">
        <v>0.11087</v>
      </c>
      <c r="S648">
        <v>8.297000000000001</v>
      </c>
      <c r="T648">
        <v>-0.361</v>
      </c>
      <c r="U648">
        <v>-1.0641</v>
      </c>
      <c r="V648">
        <v>130.4777</v>
      </c>
    </row>
    <row r="649" spans="1:22">
      <c r="A649" t="s">
        <v>108</v>
      </c>
      <c r="B649" t="s">
        <v>131</v>
      </c>
      <c r="C649" t="s">
        <v>779</v>
      </c>
      <c r="D649" t="s">
        <v>912</v>
      </c>
      <c r="E649">
        <v>433161</v>
      </c>
      <c r="F649">
        <v>48</v>
      </c>
      <c r="G649">
        <v>8.4</v>
      </c>
      <c r="H649">
        <v>-49</v>
      </c>
      <c r="I649">
        <v>46.8</v>
      </c>
      <c r="J649">
        <v>100.072</v>
      </c>
      <c r="K649">
        <v>1.002</v>
      </c>
      <c r="L649">
        <v>32.7497</v>
      </c>
      <c r="M649">
        <v>26.236</v>
      </c>
      <c r="N649">
        <v>6.406141115873975</v>
      </c>
      <c r="O649">
        <v>7.92847</v>
      </c>
      <c r="P649">
        <v>80.79920988379821</v>
      </c>
      <c r="Q649">
        <v>2.4284</v>
      </c>
      <c r="R649">
        <v>0.11086</v>
      </c>
      <c r="S649">
        <v>8.317</v>
      </c>
      <c r="T649">
        <v>-0.2106</v>
      </c>
      <c r="U649">
        <v>-1.0527</v>
      </c>
      <c r="V649">
        <v>130.1063</v>
      </c>
    </row>
    <row r="650" spans="1:22">
      <c r="A650" t="s">
        <v>108</v>
      </c>
      <c r="B650" t="s">
        <v>131</v>
      </c>
      <c r="C650" t="s">
        <v>780</v>
      </c>
      <c r="D650" t="s">
        <v>912</v>
      </c>
      <c r="E650">
        <v>433162</v>
      </c>
      <c r="F650">
        <v>48</v>
      </c>
      <c r="G650">
        <v>8.4</v>
      </c>
      <c r="H650">
        <v>-49</v>
      </c>
      <c r="I650">
        <v>46.8</v>
      </c>
      <c r="J650">
        <v>75.64100000000001</v>
      </c>
      <c r="K650">
        <v>1.079</v>
      </c>
      <c r="L650">
        <v>32.6751</v>
      </c>
      <c r="M650">
        <v>26.1713</v>
      </c>
      <c r="N650">
        <v>6.461603286263553</v>
      </c>
      <c r="O650">
        <v>7.91688</v>
      </c>
      <c r="P650">
        <v>81.61805264527887</v>
      </c>
      <c r="Q650">
        <v>2.895</v>
      </c>
      <c r="R650">
        <v>0.20477</v>
      </c>
      <c r="S650">
        <v>8.317</v>
      </c>
      <c r="T650">
        <v>-0.2754</v>
      </c>
      <c r="U650">
        <v>-1.039</v>
      </c>
      <c r="V650">
        <v>129.6602</v>
      </c>
    </row>
    <row r="651" spans="1:22">
      <c r="A651" t="s">
        <v>108</v>
      </c>
      <c r="B651" t="s">
        <v>131</v>
      </c>
      <c r="C651" t="s">
        <v>781</v>
      </c>
      <c r="D651" t="s">
        <v>912</v>
      </c>
      <c r="E651">
        <v>433163</v>
      </c>
      <c r="F651">
        <v>48</v>
      </c>
      <c r="G651">
        <v>8.4</v>
      </c>
      <c r="H651">
        <v>-49</v>
      </c>
      <c r="I651">
        <v>46.8</v>
      </c>
      <c r="J651">
        <v>52.102</v>
      </c>
      <c r="K651">
        <v>1.1083</v>
      </c>
      <c r="L651">
        <v>32.6559</v>
      </c>
      <c r="M651">
        <v>26.1541</v>
      </c>
      <c r="N651">
        <v>6.459925290662594</v>
      </c>
      <c r="O651">
        <v>7.91198</v>
      </c>
      <c r="P651">
        <v>81.64739155890932</v>
      </c>
      <c r="Q651">
        <v>2.8315</v>
      </c>
      <c r="R651">
        <v>1.6085</v>
      </c>
      <c r="S651">
        <v>8.316000000000001</v>
      </c>
      <c r="T651">
        <v>0.1755</v>
      </c>
      <c r="U651">
        <v>-1.0445</v>
      </c>
      <c r="V651">
        <v>129.8378</v>
      </c>
    </row>
    <row r="652" spans="1:22">
      <c r="A652" t="s">
        <v>108</v>
      </c>
      <c r="B652" t="s">
        <v>131</v>
      </c>
      <c r="C652" t="s">
        <v>782</v>
      </c>
      <c r="D652" t="s">
        <v>912</v>
      </c>
      <c r="E652">
        <v>433164</v>
      </c>
      <c r="F652">
        <v>48</v>
      </c>
      <c r="G652">
        <v>8.4</v>
      </c>
      <c r="H652">
        <v>-49</v>
      </c>
      <c r="I652">
        <v>46.8</v>
      </c>
      <c r="J652">
        <v>38.859</v>
      </c>
      <c r="K652">
        <v>1.1259</v>
      </c>
      <c r="L652">
        <v>32.641</v>
      </c>
      <c r="M652">
        <v>26.141</v>
      </c>
      <c r="N652">
        <v>6.490482473711628</v>
      </c>
      <c r="O652">
        <v>7.90923</v>
      </c>
      <c r="P652">
        <v>82.0621283451313</v>
      </c>
      <c r="Q652">
        <v>2.875</v>
      </c>
      <c r="R652">
        <v>3.6765</v>
      </c>
      <c r="S652">
        <v>8.315</v>
      </c>
      <c r="T652">
        <v>-1.0684</v>
      </c>
      <c r="U652">
        <v>-1.0402</v>
      </c>
      <c r="V652">
        <v>129.7011</v>
      </c>
    </row>
    <row r="653" spans="1:22">
      <c r="A653" t="s">
        <v>108</v>
      </c>
      <c r="B653" t="s">
        <v>131</v>
      </c>
      <c r="C653" t="s">
        <v>783</v>
      </c>
      <c r="D653" t="s">
        <v>912</v>
      </c>
      <c r="E653">
        <v>433165</v>
      </c>
      <c r="F653">
        <v>48</v>
      </c>
      <c r="G653">
        <v>8.4</v>
      </c>
      <c r="H653">
        <v>-49</v>
      </c>
      <c r="I653">
        <v>46.8</v>
      </c>
      <c r="J653">
        <v>30.816</v>
      </c>
      <c r="K653">
        <v>1.1343</v>
      </c>
      <c r="L653">
        <v>32.6207</v>
      </c>
      <c r="M653">
        <v>26.1242</v>
      </c>
      <c r="N653">
        <v>6.495428144956558</v>
      </c>
      <c r="O653">
        <v>7.90862</v>
      </c>
      <c r="P653">
        <v>82.13099308041805</v>
      </c>
      <c r="Q653">
        <v>3.227</v>
      </c>
      <c r="R653">
        <v>5.7303</v>
      </c>
      <c r="S653">
        <v>8.316000000000001</v>
      </c>
      <c r="T653">
        <v>-0.2547</v>
      </c>
      <c r="U653">
        <v>-1.0401</v>
      </c>
      <c r="V653">
        <v>129.697</v>
      </c>
    </row>
    <row r="654" spans="1:22">
      <c r="A654" t="s">
        <v>108</v>
      </c>
      <c r="B654" t="s">
        <v>131</v>
      </c>
      <c r="C654" t="s">
        <v>784</v>
      </c>
      <c r="D654" t="s">
        <v>912</v>
      </c>
      <c r="E654">
        <v>433166</v>
      </c>
      <c r="F654">
        <v>48</v>
      </c>
      <c r="G654">
        <v>8.4</v>
      </c>
      <c r="H654">
        <v>-49</v>
      </c>
      <c r="I654">
        <v>46.8</v>
      </c>
      <c r="J654">
        <v>21.522</v>
      </c>
      <c r="K654">
        <v>1.1347</v>
      </c>
      <c r="L654">
        <v>32.6094</v>
      </c>
      <c r="M654">
        <v>26.1151</v>
      </c>
      <c r="N654">
        <v>6.480591131221767</v>
      </c>
      <c r="O654">
        <v>7.90917</v>
      </c>
      <c r="P654">
        <v>81.93768917878573</v>
      </c>
      <c r="Q654">
        <v>3.0657</v>
      </c>
      <c r="R654">
        <v>9.990500000000001</v>
      </c>
      <c r="S654">
        <v>8.319000000000001</v>
      </c>
      <c r="T654">
        <v>0.3232</v>
      </c>
      <c r="U654">
        <v>-1.0341</v>
      </c>
      <c r="V654">
        <v>129.502</v>
      </c>
    </row>
    <row r="655" spans="1:22">
      <c r="A655" t="s">
        <v>108</v>
      </c>
      <c r="B655" t="s">
        <v>131</v>
      </c>
      <c r="C655" t="s">
        <v>785</v>
      </c>
      <c r="D655" t="s">
        <v>912</v>
      </c>
      <c r="E655">
        <v>433167</v>
      </c>
      <c r="F655">
        <v>48</v>
      </c>
      <c r="G655">
        <v>8.4</v>
      </c>
      <c r="H655">
        <v>-49</v>
      </c>
      <c r="I655">
        <v>46.8</v>
      </c>
      <c r="J655">
        <v>10.389</v>
      </c>
      <c r="K655">
        <v>1.1157</v>
      </c>
      <c r="L655">
        <v>32.5695</v>
      </c>
      <c r="M655">
        <v>26.0842</v>
      </c>
      <c r="N655">
        <v>6.526603536911209</v>
      </c>
      <c r="O655">
        <v>7.91521</v>
      </c>
      <c r="P655">
        <v>82.45647982695606</v>
      </c>
      <c r="Q655">
        <v>3.1984</v>
      </c>
      <c r="R655">
        <v>27.605</v>
      </c>
      <c r="S655">
        <v>8.32</v>
      </c>
      <c r="T655">
        <v>-0.2884</v>
      </c>
      <c r="U655">
        <v>-1.0384</v>
      </c>
      <c r="V655">
        <v>129.6408</v>
      </c>
    </row>
    <row r="656" spans="1:22">
      <c r="A656" t="s">
        <v>108</v>
      </c>
      <c r="B656" t="s">
        <v>131</v>
      </c>
      <c r="C656" t="s">
        <v>786</v>
      </c>
      <c r="D656" t="s">
        <v>912</v>
      </c>
      <c r="E656">
        <v>433168</v>
      </c>
      <c r="F656">
        <v>48</v>
      </c>
      <c r="G656">
        <v>8.4</v>
      </c>
      <c r="H656">
        <v>-49</v>
      </c>
      <c r="I656">
        <v>46.8</v>
      </c>
      <c r="J656">
        <v>5.416</v>
      </c>
      <c r="K656">
        <v>1.1123</v>
      </c>
      <c r="L656">
        <v>32.5625</v>
      </c>
      <c r="M656">
        <v>26.0788</v>
      </c>
      <c r="N656">
        <v>6.53905603058148</v>
      </c>
      <c r="O656">
        <v>7.9163</v>
      </c>
      <c r="P656">
        <v>82.60242828823415</v>
      </c>
      <c r="Q656">
        <v>2.8271</v>
      </c>
      <c r="R656">
        <v>45.782</v>
      </c>
      <c r="S656">
        <v>8.321</v>
      </c>
      <c r="T656">
        <v>-0.2573</v>
      </c>
      <c r="U656">
        <v>-0.989</v>
      </c>
      <c r="V656">
        <v>128.0495</v>
      </c>
    </row>
    <row r="657" spans="1:22">
      <c r="A657" t="s">
        <v>109</v>
      </c>
      <c r="B657" t="s">
        <v>131</v>
      </c>
      <c r="C657" t="s">
        <v>787</v>
      </c>
      <c r="D657" t="s">
        <v>913</v>
      </c>
      <c r="E657">
        <v>433169</v>
      </c>
      <c r="F657">
        <v>48</v>
      </c>
      <c r="G657">
        <v>2.4</v>
      </c>
      <c r="H657">
        <v>-50</v>
      </c>
      <c r="I657">
        <v>15</v>
      </c>
      <c r="J657">
        <v>150.235</v>
      </c>
      <c r="K657">
        <v>0.209</v>
      </c>
      <c r="L657">
        <v>33.3087</v>
      </c>
      <c r="M657">
        <v>26.7304</v>
      </c>
      <c r="N657">
        <v>5.908482946852855</v>
      </c>
      <c r="O657">
        <v>8.061500000000001</v>
      </c>
      <c r="P657">
        <v>73.29259997336544</v>
      </c>
      <c r="Q657">
        <v>1.3419</v>
      </c>
      <c r="R657">
        <v>0.11087</v>
      </c>
      <c r="S657">
        <v>8.359</v>
      </c>
      <c r="T657">
        <v>0.2533</v>
      </c>
      <c r="U657">
        <v>-0.9419999999999999</v>
      </c>
      <c r="V657">
        <v>126.5533</v>
      </c>
    </row>
    <row r="658" spans="1:22">
      <c r="A658" t="s">
        <v>109</v>
      </c>
      <c r="B658" t="s">
        <v>131</v>
      </c>
      <c r="C658" t="s">
        <v>788</v>
      </c>
      <c r="D658" t="s">
        <v>913</v>
      </c>
      <c r="E658">
        <v>433170</v>
      </c>
      <c r="F658">
        <v>48</v>
      </c>
      <c r="G658">
        <v>2.4</v>
      </c>
      <c r="H658">
        <v>-50</v>
      </c>
      <c r="I658">
        <v>15</v>
      </c>
      <c r="J658">
        <v>101.411</v>
      </c>
      <c r="K658">
        <v>1.1595</v>
      </c>
      <c r="L658">
        <v>32.8997</v>
      </c>
      <c r="M658">
        <v>26.3468</v>
      </c>
      <c r="N658">
        <v>6.248144582710039</v>
      </c>
      <c r="O658">
        <v>7.88826</v>
      </c>
      <c r="P658">
        <v>79.20814707819012</v>
      </c>
      <c r="Q658">
        <v>1.7132</v>
      </c>
      <c r="R658">
        <v>0.11087</v>
      </c>
      <c r="S658">
        <v>8.385999999999999</v>
      </c>
      <c r="T658">
        <v>-0.6745</v>
      </c>
      <c r="U658">
        <v>-1.0636</v>
      </c>
      <c r="V658">
        <v>130.461</v>
      </c>
    </row>
    <row r="659" spans="1:22">
      <c r="A659" t="s">
        <v>109</v>
      </c>
      <c r="B659" t="s">
        <v>131</v>
      </c>
      <c r="C659" t="s">
        <v>789</v>
      </c>
      <c r="D659" t="s">
        <v>913</v>
      </c>
      <c r="E659">
        <v>433171</v>
      </c>
      <c r="F659">
        <v>48</v>
      </c>
      <c r="G659">
        <v>2.4</v>
      </c>
      <c r="H659">
        <v>-50</v>
      </c>
      <c r="I659">
        <v>15</v>
      </c>
      <c r="J659">
        <v>76.285</v>
      </c>
      <c r="K659">
        <v>1.2372</v>
      </c>
      <c r="L659">
        <v>32.6906</v>
      </c>
      <c r="M659">
        <v>26.1739</v>
      </c>
      <c r="N659">
        <v>6.468756846457112</v>
      </c>
      <c r="O659">
        <v>7.88398</v>
      </c>
      <c r="P659">
        <v>82.04938173938939</v>
      </c>
      <c r="Q659">
        <v>2.4091</v>
      </c>
      <c r="R659">
        <v>0.13535</v>
      </c>
      <c r="S659">
        <v>8.388</v>
      </c>
      <c r="T659">
        <v>-0.3091</v>
      </c>
      <c r="U659">
        <v>-1.0525</v>
      </c>
      <c r="V659">
        <v>130.1008</v>
      </c>
    </row>
    <row r="660" spans="1:22">
      <c r="A660" t="s">
        <v>109</v>
      </c>
      <c r="B660" t="s">
        <v>131</v>
      </c>
      <c r="C660" t="s">
        <v>790</v>
      </c>
      <c r="D660" t="s">
        <v>913</v>
      </c>
      <c r="E660">
        <v>433172</v>
      </c>
      <c r="F660">
        <v>48</v>
      </c>
      <c r="G660">
        <v>2.4</v>
      </c>
      <c r="H660">
        <v>-50</v>
      </c>
      <c r="I660">
        <v>15</v>
      </c>
      <c r="J660">
        <v>49.048</v>
      </c>
      <c r="K660">
        <v>1.1689</v>
      </c>
      <c r="L660">
        <v>32.5758</v>
      </c>
      <c r="M660">
        <v>26.086</v>
      </c>
      <c r="N660">
        <v>6.520509763412991</v>
      </c>
      <c r="O660">
        <v>7.90408</v>
      </c>
      <c r="P660">
        <v>82.49549300377768</v>
      </c>
      <c r="Q660">
        <v>3.1111</v>
      </c>
      <c r="R660">
        <v>1.033</v>
      </c>
      <c r="S660">
        <v>8.382999999999999</v>
      </c>
      <c r="T660">
        <v>-0.6823</v>
      </c>
      <c r="U660">
        <v>-1.0364</v>
      </c>
      <c r="V660">
        <v>129.5755</v>
      </c>
    </row>
    <row r="661" spans="1:22">
      <c r="A661" t="s">
        <v>109</v>
      </c>
      <c r="B661" t="s">
        <v>131</v>
      </c>
      <c r="C661" t="s">
        <v>791</v>
      </c>
      <c r="D661" t="s">
        <v>913</v>
      </c>
      <c r="E661">
        <v>433173</v>
      </c>
      <c r="F661">
        <v>48</v>
      </c>
      <c r="G661">
        <v>2.4</v>
      </c>
      <c r="H661">
        <v>-50</v>
      </c>
      <c r="I661">
        <v>15</v>
      </c>
      <c r="J661">
        <v>39.547</v>
      </c>
      <c r="K661">
        <v>1.171</v>
      </c>
      <c r="L661">
        <v>32.5683</v>
      </c>
      <c r="M661">
        <v>26.0798</v>
      </c>
      <c r="N661">
        <v>6.539674239487097</v>
      </c>
      <c r="O661">
        <v>7.90407</v>
      </c>
      <c r="P661">
        <v>82.73806076473382</v>
      </c>
      <c r="Q661">
        <v>3.1822</v>
      </c>
      <c r="R661">
        <v>2.0602</v>
      </c>
      <c r="S661">
        <v>8.382999999999999</v>
      </c>
      <c r="T661">
        <v>-0.9648</v>
      </c>
      <c r="U661">
        <v>-1.0329</v>
      </c>
      <c r="V661">
        <v>129.4645</v>
      </c>
    </row>
    <row r="662" spans="1:22">
      <c r="A662" t="s">
        <v>109</v>
      </c>
      <c r="B662" t="s">
        <v>131</v>
      </c>
      <c r="C662" t="s">
        <v>792</v>
      </c>
      <c r="D662" t="s">
        <v>913</v>
      </c>
      <c r="E662">
        <v>433174</v>
      </c>
      <c r="F662">
        <v>48</v>
      </c>
      <c r="G662">
        <v>2.4</v>
      </c>
      <c r="H662">
        <v>-50</v>
      </c>
      <c r="I662">
        <v>15</v>
      </c>
      <c r="J662">
        <v>28.925</v>
      </c>
      <c r="K662">
        <v>1.1791</v>
      </c>
      <c r="L662">
        <v>32.5621</v>
      </c>
      <c r="M662">
        <v>26.0743</v>
      </c>
      <c r="N662">
        <v>6.537907928328193</v>
      </c>
      <c r="O662">
        <v>7.90276</v>
      </c>
      <c r="P662">
        <v>82.72942526823785</v>
      </c>
      <c r="Q662">
        <v>3.1192</v>
      </c>
      <c r="R662">
        <v>4.7058</v>
      </c>
      <c r="S662">
        <v>8.382999999999999</v>
      </c>
      <c r="T662">
        <v>-0.2391</v>
      </c>
      <c r="U662">
        <v>-1.0315</v>
      </c>
      <c r="V662">
        <v>129.4187</v>
      </c>
    </row>
    <row r="663" spans="1:22">
      <c r="A663" t="s">
        <v>109</v>
      </c>
      <c r="B663" t="s">
        <v>131</v>
      </c>
      <c r="C663" t="s">
        <v>793</v>
      </c>
      <c r="D663" t="s">
        <v>913</v>
      </c>
      <c r="E663">
        <v>433175</v>
      </c>
      <c r="F663">
        <v>48</v>
      </c>
      <c r="G663">
        <v>2.4</v>
      </c>
      <c r="H663">
        <v>-50</v>
      </c>
      <c r="I663">
        <v>15</v>
      </c>
      <c r="J663">
        <v>19.799</v>
      </c>
      <c r="K663">
        <v>1.3236</v>
      </c>
      <c r="L663">
        <v>32.547</v>
      </c>
      <c r="M663">
        <v>26.0531</v>
      </c>
      <c r="N663">
        <v>6.537554666096412</v>
      </c>
      <c r="O663">
        <v>7.87438</v>
      </c>
      <c r="P663">
        <v>83.02310361065139</v>
      </c>
      <c r="Q663">
        <v>3.3391</v>
      </c>
      <c r="R663">
        <v>9.9465</v>
      </c>
      <c r="S663">
        <v>8.382999999999999</v>
      </c>
      <c r="T663">
        <v>-0.2884</v>
      </c>
      <c r="U663">
        <v>-1.0337</v>
      </c>
      <c r="V663">
        <v>129.4895</v>
      </c>
    </row>
    <row r="664" spans="1:22">
      <c r="A664" t="s">
        <v>109</v>
      </c>
      <c r="B664" t="s">
        <v>131</v>
      </c>
      <c r="C664" t="s">
        <v>794</v>
      </c>
      <c r="D664" t="s">
        <v>913</v>
      </c>
      <c r="E664">
        <v>433176</v>
      </c>
      <c r="F664">
        <v>48</v>
      </c>
      <c r="G664">
        <v>2.4</v>
      </c>
      <c r="H664">
        <v>-50</v>
      </c>
      <c r="I664">
        <v>15</v>
      </c>
      <c r="J664">
        <v>9.58</v>
      </c>
      <c r="K664">
        <v>1.3289</v>
      </c>
      <c r="L664">
        <v>32.5464</v>
      </c>
      <c r="M664">
        <v>26.0523</v>
      </c>
      <c r="N664">
        <v>6.540557395066548</v>
      </c>
      <c r="O664">
        <v>7.87336</v>
      </c>
      <c r="P664">
        <v>83.07199715326809</v>
      </c>
      <c r="Q664">
        <v>3.4986</v>
      </c>
      <c r="R664">
        <v>27.902</v>
      </c>
      <c r="S664">
        <v>8.387</v>
      </c>
      <c r="T664">
        <v>-0.9881</v>
      </c>
      <c r="U664">
        <v>-1.035</v>
      </c>
      <c r="V664">
        <v>129.5311</v>
      </c>
    </row>
    <row r="665" spans="1:22">
      <c r="A665" t="s">
        <v>109</v>
      </c>
      <c r="B665" t="s">
        <v>131</v>
      </c>
      <c r="C665" t="s">
        <v>795</v>
      </c>
      <c r="D665" t="s">
        <v>913</v>
      </c>
      <c r="E665">
        <v>433177</v>
      </c>
      <c r="F665">
        <v>48</v>
      </c>
      <c r="G665">
        <v>2.4</v>
      </c>
      <c r="H665">
        <v>-50</v>
      </c>
      <c r="I665">
        <v>15</v>
      </c>
      <c r="J665">
        <v>5.195</v>
      </c>
      <c r="K665">
        <v>1.3429</v>
      </c>
      <c r="L665">
        <v>32.5449</v>
      </c>
      <c r="M665">
        <v>26.0502</v>
      </c>
      <c r="N665">
        <v>6.544266648500246</v>
      </c>
      <c r="O665">
        <v>7.87061</v>
      </c>
      <c r="P665">
        <v>83.14815050549126</v>
      </c>
      <c r="Q665">
        <v>2.9249</v>
      </c>
      <c r="R665">
        <v>41.065</v>
      </c>
      <c r="S665">
        <v>8.387</v>
      </c>
      <c r="T665">
        <v>-1.0943</v>
      </c>
      <c r="U665">
        <v>-1.0103</v>
      </c>
      <c r="V665">
        <v>128.7351</v>
      </c>
    </row>
    <row r="666" spans="1:22">
      <c r="A666" t="s">
        <v>110</v>
      </c>
      <c r="B666" t="s">
        <v>131</v>
      </c>
      <c r="C666" t="s">
        <v>796</v>
      </c>
      <c r="D666" t="s">
        <v>914</v>
      </c>
      <c r="E666">
        <v>433178</v>
      </c>
      <c r="F666">
        <v>47</v>
      </c>
      <c r="G666">
        <v>56.4</v>
      </c>
      <c r="H666">
        <v>-50</v>
      </c>
      <c r="I666">
        <v>43.2</v>
      </c>
      <c r="J666">
        <v>112.071</v>
      </c>
      <c r="K666">
        <v>0.0803</v>
      </c>
      <c r="L666">
        <v>33.2125</v>
      </c>
      <c r="M666">
        <v>26.6594</v>
      </c>
      <c r="N666">
        <v>5.973924775290238</v>
      </c>
      <c r="O666">
        <v>8.09408</v>
      </c>
      <c r="P666">
        <v>73.80609995564953</v>
      </c>
      <c r="Q666">
        <v>1.3719</v>
      </c>
      <c r="R666">
        <v>0.11087</v>
      </c>
      <c r="S666">
        <v>8.388</v>
      </c>
      <c r="T666">
        <v>-0.532</v>
      </c>
      <c r="U666">
        <v>-0.9627</v>
      </c>
      <c r="V666">
        <v>127.2098</v>
      </c>
    </row>
    <row r="667" spans="1:22">
      <c r="A667" t="s">
        <v>110</v>
      </c>
      <c r="B667" t="s">
        <v>131</v>
      </c>
      <c r="C667" t="s">
        <v>797</v>
      </c>
      <c r="D667" t="s">
        <v>914</v>
      </c>
      <c r="E667">
        <v>433179</v>
      </c>
      <c r="F667">
        <v>47</v>
      </c>
      <c r="G667">
        <v>56.4</v>
      </c>
      <c r="H667">
        <v>-50</v>
      </c>
      <c r="I667">
        <v>43.2</v>
      </c>
      <c r="J667">
        <v>100.016</v>
      </c>
      <c r="K667">
        <v>0.1542</v>
      </c>
      <c r="L667">
        <v>33.1532</v>
      </c>
      <c r="M667">
        <v>26.6079</v>
      </c>
      <c r="N667">
        <v>6.027179056731184</v>
      </c>
      <c r="O667">
        <v>8.08183</v>
      </c>
      <c r="P667">
        <v>74.57690964461247</v>
      </c>
      <c r="Q667">
        <v>1.4235</v>
      </c>
      <c r="R667">
        <v>0.11087</v>
      </c>
      <c r="S667">
        <v>8.378</v>
      </c>
      <c r="T667">
        <v>-1.2757</v>
      </c>
      <c r="U667">
        <v>-0.9987</v>
      </c>
      <c r="V667">
        <v>128.3604</v>
      </c>
    </row>
    <row r="668" spans="1:22">
      <c r="A668" t="s">
        <v>110</v>
      </c>
      <c r="B668" t="s">
        <v>131</v>
      </c>
      <c r="C668" t="s">
        <v>798</v>
      </c>
      <c r="D668" t="s">
        <v>914</v>
      </c>
      <c r="E668">
        <v>433180</v>
      </c>
      <c r="F668">
        <v>47</v>
      </c>
      <c r="G668">
        <v>56.4</v>
      </c>
      <c r="H668">
        <v>-50</v>
      </c>
      <c r="I668">
        <v>43.2</v>
      </c>
      <c r="J668">
        <v>76.102</v>
      </c>
      <c r="K668">
        <v>1.3174</v>
      </c>
      <c r="L668">
        <v>32.7364</v>
      </c>
      <c r="M668">
        <v>26.2056</v>
      </c>
      <c r="N668">
        <v>6.408172373706715</v>
      </c>
      <c r="O668">
        <v>7.86531</v>
      </c>
      <c r="P668">
        <v>81.47386909996828</v>
      </c>
      <c r="Q668">
        <v>2.1611</v>
      </c>
      <c r="R668">
        <v>0.11087</v>
      </c>
      <c r="S668">
        <v>8.412000000000001</v>
      </c>
      <c r="T668">
        <v>-0.3557</v>
      </c>
      <c r="U668">
        <v>-1.0526</v>
      </c>
      <c r="V668">
        <v>130.1036</v>
      </c>
    </row>
    <row r="669" spans="1:22">
      <c r="A669" t="s">
        <v>110</v>
      </c>
      <c r="B669" t="s">
        <v>131</v>
      </c>
      <c r="C669" t="s">
        <v>799</v>
      </c>
      <c r="D669" t="s">
        <v>914</v>
      </c>
      <c r="E669">
        <v>433181</v>
      </c>
      <c r="F669">
        <v>47</v>
      </c>
      <c r="G669">
        <v>56.4</v>
      </c>
      <c r="H669">
        <v>-50</v>
      </c>
      <c r="I669">
        <v>43.2</v>
      </c>
      <c r="J669">
        <v>49.179</v>
      </c>
      <c r="K669">
        <v>1.4022</v>
      </c>
      <c r="L669">
        <v>32.6327</v>
      </c>
      <c r="M669">
        <v>26.1168</v>
      </c>
      <c r="N669">
        <v>6.495074882724778</v>
      </c>
      <c r="O669">
        <v>7.85393</v>
      </c>
      <c r="P669">
        <v>82.69840554632876</v>
      </c>
      <c r="Q669">
        <v>3.019</v>
      </c>
      <c r="R669">
        <v>0.11086</v>
      </c>
      <c r="S669">
        <v>8.411</v>
      </c>
      <c r="T669">
        <v>-0.2443</v>
      </c>
      <c r="U669">
        <v>-1.0302</v>
      </c>
      <c r="V669">
        <v>129.375</v>
      </c>
    </row>
    <row r="670" spans="1:22">
      <c r="A670" t="s">
        <v>110</v>
      </c>
      <c r="B670" t="s">
        <v>131</v>
      </c>
      <c r="C670" t="s">
        <v>800</v>
      </c>
      <c r="D670" t="s">
        <v>914</v>
      </c>
      <c r="E670">
        <v>433182</v>
      </c>
      <c r="F670">
        <v>47</v>
      </c>
      <c r="G670">
        <v>56.4</v>
      </c>
      <c r="H670">
        <v>-50</v>
      </c>
      <c r="I670">
        <v>43.2</v>
      </c>
      <c r="J670">
        <v>40.257</v>
      </c>
      <c r="K670">
        <v>1.409</v>
      </c>
      <c r="L670">
        <v>32.6279</v>
      </c>
      <c r="M670">
        <v>26.1125</v>
      </c>
      <c r="N670">
        <v>6.495869722746284</v>
      </c>
      <c r="O670">
        <v>7.85282</v>
      </c>
      <c r="P670">
        <v>82.72021672146164</v>
      </c>
      <c r="Q670">
        <v>3.3691</v>
      </c>
      <c r="R670">
        <v>0.11085</v>
      </c>
      <c r="S670">
        <v>8.411</v>
      </c>
      <c r="T670">
        <v>-0.8222</v>
      </c>
      <c r="U670">
        <v>-1.0285</v>
      </c>
      <c r="V670">
        <v>129.3215</v>
      </c>
    </row>
    <row r="671" spans="1:22">
      <c r="A671" t="s">
        <v>110</v>
      </c>
      <c r="B671" t="s">
        <v>131</v>
      </c>
      <c r="C671" t="s">
        <v>801</v>
      </c>
      <c r="D671" t="s">
        <v>914</v>
      </c>
      <c r="E671">
        <v>433183</v>
      </c>
      <c r="F671">
        <v>47</v>
      </c>
      <c r="G671">
        <v>56.4</v>
      </c>
      <c r="H671">
        <v>-50</v>
      </c>
      <c r="I671">
        <v>43.2</v>
      </c>
      <c r="J671">
        <v>29.524</v>
      </c>
      <c r="K671">
        <v>1.4108</v>
      </c>
      <c r="L671">
        <v>32.6229</v>
      </c>
      <c r="M671">
        <v>26.1084</v>
      </c>
      <c r="N671">
        <v>6.504877909656694</v>
      </c>
      <c r="O671">
        <v>7.85273</v>
      </c>
      <c r="P671">
        <v>82.83587885559155</v>
      </c>
      <c r="Q671">
        <v>3.323</v>
      </c>
      <c r="R671">
        <v>0.11085</v>
      </c>
      <c r="S671">
        <v>8.411</v>
      </c>
      <c r="T671">
        <v>-1.0684</v>
      </c>
      <c r="U671">
        <v>-1.0289</v>
      </c>
      <c r="V671">
        <v>129.3347</v>
      </c>
    </row>
    <row r="672" spans="1:22">
      <c r="A672" t="s">
        <v>110</v>
      </c>
      <c r="B672" t="s">
        <v>131</v>
      </c>
      <c r="C672" t="s">
        <v>802</v>
      </c>
      <c r="D672" t="s">
        <v>914</v>
      </c>
      <c r="E672">
        <v>433184</v>
      </c>
      <c r="F672">
        <v>47</v>
      </c>
      <c r="G672">
        <v>56.4</v>
      </c>
      <c r="H672">
        <v>-50</v>
      </c>
      <c r="I672">
        <v>43.2</v>
      </c>
      <c r="J672">
        <v>20.074</v>
      </c>
      <c r="K672">
        <v>1.4127</v>
      </c>
      <c r="L672">
        <v>32.6229</v>
      </c>
      <c r="M672">
        <v>26.1083</v>
      </c>
      <c r="N672">
        <v>6.503818122961351</v>
      </c>
      <c r="O672">
        <v>7.85236</v>
      </c>
      <c r="P672">
        <v>82.82628563847496</v>
      </c>
      <c r="Q672">
        <v>3.4444</v>
      </c>
      <c r="R672">
        <v>0.11083</v>
      </c>
      <c r="S672">
        <v>8.411</v>
      </c>
      <c r="T672">
        <v>-1.0373</v>
      </c>
      <c r="U672">
        <v>-1.0243</v>
      </c>
      <c r="V672">
        <v>129.1862</v>
      </c>
    </row>
    <row r="673" spans="1:22">
      <c r="A673" t="s">
        <v>110</v>
      </c>
      <c r="B673" t="s">
        <v>131</v>
      </c>
      <c r="C673" t="s">
        <v>803</v>
      </c>
      <c r="D673" t="s">
        <v>914</v>
      </c>
      <c r="E673">
        <v>433185</v>
      </c>
      <c r="F673">
        <v>47</v>
      </c>
      <c r="G673">
        <v>56.4</v>
      </c>
      <c r="H673">
        <v>-50</v>
      </c>
      <c r="I673">
        <v>43.2</v>
      </c>
      <c r="J673">
        <v>10.535</v>
      </c>
      <c r="K673">
        <v>1.4118</v>
      </c>
      <c r="L673">
        <v>32.6229</v>
      </c>
      <c r="M673">
        <v>26.1083</v>
      </c>
      <c r="N673">
        <v>6.508675478648336</v>
      </c>
      <c r="O673">
        <v>7.85253</v>
      </c>
      <c r="P673">
        <v>82.88634973248541</v>
      </c>
      <c r="Q673">
        <v>3.3927</v>
      </c>
      <c r="R673">
        <v>0.11087</v>
      </c>
      <c r="S673">
        <v>8.411</v>
      </c>
      <c r="T673">
        <v>-0.0888</v>
      </c>
      <c r="U673">
        <v>-1.0279</v>
      </c>
      <c r="V673">
        <v>129.3021</v>
      </c>
    </row>
    <row r="674" spans="1:22">
      <c r="A674" t="s">
        <v>110</v>
      </c>
      <c r="B674" t="s">
        <v>131</v>
      </c>
      <c r="C674" t="s">
        <v>804</v>
      </c>
      <c r="D674" t="s">
        <v>914</v>
      </c>
      <c r="E674">
        <v>433186</v>
      </c>
      <c r="F674">
        <v>47</v>
      </c>
      <c r="G674">
        <v>56.4</v>
      </c>
      <c r="H674">
        <v>-50</v>
      </c>
      <c r="I674">
        <v>43.2</v>
      </c>
      <c r="J674">
        <v>5.885</v>
      </c>
      <c r="K674">
        <v>1.4149</v>
      </c>
      <c r="L674">
        <v>32.6231</v>
      </c>
      <c r="M674">
        <v>26.1083</v>
      </c>
      <c r="N674">
        <v>6.521216287876553</v>
      </c>
      <c r="O674">
        <v>7.8519</v>
      </c>
      <c r="P674">
        <v>83.05271702233284</v>
      </c>
      <c r="Q674">
        <v>3.6606</v>
      </c>
      <c r="R674">
        <v>0.11087</v>
      </c>
      <c r="S674">
        <v>8.411</v>
      </c>
      <c r="T674">
        <v>-0.3091</v>
      </c>
      <c r="U674">
        <v>-1.0246</v>
      </c>
      <c r="V674">
        <v>129.1945</v>
      </c>
    </row>
    <row r="675" spans="1:22">
      <c r="A675" t="s">
        <v>111</v>
      </c>
      <c r="B675" t="s">
        <v>132</v>
      </c>
      <c r="C675" t="s">
        <v>805</v>
      </c>
      <c r="D675" t="s">
        <v>915</v>
      </c>
      <c r="E675">
        <v>433187</v>
      </c>
      <c r="F675">
        <v>47</v>
      </c>
      <c r="G675">
        <v>50.4</v>
      </c>
      <c r="H675">
        <v>-51</v>
      </c>
      <c r="I675">
        <v>11.4</v>
      </c>
      <c r="J675">
        <v>172.648</v>
      </c>
      <c r="K675">
        <v>0.0834</v>
      </c>
      <c r="L675">
        <v>33.3053</v>
      </c>
      <c r="M675">
        <v>26.7341</v>
      </c>
      <c r="N675">
        <v>5.791729779249319</v>
      </c>
      <c r="O675">
        <v>8.08817</v>
      </c>
      <c r="P675">
        <v>71.60741897424658</v>
      </c>
      <c r="Q675">
        <v>1.3525</v>
      </c>
      <c r="R675">
        <v>0.11087</v>
      </c>
      <c r="S675">
        <v>8.369999999999999</v>
      </c>
      <c r="T675">
        <v>0.445</v>
      </c>
      <c r="U675">
        <v>-0.9072</v>
      </c>
      <c r="V675">
        <v>125.4589</v>
      </c>
    </row>
    <row r="676" spans="1:22">
      <c r="A676" t="s">
        <v>111</v>
      </c>
      <c r="B676" t="s">
        <v>132</v>
      </c>
      <c r="C676" t="s">
        <v>806</v>
      </c>
      <c r="D676" t="s">
        <v>915</v>
      </c>
      <c r="E676">
        <v>433188</v>
      </c>
      <c r="F676">
        <v>47</v>
      </c>
      <c r="G676">
        <v>50.4</v>
      </c>
      <c r="H676">
        <v>-51</v>
      </c>
      <c r="I676">
        <v>11.4</v>
      </c>
      <c r="J676">
        <v>151.18</v>
      </c>
      <c r="K676">
        <v>0.0723</v>
      </c>
      <c r="L676">
        <v>33.2987</v>
      </c>
      <c r="M676">
        <v>26.7293</v>
      </c>
      <c r="N676">
        <v>5.815045086546848</v>
      </c>
      <c r="O676">
        <v>8.09089</v>
      </c>
      <c r="P676">
        <v>71.87151335077907</v>
      </c>
      <c r="Q676">
        <v>1.3257</v>
      </c>
      <c r="R676">
        <v>0.11087</v>
      </c>
      <c r="S676">
        <v>8.359999999999999</v>
      </c>
      <c r="T676">
        <v>0.08740000000000001</v>
      </c>
      <c r="U676">
        <v>-0.9313</v>
      </c>
      <c r="V676">
        <v>126.2168</v>
      </c>
    </row>
    <row r="677" spans="1:22">
      <c r="A677" t="s">
        <v>111</v>
      </c>
      <c r="B677" t="s">
        <v>132</v>
      </c>
      <c r="C677" t="s">
        <v>807</v>
      </c>
      <c r="D677" t="s">
        <v>915</v>
      </c>
      <c r="E677">
        <v>433189</v>
      </c>
      <c r="F677">
        <v>47</v>
      </c>
      <c r="G677">
        <v>50.4</v>
      </c>
      <c r="H677">
        <v>-51</v>
      </c>
      <c r="I677">
        <v>11.4</v>
      </c>
      <c r="J677">
        <v>100.398</v>
      </c>
      <c r="K677">
        <v>-0.3495</v>
      </c>
      <c r="L677">
        <v>32.8121</v>
      </c>
      <c r="M677">
        <v>26.3558</v>
      </c>
      <c r="N677">
        <v>6.197009874659776</v>
      </c>
      <c r="O677">
        <v>8.20899</v>
      </c>
      <c r="P677">
        <v>75.49052775871058</v>
      </c>
      <c r="Q677">
        <v>1.3469</v>
      </c>
      <c r="R677">
        <v>0.11087</v>
      </c>
      <c r="S677">
        <v>8.366</v>
      </c>
      <c r="T677">
        <v>-0.6667</v>
      </c>
      <c r="U677">
        <v>-1.0589</v>
      </c>
      <c r="V677">
        <v>130.309</v>
      </c>
    </row>
    <row r="678" spans="1:22">
      <c r="A678" t="s">
        <v>111</v>
      </c>
      <c r="B678" t="s">
        <v>132</v>
      </c>
      <c r="C678" t="s">
        <v>808</v>
      </c>
      <c r="D678" t="s">
        <v>915</v>
      </c>
      <c r="E678">
        <v>433190</v>
      </c>
      <c r="F678">
        <v>47</v>
      </c>
      <c r="G678">
        <v>50.4</v>
      </c>
      <c r="H678">
        <v>-51</v>
      </c>
      <c r="I678">
        <v>11.4</v>
      </c>
      <c r="J678">
        <v>74.47199999999999</v>
      </c>
      <c r="K678">
        <v>1.1795</v>
      </c>
      <c r="L678">
        <v>32.4591</v>
      </c>
      <c r="M678">
        <v>25.9916</v>
      </c>
      <c r="N678">
        <v>6.520509763412991</v>
      </c>
      <c r="O678">
        <v>7.90831</v>
      </c>
      <c r="P678">
        <v>82.45136778164982</v>
      </c>
      <c r="Q678">
        <v>2.8526</v>
      </c>
      <c r="R678">
        <v>0.11087</v>
      </c>
      <c r="S678">
        <v>8.412000000000001</v>
      </c>
      <c r="T678">
        <v>-0.1977</v>
      </c>
      <c r="U678">
        <v>-1.0369</v>
      </c>
      <c r="V678">
        <v>129.5915</v>
      </c>
    </row>
    <row r="679" spans="1:22">
      <c r="A679" t="s">
        <v>111</v>
      </c>
      <c r="B679" t="s">
        <v>132</v>
      </c>
      <c r="C679" t="s">
        <v>809</v>
      </c>
      <c r="D679" t="s">
        <v>915</v>
      </c>
      <c r="E679">
        <v>433191</v>
      </c>
      <c r="F679">
        <v>47</v>
      </c>
      <c r="G679">
        <v>50.4</v>
      </c>
      <c r="H679">
        <v>-51</v>
      </c>
      <c r="I679">
        <v>11.4</v>
      </c>
      <c r="J679">
        <v>51.012</v>
      </c>
      <c r="K679">
        <v>1.1689</v>
      </c>
      <c r="L679">
        <v>32.4555</v>
      </c>
      <c r="M679">
        <v>25.9893</v>
      </c>
      <c r="N679">
        <v>6.541175603972165</v>
      </c>
      <c r="O679">
        <v>7.91067</v>
      </c>
      <c r="P679">
        <v>82.6880100417811</v>
      </c>
      <c r="Q679">
        <v>2.9411</v>
      </c>
      <c r="R679">
        <v>0.11086</v>
      </c>
      <c r="S679">
        <v>8.407999999999999</v>
      </c>
      <c r="T679">
        <v>-1.0218</v>
      </c>
      <c r="U679">
        <v>-1.041</v>
      </c>
      <c r="V679">
        <v>129.7247</v>
      </c>
    </row>
    <row r="680" spans="1:22">
      <c r="A680" t="s">
        <v>111</v>
      </c>
      <c r="B680" t="s">
        <v>132</v>
      </c>
      <c r="C680" t="s">
        <v>810</v>
      </c>
      <c r="D680" t="s">
        <v>915</v>
      </c>
      <c r="E680">
        <v>433192</v>
      </c>
      <c r="F680">
        <v>47</v>
      </c>
      <c r="G680">
        <v>50.4</v>
      </c>
      <c r="H680">
        <v>-51</v>
      </c>
      <c r="I680">
        <v>11.4</v>
      </c>
      <c r="J680">
        <v>38.728</v>
      </c>
      <c r="K680">
        <v>1.1674</v>
      </c>
      <c r="L680">
        <v>32.446</v>
      </c>
      <c r="M680">
        <v>25.9818</v>
      </c>
      <c r="N680">
        <v>6.531814154829975</v>
      </c>
      <c r="O680">
        <v>7.91151</v>
      </c>
      <c r="P680">
        <v>82.56090373177783</v>
      </c>
      <c r="Q680">
        <v>2.9467</v>
      </c>
      <c r="R680">
        <v>0.11087</v>
      </c>
      <c r="S680">
        <v>8.407</v>
      </c>
      <c r="T680">
        <v>-1.2032</v>
      </c>
      <c r="U680">
        <v>-1.0415</v>
      </c>
      <c r="V680">
        <v>129.7428</v>
      </c>
    </row>
    <row r="681" spans="1:22">
      <c r="A681" t="s">
        <v>111</v>
      </c>
      <c r="B681" t="s">
        <v>132</v>
      </c>
      <c r="C681" t="s">
        <v>811</v>
      </c>
      <c r="D681" t="s">
        <v>915</v>
      </c>
      <c r="E681">
        <v>433193</v>
      </c>
      <c r="F681">
        <v>47</v>
      </c>
      <c r="G681">
        <v>50.4</v>
      </c>
      <c r="H681">
        <v>-51</v>
      </c>
      <c r="I681">
        <v>11.4</v>
      </c>
      <c r="J681">
        <v>28.33</v>
      </c>
      <c r="K681">
        <v>1.1612</v>
      </c>
      <c r="L681">
        <v>32.4415</v>
      </c>
      <c r="M681">
        <v>25.9786</v>
      </c>
      <c r="N681">
        <v>6.539939186160932</v>
      </c>
      <c r="O681">
        <v>7.913</v>
      </c>
      <c r="P681">
        <v>82.64803723190866</v>
      </c>
      <c r="Q681">
        <v>2.8115</v>
      </c>
      <c r="R681">
        <v>0.11086</v>
      </c>
      <c r="S681">
        <v>8.407</v>
      </c>
      <c r="T681">
        <v>-1.1332</v>
      </c>
      <c r="U681">
        <v>-1.0416</v>
      </c>
      <c r="V681">
        <v>129.7448</v>
      </c>
    </row>
    <row r="682" spans="1:22">
      <c r="A682" t="s">
        <v>111</v>
      </c>
      <c r="B682" t="s">
        <v>132</v>
      </c>
      <c r="C682" t="s">
        <v>812</v>
      </c>
      <c r="D682" t="s">
        <v>915</v>
      </c>
      <c r="E682">
        <v>433194</v>
      </c>
      <c r="F682">
        <v>47</v>
      </c>
      <c r="G682">
        <v>50.4</v>
      </c>
      <c r="H682">
        <v>-51</v>
      </c>
      <c r="I682">
        <v>11.4</v>
      </c>
      <c r="J682">
        <v>20.269</v>
      </c>
      <c r="K682">
        <v>1.1427</v>
      </c>
      <c r="L682">
        <v>32.4275</v>
      </c>
      <c r="M682">
        <v>25.9685</v>
      </c>
      <c r="N682">
        <v>6.535788354937509</v>
      </c>
      <c r="O682">
        <v>7.91752</v>
      </c>
      <c r="P682">
        <v>82.54842873699731</v>
      </c>
      <c r="Q682">
        <v>2.8626</v>
      </c>
      <c r="R682">
        <v>0.11086</v>
      </c>
      <c r="S682">
        <v>8.406000000000001</v>
      </c>
      <c r="T682">
        <v>-0.3324</v>
      </c>
      <c r="U682">
        <v>-1.04</v>
      </c>
      <c r="V682">
        <v>129.6928</v>
      </c>
    </row>
    <row r="683" spans="1:22">
      <c r="A683" t="s">
        <v>111</v>
      </c>
      <c r="B683" t="s">
        <v>132</v>
      </c>
      <c r="C683" t="s">
        <v>813</v>
      </c>
      <c r="D683" t="s">
        <v>915</v>
      </c>
      <c r="E683">
        <v>433195</v>
      </c>
      <c r="F683">
        <v>47</v>
      </c>
      <c r="G683">
        <v>50.4</v>
      </c>
      <c r="H683">
        <v>-51</v>
      </c>
      <c r="I683">
        <v>11.4</v>
      </c>
      <c r="J683">
        <v>9.831</v>
      </c>
      <c r="K683">
        <v>1.1381</v>
      </c>
      <c r="L683">
        <v>32.4233</v>
      </c>
      <c r="M683">
        <v>25.9654</v>
      </c>
      <c r="N683">
        <v>6.53631824828518</v>
      </c>
      <c r="O683">
        <v>7.91869</v>
      </c>
      <c r="P683">
        <v>82.54292374477571</v>
      </c>
      <c r="Q683">
        <v>2.9492</v>
      </c>
      <c r="R683">
        <v>0.11086</v>
      </c>
      <c r="S683">
        <v>8.407</v>
      </c>
      <c r="T683">
        <v>-1.3457</v>
      </c>
      <c r="U683">
        <v>-1.0408</v>
      </c>
      <c r="V683">
        <v>129.7199</v>
      </c>
    </row>
    <row r="684" spans="1:22">
      <c r="A684" t="s">
        <v>111</v>
      </c>
      <c r="B684" t="s">
        <v>132</v>
      </c>
      <c r="C684" t="s">
        <v>814</v>
      </c>
      <c r="D684" t="s">
        <v>915</v>
      </c>
      <c r="E684">
        <v>433196</v>
      </c>
      <c r="F684">
        <v>47</v>
      </c>
      <c r="G684">
        <v>50.4</v>
      </c>
      <c r="H684">
        <v>-51</v>
      </c>
      <c r="I684">
        <v>11.4</v>
      </c>
      <c r="J684">
        <v>6.733</v>
      </c>
      <c r="K684">
        <v>1.1351</v>
      </c>
      <c r="L684">
        <v>32.4208</v>
      </c>
      <c r="M684">
        <v>25.9636</v>
      </c>
      <c r="N684">
        <v>6.545591381869424</v>
      </c>
      <c r="O684">
        <v>7.91944</v>
      </c>
      <c r="P684">
        <v>82.65219992662895</v>
      </c>
      <c r="Q684">
        <v>3.0732</v>
      </c>
      <c r="R684">
        <v>0.11087</v>
      </c>
      <c r="S684">
        <v>8.404999999999999</v>
      </c>
      <c r="T684">
        <v>-0.1355</v>
      </c>
      <c r="U684">
        <v>-1.0424</v>
      </c>
      <c r="V684">
        <v>129.7705</v>
      </c>
    </row>
    <row r="685" spans="1:22">
      <c r="A685" t="s">
        <v>112</v>
      </c>
      <c r="B685" t="s">
        <v>132</v>
      </c>
      <c r="C685" t="s">
        <v>815</v>
      </c>
      <c r="D685" t="s">
        <v>916</v>
      </c>
      <c r="E685">
        <v>433197</v>
      </c>
      <c r="F685">
        <v>47</v>
      </c>
      <c r="G685">
        <v>44.4</v>
      </c>
      <c r="H685">
        <v>-51</v>
      </c>
      <c r="I685">
        <v>39</v>
      </c>
      <c r="J685">
        <v>156.016</v>
      </c>
      <c r="K685">
        <v>-0.0486</v>
      </c>
      <c r="L685">
        <v>33.2507</v>
      </c>
      <c r="M685">
        <v>26.6964</v>
      </c>
      <c r="N685">
        <v>5.822286962298354</v>
      </c>
      <c r="O685">
        <v>8.11927</v>
      </c>
      <c r="P685">
        <v>71.70948819657869</v>
      </c>
      <c r="Q685">
        <v>1.3419</v>
      </c>
      <c r="R685">
        <v>0.11087</v>
      </c>
      <c r="S685">
        <v>8.361000000000001</v>
      </c>
      <c r="T685">
        <v>-0.7471</v>
      </c>
      <c r="U685">
        <v>-0.9242</v>
      </c>
      <c r="V685">
        <v>125.9919</v>
      </c>
    </row>
    <row r="686" spans="1:22">
      <c r="A686" t="s">
        <v>112</v>
      </c>
      <c r="B686" t="s">
        <v>132</v>
      </c>
      <c r="C686" t="s">
        <v>816</v>
      </c>
      <c r="D686" t="s">
        <v>916</v>
      </c>
      <c r="E686">
        <v>433198</v>
      </c>
      <c r="F686">
        <v>47</v>
      </c>
      <c r="G686">
        <v>44.4</v>
      </c>
      <c r="H686">
        <v>-51</v>
      </c>
      <c r="I686">
        <v>39</v>
      </c>
      <c r="J686">
        <v>149.835</v>
      </c>
      <c r="K686">
        <v>-0.0488</v>
      </c>
      <c r="L686">
        <v>33.2504</v>
      </c>
      <c r="M686">
        <v>26.6963</v>
      </c>
      <c r="N686">
        <v>5.834562824852735</v>
      </c>
      <c r="O686">
        <v>8.11932</v>
      </c>
      <c r="P686">
        <v>71.86023983354191</v>
      </c>
      <c r="Q686">
        <v>1.3544</v>
      </c>
      <c r="R686">
        <v>0.11087</v>
      </c>
      <c r="S686">
        <v>8.355</v>
      </c>
      <c r="T686">
        <v>-0.0266</v>
      </c>
      <c r="U686">
        <v>-0.9308</v>
      </c>
      <c r="V686">
        <v>126.1987</v>
      </c>
    </row>
    <row r="687" spans="1:22">
      <c r="A687" t="s">
        <v>112</v>
      </c>
      <c r="B687" t="s">
        <v>132</v>
      </c>
      <c r="C687" t="s">
        <v>817</v>
      </c>
      <c r="D687" t="s">
        <v>916</v>
      </c>
      <c r="E687">
        <v>433199</v>
      </c>
      <c r="F687">
        <v>47</v>
      </c>
      <c r="G687">
        <v>44.4</v>
      </c>
      <c r="H687">
        <v>-51</v>
      </c>
      <c r="I687">
        <v>39</v>
      </c>
      <c r="J687">
        <v>100.398</v>
      </c>
      <c r="K687">
        <v>0.9392</v>
      </c>
      <c r="L687">
        <v>32.5451</v>
      </c>
      <c r="M687">
        <v>26.0752</v>
      </c>
      <c r="N687">
        <v>6.394041884435485</v>
      </c>
      <c r="O687">
        <v>7.95258</v>
      </c>
      <c r="P687">
        <v>80.40210704495252</v>
      </c>
      <c r="Q687">
        <v>1.7867</v>
      </c>
      <c r="R687">
        <v>0.11087</v>
      </c>
      <c r="S687">
        <v>8.407999999999999</v>
      </c>
      <c r="T687">
        <v>-0.3247</v>
      </c>
      <c r="U687">
        <v>-1.064</v>
      </c>
      <c r="V687">
        <v>130.4749</v>
      </c>
    </row>
    <row r="688" spans="1:22">
      <c r="A688" t="s">
        <v>112</v>
      </c>
      <c r="B688" t="s">
        <v>132</v>
      </c>
      <c r="C688" t="s">
        <v>818</v>
      </c>
      <c r="D688" t="s">
        <v>916</v>
      </c>
      <c r="E688">
        <v>433200</v>
      </c>
      <c r="F688">
        <v>47</v>
      </c>
      <c r="G688">
        <v>44.4</v>
      </c>
      <c r="H688">
        <v>-51</v>
      </c>
      <c r="I688">
        <v>39</v>
      </c>
      <c r="J688">
        <v>75.599</v>
      </c>
      <c r="K688">
        <v>1.1739</v>
      </c>
      <c r="L688">
        <v>32.3857</v>
      </c>
      <c r="M688">
        <v>25.933</v>
      </c>
      <c r="N688">
        <v>6.564667542385584</v>
      </c>
      <c r="O688">
        <v>7.91349</v>
      </c>
      <c r="P688">
        <v>82.95540327195185</v>
      </c>
      <c r="Q688">
        <v>2.9884</v>
      </c>
      <c r="R688">
        <v>0.11086</v>
      </c>
      <c r="S688">
        <v>8.413</v>
      </c>
      <c r="T688">
        <v>0.2895</v>
      </c>
      <c r="U688">
        <v>-1.0475</v>
      </c>
      <c r="V688">
        <v>129.937</v>
      </c>
    </row>
    <row r="689" spans="1:22">
      <c r="A689" t="s">
        <v>112</v>
      </c>
      <c r="B689" t="s">
        <v>132</v>
      </c>
      <c r="C689" t="s">
        <v>819</v>
      </c>
      <c r="D689" t="s">
        <v>916</v>
      </c>
      <c r="E689">
        <v>433201</v>
      </c>
      <c r="F689">
        <v>47</v>
      </c>
      <c r="G689">
        <v>44.4</v>
      </c>
      <c r="H689">
        <v>-51</v>
      </c>
      <c r="I689">
        <v>39</v>
      </c>
      <c r="J689">
        <v>50.187</v>
      </c>
      <c r="K689">
        <v>1.1905</v>
      </c>
      <c r="L689">
        <v>32.3842</v>
      </c>
      <c r="M689">
        <v>25.9308</v>
      </c>
      <c r="N689">
        <v>6.566168906870653</v>
      </c>
      <c r="O689">
        <v>7.91019</v>
      </c>
      <c r="P689">
        <v>83.00899102133643</v>
      </c>
      <c r="Q689">
        <v>3.2152</v>
      </c>
      <c r="R689">
        <v>0.11086</v>
      </c>
      <c r="S689">
        <v>8.412000000000001</v>
      </c>
      <c r="T689">
        <v>0.0071</v>
      </c>
      <c r="U689">
        <v>-1.0405</v>
      </c>
      <c r="V689">
        <v>129.7081</v>
      </c>
    </row>
    <row r="690" spans="1:22">
      <c r="A690" t="s">
        <v>112</v>
      </c>
      <c r="B690" t="s">
        <v>132</v>
      </c>
      <c r="C690" t="s">
        <v>820</v>
      </c>
      <c r="D690" t="s">
        <v>916</v>
      </c>
      <c r="E690">
        <v>433202</v>
      </c>
      <c r="F690">
        <v>47</v>
      </c>
      <c r="G690">
        <v>44.4</v>
      </c>
      <c r="H690">
        <v>-51</v>
      </c>
      <c r="I690">
        <v>39</v>
      </c>
      <c r="J690">
        <v>39.59</v>
      </c>
      <c r="K690">
        <v>1.1912</v>
      </c>
      <c r="L690">
        <v>32.3839</v>
      </c>
      <c r="M690">
        <v>25.9305</v>
      </c>
      <c r="N690">
        <v>6.554599568779834</v>
      </c>
      <c r="O690">
        <v>7.91006</v>
      </c>
      <c r="P690">
        <v>82.86409418866397</v>
      </c>
      <c r="Q690">
        <v>3.3939</v>
      </c>
      <c r="R690">
        <v>0.11087</v>
      </c>
      <c r="S690">
        <v>8.409000000000001</v>
      </c>
      <c r="T690">
        <v>-0.3221</v>
      </c>
      <c r="U690">
        <v>-1.0431</v>
      </c>
      <c r="V690">
        <v>129.792</v>
      </c>
    </row>
    <row r="691" spans="1:22">
      <c r="A691" t="s">
        <v>112</v>
      </c>
      <c r="B691" t="s">
        <v>132</v>
      </c>
      <c r="C691" t="s">
        <v>821</v>
      </c>
      <c r="D691" t="s">
        <v>916</v>
      </c>
      <c r="E691">
        <v>433203</v>
      </c>
      <c r="F691">
        <v>47</v>
      </c>
      <c r="G691">
        <v>44.4</v>
      </c>
      <c r="H691">
        <v>-51</v>
      </c>
      <c r="I691">
        <v>39</v>
      </c>
      <c r="J691">
        <v>29.417</v>
      </c>
      <c r="K691">
        <v>1.1907</v>
      </c>
      <c r="L691">
        <v>32.3839</v>
      </c>
      <c r="M691">
        <v>25.9305</v>
      </c>
      <c r="N691">
        <v>6.56325449345846</v>
      </c>
      <c r="O691">
        <v>7.91018</v>
      </c>
      <c r="P691">
        <v>82.97225212900921</v>
      </c>
      <c r="Q691">
        <v>2.8464</v>
      </c>
      <c r="R691">
        <v>0.11087</v>
      </c>
      <c r="S691">
        <v>8.407</v>
      </c>
      <c r="T691">
        <v>-0.5864</v>
      </c>
      <c r="U691">
        <v>-1.0434</v>
      </c>
      <c r="V691">
        <v>129.8038</v>
      </c>
    </row>
    <row r="692" spans="1:22">
      <c r="A692" t="s">
        <v>112</v>
      </c>
      <c r="B692" t="s">
        <v>132</v>
      </c>
      <c r="C692" t="s">
        <v>822</v>
      </c>
      <c r="D692" t="s">
        <v>916</v>
      </c>
      <c r="E692">
        <v>433204</v>
      </c>
      <c r="F692">
        <v>47</v>
      </c>
      <c r="G692">
        <v>44.4</v>
      </c>
      <c r="H692">
        <v>-51</v>
      </c>
      <c r="I692">
        <v>39</v>
      </c>
      <c r="J692">
        <v>20.935</v>
      </c>
      <c r="K692">
        <v>1.1897</v>
      </c>
      <c r="L692">
        <v>32.384</v>
      </c>
      <c r="M692">
        <v>25.9307</v>
      </c>
      <c r="N692">
        <v>6.559898502256543</v>
      </c>
      <c r="O692">
        <v>7.91037</v>
      </c>
      <c r="P692">
        <v>82.92783399836598</v>
      </c>
      <c r="Q692">
        <v>3.0426</v>
      </c>
      <c r="R692">
        <v>0.11086</v>
      </c>
      <c r="S692">
        <v>8.407</v>
      </c>
      <c r="T692">
        <v>-1.0762</v>
      </c>
      <c r="U692">
        <v>-1.0422</v>
      </c>
      <c r="V692">
        <v>129.7657</v>
      </c>
    </row>
    <row r="693" spans="1:22">
      <c r="A693" t="s">
        <v>112</v>
      </c>
      <c r="B693" t="s">
        <v>132</v>
      </c>
      <c r="C693" t="s">
        <v>823</v>
      </c>
      <c r="D693" t="s">
        <v>916</v>
      </c>
      <c r="E693">
        <v>433205</v>
      </c>
      <c r="F693">
        <v>47</v>
      </c>
      <c r="G693">
        <v>44.4</v>
      </c>
      <c r="H693">
        <v>-51</v>
      </c>
      <c r="I693">
        <v>39</v>
      </c>
      <c r="J693">
        <v>9.529999999999999</v>
      </c>
      <c r="K693">
        <v>1.1896</v>
      </c>
      <c r="L693">
        <v>32.3838</v>
      </c>
      <c r="M693">
        <v>25.9305</v>
      </c>
      <c r="N693">
        <v>6.565020804617364</v>
      </c>
      <c r="O693">
        <v>7.91039</v>
      </c>
      <c r="P693">
        <v>82.99237843668094</v>
      </c>
      <c r="Q693">
        <v>2.9784</v>
      </c>
      <c r="R693">
        <v>0.11086</v>
      </c>
      <c r="S693">
        <v>8.407999999999999</v>
      </c>
      <c r="T693">
        <v>-0.5087</v>
      </c>
      <c r="U693">
        <v>-1.0427</v>
      </c>
      <c r="V693">
        <v>129.7788</v>
      </c>
    </row>
    <row r="694" spans="1:22">
      <c r="A694" t="s">
        <v>112</v>
      </c>
      <c r="B694" t="s">
        <v>132</v>
      </c>
      <c r="C694" t="s">
        <v>824</v>
      </c>
      <c r="D694" t="s">
        <v>916</v>
      </c>
      <c r="E694">
        <v>433206</v>
      </c>
      <c r="F694">
        <v>47</v>
      </c>
      <c r="G694">
        <v>44.4</v>
      </c>
      <c r="H694">
        <v>-51</v>
      </c>
      <c r="I694">
        <v>39</v>
      </c>
      <c r="J694">
        <v>5.719</v>
      </c>
      <c r="K694">
        <v>1.1869</v>
      </c>
      <c r="L694">
        <v>32.3842</v>
      </c>
      <c r="M694">
        <v>25.931</v>
      </c>
      <c r="N694">
        <v>6.571644471463253</v>
      </c>
      <c r="O694">
        <v>7.91093</v>
      </c>
      <c r="P694">
        <v>83.07044142045567</v>
      </c>
      <c r="Q694">
        <v>2.9753</v>
      </c>
      <c r="R694">
        <v>0.11087</v>
      </c>
      <c r="S694">
        <v>8.406000000000001</v>
      </c>
      <c r="T694">
        <v>-0.7756</v>
      </c>
      <c r="U694">
        <v>-1.0427</v>
      </c>
      <c r="V694">
        <v>129.7809</v>
      </c>
    </row>
    <row r="695" spans="1:22">
      <c r="A695" t="s">
        <v>113</v>
      </c>
      <c r="B695" t="s">
        <v>132</v>
      </c>
      <c r="C695" t="s">
        <v>825</v>
      </c>
      <c r="D695" t="s">
        <v>917</v>
      </c>
      <c r="E695">
        <v>433207</v>
      </c>
      <c r="F695">
        <v>47</v>
      </c>
      <c r="G695">
        <v>37.8</v>
      </c>
      <c r="H695">
        <v>-52</v>
      </c>
      <c r="I695">
        <v>7.2</v>
      </c>
      <c r="J695">
        <v>165.195</v>
      </c>
      <c r="K695">
        <v>-0.1942</v>
      </c>
      <c r="L695">
        <v>33.1125</v>
      </c>
      <c r="M695">
        <v>26.5916</v>
      </c>
      <c r="N695">
        <v>5.933211303077507</v>
      </c>
      <c r="O695">
        <v>8.15826</v>
      </c>
      <c r="P695">
        <v>72.72643067366702</v>
      </c>
      <c r="Q695">
        <v>1.2796</v>
      </c>
      <c r="R695">
        <v>0.11087</v>
      </c>
      <c r="S695">
        <v>8.380000000000001</v>
      </c>
      <c r="T695">
        <v>-0.1433</v>
      </c>
      <c r="U695">
        <v>-0.996</v>
      </c>
      <c r="V695">
        <v>128.2729</v>
      </c>
    </row>
    <row r="696" spans="1:22">
      <c r="A696" t="s">
        <v>113</v>
      </c>
      <c r="B696" t="s">
        <v>132</v>
      </c>
      <c r="C696" t="s">
        <v>826</v>
      </c>
      <c r="D696" t="s">
        <v>917</v>
      </c>
      <c r="E696">
        <v>433208</v>
      </c>
      <c r="F696">
        <v>47</v>
      </c>
      <c r="G696">
        <v>37.8</v>
      </c>
      <c r="H696">
        <v>-52</v>
      </c>
      <c r="I696">
        <v>7.2</v>
      </c>
      <c r="J696">
        <v>151.565</v>
      </c>
      <c r="K696">
        <v>-0.2544</v>
      </c>
      <c r="L696">
        <v>33.0383</v>
      </c>
      <c r="M696">
        <v>26.5344</v>
      </c>
      <c r="N696">
        <v>6.010487416279545</v>
      </c>
      <c r="O696">
        <v>8.17545</v>
      </c>
      <c r="P696">
        <v>73.51873494767315</v>
      </c>
      <c r="Q696">
        <v>1.2684</v>
      </c>
      <c r="R696">
        <v>0.11087</v>
      </c>
      <c r="S696">
        <v>8.380000000000001</v>
      </c>
      <c r="T696">
        <v>0.0978</v>
      </c>
      <c r="U696">
        <v>-1.0123</v>
      </c>
      <c r="V696">
        <v>128.7976</v>
      </c>
    </row>
    <row r="697" spans="1:22">
      <c r="A697" t="s">
        <v>113</v>
      </c>
      <c r="B697" t="s">
        <v>132</v>
      </c>
      <c r="C697" t="s">
        <v>827</v>
      </c>
      <c r="D697" t="s">
        <v>917</v>
      </c>
      <c r="E697">
        <v>433209</v>
      </c>
      <c r="F697">
        <v>47</v>
      </c>
      <c r="G697">
        <v>37.8</v>
      </c>
      <c r="H697">
        <v>-52</v>
      </c>
      <c r="I697">
        <v>7.2</v>
      </c>
      <c r="J697">
        <v>101.868</v>
      </c>
      <c r="K697">
        <v>0.2509</v>
      </c>
      <c r="L697">
        <v>32.6408</v>
      </c>
      <c r="M697">
        <v>26.1898</v>
      </c>
      <c r="N697">
        <v>6.33654845621317</v>
      </c>
      <c r="O697">
        <v>8.090400000000001</v>
      </c>
      <c r="P697">
        <v>78.3218191463113</v>
      </c>
      <c r="Q697">
        <v>1.5189</v>
      </c>
      <c r="R697">
        <v>0.11087</v>
      </c>
      <c r="S697">
        <v>8.401999999999999</v>
      </c>
      <c r="T697">
        <v>-0.7989000000000001</v>
      </c>
      <c r="U697">
        <v>-1.0688</v>
      </c>
      <c r="V697">
        <v>130.6303</v>
      </c>
    </row>
    <row r="698" spans="1:22">
      <c r="A698" t="s">
        <v>113</v>
      </c>
      <c r="B698" t="s">
        <v>132</v>
      </c>
      <c r="C698" t="s">
        <v>828</v>
      </c>
      <c r="D698" t="s">
        <v>917</v>
      </c>
      <c r="E698">
        <v>433210</v>
      </c>
      <c r="F698">
        <v>47</v>
      </c>
      <c r="G698">
        <v>37.8</v>
      </c>
      <c r="H698">
        <v>-52</v>
      </c>
      <c r="I698">
        <v>7.2</v>
      </c>
      <c r="J698">
        <v>75.68300000000001</v>
      </c>
      <c r="K698">
        <v>1.0301</v>
      </c>
      <c r="L698">
        <v>32.4164</v>
      </c>
      <c r="M698">
        <v>25.9664</v>
      </c>
      <c r="N698">
        <v>6.482534073496561</v>
      </c>
      <c r="O698">
        <v>7.94109</v>
      </c>
      <c r="P698">
        <v>81.63279944562474</v>
      </c>
      <c r="Q698">
        <v>2.2116</v>
      </c>
      <c r="R698">
        <v>0.11085</v>
      </c>
      <c r="S698">
        <v>8.427</v>
      </c>
      <c r="T698">
        <v>-0.392</v>
      </c>
      <c r="U698">
        <v>-1.0551</v>
      </c>
      <c r="V698">
        <v>130.1834</v>
      </c>
    </row>
    <row r="699" spans="1:22">
      <c r="A699" t="s">
        <v>113</v>
      </c>
      <c r="B699" t="s">
        <v>132</v>
      </c>
      <c r="C699" t="s">
        <v>829</v>
      </c>
      <c r="D699" t="s">
        <v>917</v>
      </c>
      <c r="E699">
        <v>433211</v>
      </c>
      <c r="F699">
        <v>47</v>
      </c>
      <c r="G699">
        <v>37.8</v>
      </c>
      <c r="H699">
        <v>-52</v>
      </c>
      <c r="I699">
        <v>7.2</v>
      </c>
      <c r="J699">
        <v>48.919</v>
      </c>
      <c r="K699">
        <v>1.114</v>
      </c>
      <c r="L699">
        <v>32.3663</v>
      </c>
      <c r="M699">
        <v>25.9211</v>
      </c>
      <c r="N699">
        <v>6.50788063862683</v>
      </c>
      <c r="O699">
        <v>7.92672</v>
      </c>
      <c r="P699">
        <v>82.1005490117833</v>
      </c>
      <c r="Q699">
        <v>2.1113</v>
      </c>
      <c r="R699">
        <v>0.11085</v>
      </c>
      <c r="S699">
        <v>8.432</v>
      </c>
      <c r="T699">
        <v>-0.4983</v>
      </c>
      <c r="U699">
        <v>-1.0573</v>
      </c>
      <c r="V699">
        <v>130.2555</v>
      </c>
    </row>
    <row r="700" spans="1:22">
      <c r="A700" t="s">
        <v>113</v>
      </c>
      <c r="B700" t="s">
        <v>132</v>
      </c>
      <c r="C700" t="s">
        <v>830</v>
      </c>
      <c r="D700" t="s">
        <v>917</v>
      </c>
      <c r="E700">
        <v>433212</v>
      </c>
      <c r="F700">
        <v>47</v>
      </c>
      <c r="G700">
        <v>37.8</v>
      </c>
      <c r="H700">
        <v>-52</v>
      </c>
      <c r="I700">
        <v>7.2</v>
      </c>
      <c r="J700">
        <v>41.393</v>
      </c>
      <c r="K700">
        <v>1.1012</v>
      </c>
      <c r="L700">
        <v>32.3413</v>
      </c>
      <c r="M700">
        <v>25.9018</v>
      </c>
      <c r="N700">
        <v>6.518831767812032</v>
      </c>
      <c r="O700">
        <v>7.9307</v>
      </c>
      <c r="P700">
        <v>82.19743235542931</v>
      </c>
      <c r="Q700">
        <v>2.1748</v>
      </c>
      <c r="R700">
        <v>0.11087</v>
      </c>
      <c r="S700">
        <v>8.432</v>
      </c>
      <c r="T700">
        <v>-0.1977</v>
      </c>
      <c r="U700">
        <v>-1.0594</v>
      </c>
      <c r="V700">
        <v>130.3229</v>
      </c>
    </row>
    <row r="701" spans="1:22">
      <c r="A701" t="s">
        <v>113</v>
      </c>
      <c r="B701" t="s">
        <v>132</v>
      </c>
      <c r="C701" t="s">
        <v>831</v>
      </c>
      <c r="D701" t="s">
        <v>917</v>
      </c>
      <c r="E701">
        <v>433213</v>
      </c>
      <c r="F701">
        <v>47</v>
      </c>
      <c r="G701">
        <v>37.8</v>
      </c>
      <c r="H701">
        <v>-52</v>
      </c>
      <c r="I701">
        <v>7.2</v>
      </c>
      <c r="J701">
        <v>30.583</v>
      </c>
      <c r="K701">
        <v>1.1909</v>
      </c>
      <c r="L701">
        <v>32.3303</v>
      </c>
      <c r="M701">
        <v>25.8874</v>
      </c>
      <c r="N701">
        <v>6.514769252146554</v>
      </c>
      <c r="O701">
        <v>7.91307</v>
      </c>
      <c r="P701">
        <v>82.32922559950251</v>
      </c>
      <c r="Q701">
        <v>2.6364</v>
      </c>
      <c r="R701">
        <v>0.11087</v>
      </c>
      <c r="S701">
        <v>8.430999999999999</v>
      </c>
      <c r="T701">
        <v>-0.7963</v>
      </c>
      <c r="U701">
        <v>-1.047</v>
      </c>
      <c r="V701">
        <v>129.9204</v>
      </c>
    </row>
    <row r="702" spans="1:22">
      <c r="A702" t="s">
        <v>113</v>
      </c>
      <c r="B702" t="s">
        <v>132</v>
      </c>
      <c r="C702" t="s">
        <v>832</v>
      </c>
      <c r="D702" t="s">
        <v>917</v>
      </c>
      <c r="E702">
        <v>433214</v>
      </c>
      <c r="F702">
        <v>47</v>
      </c>
      <c r="G702">
        <v>37.8</v>
      </c>
      <c r="H702">
        <v>-52</v>
      </c>
      <c r="I702">
        <v>7.2</v>
      </c>
      <c r="J702">
        <v>21.007</v>
      </c>
      <c r="K702">
        <v>1.206</v>
      </c>
      <c r="L702">
        <v>32.3171</v>
      </c>
      <c r="M702">
        <v>25.8759</v>
      </c>
      <c r="N702">
        <v>6.519714923391485</v>
      </c>
      <c r="O702">
        <v>7.91073</v>
      </c>
      <c r="P702">
        <v>82.41609716665194</v>
      </c>
      <c r="Q702">
        <v>2.5604</v>
      </c>
      <c r="R702">
        <v>0.11087</v>
      </c>
      <c r="S702">
        <v>8.43</v>
      </c>
      <c r="T702">
        <v>-0.6123</v>
      </c>
      <c r="U702">
        <v>-1.0496</v>
      </c>
      <c r="V702">
        <v>130.0043</v>
      </c>
    </row>
    <row r="703" spans="1:22">
      <c r="A703" t="s">
        <v>113</v>
      </c>
      <c r="B703" t="s">
        <v>132</v>
      </c>
      <c r="C703" t="s">
        <v>833</v>
      </c>
      <c r="D703" t="s">
        <v>917</v>
      </c>
      <c r="E703">
        <v>433215</v>
      </c>
      <c r="F703">
        <v>47</v>
      </c>
      <c r="G703">
        <v>37.8</v>
      </c>
      <c r="H703">
        <v>-52</v>
      </c>
      <c r="I703">
        <v>7.2</v>
      </c>
      <c r="J703">
        <v>10</v>
      </c>
      <c r="K703">
        <v>1.2431</v>
      </c>
      <c r="L703">
        <v>32.3002</v>
      </c>
      <c r="M703">
        <v>25.8601</v>
      </c>
      <c r="N703">
        <v>6.525808696889702</v>
      </c>
      <c r="O703">
        <v>7.90413</v>
      </c>
      <c r="P703">
        <v>82.562011212995</v>
      </c>
      <c r="Q703">
        <v>2.7629</v>
      </c>
      <c r="R703">
        <v>0.11086</v>
      </c>
      <c r="S703">
        <v>8.430999999999999</v>
      </c>
      <c r="T703">
        <v>-0.9492</v>
      </c>
      <c r="U703">
        <v>-1.0496</v>
      </c>
      <c r="V703">
        <v>130.0043</v>
      </c>
    </row>
    <row r="704" spans="1:22">
      <c r="A704" t="s">
        <v>113</v>
      </c>
      <c r="B704" t="s">
        <v>132</v>
      </c>
      <c r="C704" t="s">
        <v>834</v>
      </c>
      <c r="D704" t="s">
        <v>917</v>
      </c>
      <c r="E704">
        <v>433216</v>
      </c>
      <c r="F704">
        <v>47</v>
      </c>
      <c r="G704">
        <v>37.8</v>
      </c>
      <c r="H704">
        <v>-52</v>
      </c>
      <c r="I704">
        <v>7.2</v>
      </c>
      <c r="J704">
        <v>5.621</v>
      </c>
      <c r="K704">
        <v>1.2468</v>
      </c>
      <c r="L704">
        <v>32.2999</v>
      </c>
      <c r="M704">
        <v>25.8596</v>
      </c>
      <c r="N704">
        <v>6.53190247038792</v>
      </c>
      <c r="O704">
        <v>7.9034</v>
      </c>
      <c r="P704">
        <v>82.64674026859225</v>
      </c>
      <c r="Q704">
        <v>2.8134</v>
      </c>
      <c r="R704">
        <v>0.11113</v>
      </c>
      <c r="S704">
        <v>8.426</v>
      </c>
      <c r="T704">
        <v>0.572</v>
      </c>
      <c r="U704">
        <v>-1.0466</v>
      </c>
      <c r="V704">
        <v>129.9079</v>
      </c>
    </row>
    <row r="705" spans="1:22">
      <c r="A705" t="s">
        <v>42</v>
      </c>
      <c r="B705" t="s">
        <v>132</v>
      </c>
      <c r="C705" t="s">
        <v>835</v>
      </c>
      <c r="D705" t="s">
        <v>918</v>
      </c>
      <c r="E705">
        <v>433217</v>
      </c>
      <c r="F705">
        <v>47</v>
      </c>
      <c r="G705">
        <v>32.8</v>
      </c>
      <c r="H705">
        <v>-52</v>
      </c>
      <c r="I705">
        <v>35.2</v>
      </c>
      <c r="J705">
        <v>168.137</v>
      </c>
      <c r="K705">
        <v>-0.3661</v>
      </c>
      <c r="L705">
        <v>32.8925</v>
      </c>
      <c r="M705">
        <v>26.4214</v>
      </c>
      <c r="N705">
        <v>6.034862510272416</v>
      </c>
      <c r="O705">
        <v>8.20795</v>
      </c>
      <c r="P705">
        <v>73.52460127403818</v>
      </c>
      <c r="Q705">
        <v>1.3295</v>
      </c>
      <c r="R705">
        <v>0.11087</v>
      </c>
      <c r="S705">
        <v>8.401</v>
      </c>
      <c r="T705">
        <v>-0.5346</v>
      </c>
      <c r="U705">
        <v>-0.9661999999999999</v>
      </c>
      <c r="V705">
        <v>127.3222</v>
      </c>
    </row>
    <row r="706" spans="1:22">
      <c r="A706" t="s">
        <v>42</v>
      </c>
      <c r="B706" t="s">
        <v>132</v>
      </c>
      <c r="C706" t="s">
        <v>836</v>
      </c>
      <c r="D706" t="s">
        <v>918</v>
      </c>
      <c r="E706">
        <v>433218</v>
      </c>
      <c r="F706">
        <v>47</v>
      </c>
      <c r="G706">
        <v>32.8</v>
      </c>
      <c r="H706">
        <v>-52</v>
      </c>
      <c r="I706">
        <v>35.2</v>
      </c>
      <c r="J706">
        <v>149.19</v>
      </c>
      <c r="K706">
        <v>0.7145</v>
      </c>
      <c r="L706">
        <v>32.4032</v>
      </c>
      <c r="M706">
        <v>25.974</v>
      </c>
      <c r="N706">
        <v>6.356772718982617</v>
      </c>
      <c r="O706">
        <v>8.00676</v>
      </c>
      <c r="P706">
        <v>79.39257226371987</v>
      </c>
      <c r="Q706">
        <v>1.583</v>
      </c>
      <c r="R706">
        <v>0.11087</v>
      </c>
      <c r="S706">
        <v>8.443</v>
      </c>
      <c r="T706">
        <v>-0.1044</v>
      </c>
      <c r="U706">
        <v>-1.048</v>
      </c>
      <c r="V706">
        <v>129.9523</v>
      </c>
    </row>
    <row r="707" spans="1:22">
      <c r="A707" t="s">
        <v>42</v>
      </c>
      <c r="B707" t="s">
        <v>132</v>
      </c>
      <c r="C707" t="s">
        <v>837</v>
      </c>
      <c r="D707" t="s">
        <v>918</v>
      </c>
      <c r="E707">
        <v>433219</v>
      </c>
      <c r="F707">
        <v>47</v>
      </c>
      <c r="G707">
        <v>32.8</v>
      </c>
      <c r="H707">
        <v>-52</v>
      </c>
      <c r="I707">
        <v>35.2</v>
      </c>
      <c r="J707">
        <v>102.66</v>
      </c>
      <c r="K707">
        <v>1.6416</v>
      </c>
      <c r="L707">
        <v>31.9844</v>
      </c>
      <c r="M707">
        <v>25.581</v>
      </c>
      <c r="N707">
        <v>6.423097702999452</v>
      </c>
      <c r="O707">
        <v>7.84116</v>
      </c>
      <c r="P707">
        <v>81.91514652168112</v>
      </c>
      <c r="Q707">
        <v>2.0185</v>
      </c>
      <c r="R707">
        <v>0.11087</v>
      </c>
      <c r="S707">
        <v>8.468</v>
      </c>
      <c r="T707">
        <v>-0.7548</v>
      </c>
      <c r="U707">
        <v>-1.0441</v>
      </c>
      <c r="V707">
        <v>129.8274</v>
      </c>
    </row>
    <row r="708" spans="1:22">
      <c r="A708" t="s">
        <v>42</v>
      </c>
      <c r="B708" t="s">
        <v>132</v>
      </c>
      <c r="C708" t="s">
        <v>838</v>
      </c>
      <c r="D708" t="s">
        <v>918</v>
      </c>
      <c r="E708">
        <v>433220</v>
      </c>
      <c r="F708">
        <v>47</v>
      </c>
      <c r="G708">
        <v>32.8</v>
      </c>
      <c r="H708">
        <v>-52</v>
      </c>
      <c r="I708">
        <v>35.2</v>
      </c>
      <c r="J708">
        <v>75.491</v>
      </c>
      <c r="K708">
        <v>1.7403</v>
      </c>
      <c r="L708">
        <v>31.9228</v>
      </c>
      <c r="M708">
        <v>25.525</v>
      </c>
      <c r="N708">
        <v>6.428220005360272</v>
      </c>
      <c r="O708">
        <v>7.82483</v>
      </c>
      <c r="P708">
        <v>82.15156118868106</v>
      </c>
      <c r="Q708">
        <v>2.3723</v>
      </c>
      <c r="R708">
        <v>0.11085</v>
      </c>
      <c r="S708">
        <v>8.472</v>
      </c>
      <c r="T708">
        <v>0.3699</v>
      </c>
      <c r="U708">
        <v>-1.0446</v>
      </c>
      <c r="V708">
        <v>129.8406</v>
      </c>
    </row>
    <row r="709" spans="1:22">
      <c r="A709" t="s">
        <v>42</v>
      </c>
      <c r="B709" t="s">
        <v>132</v>
      </c>
      <c r="C709" t="s">
        <v>839</v>
      </c>
      <c r="D709" t="s">
        <v>918</v>
      </c>
      <c r="E709">
        <v>433221</v>
      </c>
      <c r="F709">
        <v>47</v>
      </c>
      <c r="G709">
        <v>32.8</v>
      </c>
      <c r="H709">
        <v>-52</v>
      </c>
      <c r="I709">
        <v>35.2</v>
      </c>
      <c r="J709">
        <v>50.547</v>
      </c>
      <c r="K709">
        <v>2.3464</v>
      </c>
      <c r="L709">
        <v>31.668</v>
      </c>
      <c r="M709">
        <v>25.2778</v>
      </c>
      <c r="N709">
        <v>6.385298644198913</v>
      </c>
      <c r="O709">
        <v>7.71934</v>
      </c>
      <c r="P709">
        <v>82.71819409689057</v>
      </c>
      <c r="Q709">
        <v>2.115</v>
      </c>
      <c r="R709">
        <v>0.11085</v>
      </c>
      <c r="S709">
        <v>8.474</v>
      </c>
      <c r="T709">
        <v>0.2559</v>
      </c>
      <c r="U709">
        <v>-1.0309</v>
      </c>
      <c r="V709">
        <v>129.4</v>
      </c>
    </row>
    <row r="710" spans="1:22">
      <c r="A710" t="s">
        <v>42</v>
      </c>
      <c r="B710" t="s">
        <v>132</v>
      </c>
      <c r="C710" t="s">
        <v>840</v>
      </c>
      <c r="D710" t="s">
        <v>918</v>
      </c>
      <c r="E710">
        <v>433222</v>
      </c>
      <c r="F710">
        <v>47</v>
      </c>
      <c r="G710">
        <v>32.8</v>
      </c>
      <c r="H710">
        <v>-52</v>
      </c>
      <c r="I710">
        <v>35.2</v>
      </c>
      <c r="J710">
        <v>39.726</v>
      </c>
      <c r="K710">
        <v>2.4653</v>
      </c>
      <c r="L710">
        <v>31.6249</v>
      </c>
      <c r="M710">
        <v>25.2343</v>
      </c>
      <c r="N710">
        <v>6.42972136984534</v>
      </c>
      <c r="O710">
        <v>7.69859</v>
      </c>
      <c r="P710">
        <v>83.51816851975933</v>
      </c>
      <c r="Q710">
        <v>2.3798</v>
      </c>
      <c r="R710">
        <v>0.11084</v>
      </c>
      <c r="S710">
        <v>8.473000000000001</v>
      </c>
      <c r="T710">
        <v>0.1833</v>
      </c>
      <c r="U710">
        <v>-1.0196</v>
      </c>
      <c r="V710">
        <v>129.0321</v>
      </c>
    </row>
    <row r="711" spans="1:22">
      <c r="A711" t="s">
        <v>42</v>
      </c>
      <c r="B711" t="s">
        <v>132</v>
      </c>
      <c r="C711" t="s">
        <v>841</v>
      </c>
      <c r="D711" t="s">
        <v>918</v>
      </c>
      <c r="E711">
        <v>433223</v>
      </c>
      <c r="F711">
        <v>47</v>
      </c>
      <c r="G711">
        <v>32.8</v>
      </c>
      <c r="H711">
        <v>-52</v>
      </c>
      <c r="I711">
        <v>35.2</v>
      </c>
      <c r="J711">
        <v>30.866</v>
      </c>
      <c r="K711">
        <v>2.4941</v>
      </c>
      <c r="L711">
        <v>31.6095</v>
      </c>
      <c r="M711">
        <v>25.2198</v>
      </c>
      <c r="N711">
        <v>6.465224224139305</v>
      </c>
      <c r="O711">
        <v>7.69384</v>
      </c>
      <c r="P711">
        <v>84.03117590357098</v>
      </c>
      <c r="Q711">
        <v>2.4982</v>
      </c>
      <c r="R711">
        <v>0.11084</v>
      </c>
      <c r="S711">
        <v>8.473000000000001</v>
      </c>
      <c r="T711">
        <v>-0.1821</v>
      </c>
      <c r="U711">
        <v>-1.0087</v>
      </c>
      <c r="V711">
        <v>128.6831</v>
      </c>
    </row>
    <row r="712" spans="1:22">
      <c r="A712" t="s">
        <v>42</v>
      </c>
      <c r="B712" t="s">
        <v>132</v>
      </c>
      <c r="C712" t="s">
        <v>842</v>
      </c>
      <c r="D712" t="s">
        <v>918</v>
      </c>
      <c r="E712">
        <v>433224</v>
      </c>
      <c r="F712">
        <v>47</v>
      </c>
      <c r="G712">
        <v>32.8</v>
      </c>
      <c r="H712">
        <v>-52</v>
      </c>
      <c r="I712">
        <v>35.2</v>
      </c>
      <c r="J712">
        <v>19.786</v>
      </c>
      <c r="K712">
        <v>2.6526</v>
      </c>
      <c r="L712">
        <v>31.5619</v>
      </c>
      <c r="M712">
        <v>25.1695</v>
      </c>
      <c r="N712">
        <v>6.385033697525077</v>
      </c>
      <c r="O712">
        <v>7.66586</v>
      </c>
      <c r="P712">
        <v>83.29181197576105</v>
      </c>
      <c r="Q712">
        <v>2.2683</v>
      </c>
      <c r="R712">
        <v>0.11086</v>
      </c>
      <c r="S712">
        <v>8.472</v>
      </c>
      <c r="T712">
        <v>0.7301</v>
      </c>
      <c r="U712">
        <v>-1.0266</v>
      </c>
      <c r="V712">
        <v>129.259</v>
      </c>
    </row>
    <row r="713" spans="1:22">
      <c r="A713" t="s">
        <v>42</v>
      </c>
      <c r="B713" t="s">
        <v>132</v>
      </c>
      <c r="C713" t="s">
        <v>843</v>
      </c>
      <c r="D713" t="s">
        <v>918</v>
      </c>
      <c r="E713">
        <v>433225</v>
      </c>
      <c r="F713">
        <v>47</v>
      </c>
      <c r="G713">
        <v>32.8</v>
      </c>
      <c r="H713">
        <v>-52</v>
      </c>
      <c r="I713">
        <v>35.2</v>
      </c>
      <c r="J713">
        <v>10.859</v>
      </c>
      <c r="K713">
        <v>2.6735</v>
      </c>
      <c r="L713">
        <v>31.5555</v>
      </c>
      <c r="M713">
        <v>25.1627</v>
      </c>
      <c r="N713">
        <v>6.366310799240697</v>
      </c>
      <c r="O713">
        <v>7.66218</v>
      </c>
      <c r="P713">
        <v>83.08746073885888</v>
      </c>
      <c r="Q713">
        <v>2.3686</v>
      </c>
      <c r="R713">
        <v>0.11082</v>
      </c>
      <c r="S713">
        <v>8.471</v>
      </c>
      <c r="T713">
        <v>-0.4413</v>
      </c>
      <c r="U713">
        <v>-1.025</v>
      </c>
      <c r="V713">
        <v>129.2084</v>
      </c>
    </row>
    <row r="714" spans="1:22">
      <c r="A714" t="s">
        <v>42</v>
      </c>
      <c r="B714" t="s">
        <v>132</v>
      </c>
      <c r="C714" t="s">
        <v>844</v>
      </c>
      <c r="D714" t="s">
        <v>918</v>
      </c>
      <c r="E714">
        <v>433226</v>
      </c>
      <c r="F714">
        <v>47</v>
      </c>
      <c r="G714">
        <v>32.8</v>
      </c>
      <c r="H714">
        <v>-52</v>
      </c>
      <c r="I714">
        <v>35.2</v>
      </c>
      <c r="J714">
        <v>5.504</v>
      </c>
      <c r="K714">
        <v>2.6752</v>
      </c>
      <c r="L714">
        <v>31.5547</v>
      </c>
      <c r="M714">
        <v>25.1619</v>
      </c>
      <c r="N714">
        <v>6.356949350098507</v>
      </c>
      <c r="O714">
        <v>7.66191</v>
      </c>
      <c r="P714">
        <v>82.96820701494153</v>
      </c>
      <c r="Q714">
        <v>2.4116</v>
      </c>
      <c r="R714">
        <v>0.11799</v>
      </c>
      <c r="S714">
        <v>8.471</v>
      </c>
      <c r="T714">
        <v>-0.9985000000000001</v>
      </c>
      <c r="U714">
        <v>-1.0301</v>
      </c>
      <c r="V714">
        <v>129.3728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O155"/>
  <sheetViews>
    <sheetView workbookViewId="0"/>
  </sheetViews>
  <sheetFormatPr defaultRowHeight="15"/>
  <sheetData>
    <row r="1" spans="1:67">
      <c r="A1" t="s">
        <v>919</v>
      </c>
      <c r="B1" t="s">
        <v>920</v>
      </c>
      <c r="C1" t="s">
        <v>921</v>
      </c>
      <c r="D1" t="s">
        <v>922</v>
      </c>
      <c r="E1" t="s">
        <v>923</v>
      </c>
      <c r="F1" t="s">
        <v>924</v>
      </c>
      <c r="G1" t="s">
        <v>925</v>
      </c>
      <c r="H1" t="s">
        <v>926</v>
      </c>
      <c r="I1" t="s">
        <v>927</v>
      </c>
      <c r="J1" t="s">
        <v>928</v>
      </c>
      <c r="K1" t="s">
        <v>929</v>
      </c>
      <c r="L1" t="s">
        <v>930</v>
      </c>
      <c r="M1" t="s">
        <v>931</v>
      </c>
      <c r="N1" t="s">
        <v>932</v>
      </c>
      <c r="O1" t="s">
        <v>933</v>
      </c>
      <c r="P1" t="s">
        <v>934</v>
      </c>
      <c r="Q1" t="s">
        <v>935</v>
      </c>
      <c r="R1" t="s">
        <v>936</v>
      </c>
      <c r="S1" t="s">
        <v>937</v>
      </c>
      <c r="T1" t="s">
        <v>938</v>
      </c>
      <c r="U1" t="s">
        <v>939</v>
      </c>
      <c r="V1" t="s">
        <v>940</v>
      </c>
      <c r="W1" t="s">
        <v>941</v>
      </c>
      <c r="X1" t="s">
        <v>942</v>
      </c>
      <c r="Y1" t="s">
        <v>943</v>
      </c>
      <c r="Z1" t="s">
        <v>944</v>
      </c>
      <c r="AA1" t="s">
        <v>945</v>
      </c>
      <c r="AB1" t="s">
        <v>946</v>
      </c>
      <c r="AC1" t="s">
        <v>947</v>
      </c>
      <c r="AD1" t="s">
        <v>948</v>
      </c>
      <c r="AE1" t="s">
        <v>949</v>
      </c>
      <c r="AF1" t="s">
        <v>950</v>
      </c>
      <c r="AG1" t="s">
        <v>951</v>
      </c>
      <c r="AH1" t="s">
        <v>952</v>
      </c>
      <c r="AI1" t="s">
        <v>953</v>
      </c>
      <c r="AJ1" t="s">
        <v>954</v>
      </c>
      <c r="AK1" t="s">
        <v>955</v>
      </c>
      <c r="AL1" t="s">
        <v>956</v>
      </c>
      <c r="AM1" t="s">
        <v>957</v>
      </c>
      <c r="AN1" t="s">
        <v>958</v>
      </c>
      <c r="AO1" t="s">
        <v>959</v>
      </c>
      <c r="AP1" t="s">
        <v>960</v>
      </c>
      <c r="AQ1" t="s">
        <v>961</v>
      </c>
      <c r="AR1" t="s">
        <v>962</v>
      </c>
      <c r="AS1" t="s">
        <v>963</v>
      </c>
      <c r="AT1" t="s">
        <v>964</v>
      </c>
      <c r="AU1" t="s">
        <v>965</v>
      </c>
      <c r="AV1" t="s">
        <v>39</v>
      </c>
      <c r="AW1" t="s">
        <v>40</v>
      </c>
      <c r="AX1" t="s">
        <v>966</v>
      </c>
      <c r="AY1" t="s">
        <v>41</v>
      </c>
      <c r="AZ1" t="s">
        <v>967</v>
      </c>
      <c r="BA1" t="s">
        <v>968</v>
      </c>
      <c r="BB1" t="s">
        <v>969</v>
      </c>
      <c r="BC1" t="s">
        <v>970</v>
      </c>
      <c r="BD1" t="s">
        <v>971</v>
      </c>
      <c r="BE1" t="s">
        <v>972</v>
      </c>
      <c r="BF1" t="s">
        <v>973</v>
      </c>
      <c r="BG1" t="s">
        <v>974</v>
      </c>
      <c r="BH1" t="s">
        <v>975</v>
      </c>
      <c r="BI1" t="s">
        <v>976</v>
      </c>
      <c r="BJ1" t="s">
        <v>977</v>
      </c>
      <c r="BK1" t="s">
        <v>978</v>
      </c>
      <c r="BL1" t="s">
        <v>979</v>
      </c>
      <c r="BM1" t="s">
        <v>980</v>
      </c>
      <c r="BN1" t="s">
        <v>981</v>
      </c>
      <c r="BO1" t="s">
        <v>982</v>
      </c>
    </row>
    <row r="2" spans="1:67">
      <c r="A2" t="s">
        <v>45</v>
      </c>
      <c r="B2" t="s">
        <v>115</v>
      </c>
      <c r="C2" t="s">
        <v>161</v>
      </c>
      <c r="D2">
        <v>20118014</v>
      </c>
      <c r="E2">
        <v>432528</v>
      </c>
      <c r="F2">
        <v>46</v>
      </c>
      <c r="G2">
        <v>30.29</v>
      </c>
      <c r="H2">
        <v>-56</v>
      </c>
      <c r="I2">
        <v>1.79</v>
      </c>
      <c r="J2">
        <v>142.656</v>
      </c>
      <c r="K2">
        <v>0.195</v>
      </c>
      <c r="L2">
        <v>-0.6254</v>
      </c>
      <c r="M2">
        <v>0.0004</v>
      </c>
      <c r="N2">
        <v>-0.6256</v>
      </c>
      <c r="O2">
        <v>0.0004</v>
      </c>
      <c r="P2">
        <v>2.671896</v>
      </c>
      <c r="Q2">
        <v>3e-05</v>
      </c>
      <c r="R2">
        <v>2.671948</v>
      </c>
      <c r="S2">
        <v>2.3e-05</v>
      </c>
      <c r="T2">
        <v>32.5134</v>
      </c>
      <c r="U2" t="e">
        <f>#NUM!</f>
        <v>#NUM!</v>
      </c>
      <c r="V2">
        <v>32.5143</v>
      </c>
      <c r="W2" t="e">
        <f>#NUM!</f>
        <v>#NUM!</v>
      </c>
      <c r="X2">
        <v>26.1252</v>
      </c>
      <c r="Y2" t="e">
        <f>#NUM!</f>
        <v>#NUM!</v>
      </c>
      <c r="Z2">
        <v>26.1259</v>
      </c>
      <c r="AA2" t="e">
        <f>#NUM!</f>
        <v>#NUM!</v>
      </c>
      <c r="AB2">
        <v>2.269</v>
      </c>
      <c r="AC2">
        <v>0.0005</v>
      </c>
      <c r="AD2">
        <v>2.3795</v>
      </c>
      <c r="AE2">
        <v>0.0005</v>
      </c>
      <c r="AF2">
        <v>6.8721</v>
      </c>
      <c r="AG2" t="e">
        <f>#NUM!</f>
        <v>#NUM!</v>
      </c>
      <c r="AH2">
        <v>6.9506</v>
      </c>
      <c r="AI2" t="e">
        <f>#NUM!</f>
        <v>#NUM!</v>
      </c>
      <c r="AJ2">
        <v>8.28656</v>
      </c>
      <c r="AK2" t="e">
        <f>#NUM!</f>
        <v>#NUM!</v>
      </c>
      <c r="AL2">
        <v>82.93000000000001</v>
      </c>
      <c r="AM2" t="e">
        <f>#NUM!</f>
        <v>#NUM!</v>
      </c>
      <c r="AN2">
        <v>83.878</v>
      </c>
      <c r="AO2" t="e">
        <f>#NUM!</f>
        <v>#NUM!</v>
      </c>
      <c r="AP2">
        <v>1.3332</v>
      </c>
      <c r="AQ2">
        <v>0.0179</v>
      </c>
      <c r="AR2">
        <v>0.11087</v>
      </c>
      <c r="AS2">
        <v>0</v>
      </c>
      <c r="AT2">
        <v>8.189</v>
      </c>
      <c r="AU2">
        <v>0.003</v>
      </c>
      <c r="AV2">
        <v>0.261</v>
      </c>
      <c r="AW2">
        <v>-0.9621</v>
      </c>
      <c r="AX2">
        <v>0.0005999999999999999</v>
      </c>
      <c r="AY2">
        <v>127.1911</v>
      </c>
      <c r="AZ2">
        <v>0.0211</v>
      </c>
      <c r="BA2" t="s">
        <v>983</v>
      </c>
      <c r="BB2">
        <v>432528</v>
      </c>
      <c r="BC2">
        <v>6.279</v>
      </c>
      <c r="BD2">
        <v>0.021</v>
      </c>
      <c r="BE2">
        <v>6.294</v>
      </c>
      <c r="BF2">
        <v>6.264</v>
      </c>
      <c r="BG2">
        <v>20118014</v>
      </c>
      <c r="BH2" t="s">
        <v>1137</v>
      </c>
      <c r="BI2" t="s">
        <v>19</v>
      </c>
      <c r="BJ2">
        <v>0.4576</v>
      </c>
      <c r="BK2" t="s">
        <v>18</v>
      </c>
      <c r="BL2">
        <v>0.4388</v>
      </c>
      <c r="BM2">
        <v>6.279</v>
      </c>
      <c r="BN2">
        <v>0.02999999999999936</v>
      </c>
      <c r="BO2" t="s">
        <v>1138</v>
      </c>
    </row>
    <row r="3" spans="1:67">
      <c r="A3" t="s">
        <v>45</v>
      </c>
      <c r="B3" t="s">
        <v>115</v>
      </c>
      <c r="C3" t="s">
        <v>162</v>
      </c>
      <c r="D3">
        <v>20118014</v>
      </c>
      <c r="E3">
        <v>432529</v>
      </c>
      <c r="F3">
        <v>46</v>
      </c>
      <c r="G3">
        <v>30.29</v>
      </c>
      <c r="H3">
        <v>-56</v>
      </c>
      <c r="I3">
        <v>1.79</v>
      </c>
      <c r="J3">
        <v>102.224</v>
      </c>
      <c r="K3">
        <v>0.5659999999999999</v>
      </c>
      <c r="L3">
        <v>0.3323</v>
      </c>
      <c r="M3">
        <v>0.0434</v>
      </c>
      <c r="N3">
        <v>0.3261</v>
      </c>
      <c r="O3">
        <v>0.0419</v>
      </c>
      <c r="P3">
        <v>2.735189</v>
      </c>
      <c r="Q3">
        <v>0.003193</v>
      </c>
      <c r="R3">
        <v>2.734476</v>
      </c>
      <c r="S3">
        <v>0.002914</v>
      </c>
      <c r="T3">
        <v>32.3555</v>
      </c>
      <c r="U3" t="e">
        <f>#NUM!</f>
        <v>#NUM!</v>
      </c>
      <c r="V3">
        <v>32.3528</v>
      </c>
      <c r="W3" t="e">
        <f>#NUM!</f>
        <v>#NUM!</v>
      </c>
      <c r="X3">
        <v>25.9558</v>
      </c>
      <c r="Y3" t="e">
        <f>#NUM!</f>
        <v>#NUM!</v>
      </c>
      <c r="Z3">
        <v>25.9539</v>
      </c>
      <c r="AA3" t="e">
        <f>#NUM!</f>
        <v>#NUM!</v>
      </c>
      <c r="AB3">
        <v>2.3571</v>
      </c>
      <c r="AC3">
        <v>0.0005</v>
      </c>
      <c r="AD3">
        <v>2.4765</v>
      </c>
      <c r="AE3">
        <v>0.0014</v>
      </c>
      <c r="AF3">
        <v>6.9645</v>
      </c>
      <c r="AG3" t="e">
        <f>#NUM!</f>
        <v>#NUM!</v>
      </c>
      <c r="AH3">
        <v>7.0519</v>
      </c>
      <c r="AI3" t="e">
        <f>#NUM!</f>
        <v>#NUM!</v>
      </c>
      <c r="AJ3">
        <v>8.08934</v>
      </c>
      <c r="AK3" t="e">
        <f>#NUM!</f>
        <v>#NUM!</v>
      </c>
      <c r="AL3">
        <v>86.096</v>
      </c>
      <c r="AM3" t="e">
        <f>#NUM!</f>
        <v>#NUM!</v>
      </c>
      <c r="AN3">
        <v>87.176</v>
      </c>
      <c r="AO3" t="e">
        <f>#NUM!</f>
        <v>#NUM!</v>
      </c>
      <c r="AP3">
        <v>1.4198</v>
      </c>
      <c r="AQ3">
        <v>0.03</v>
      </c>
      <c r="AR3">
        <v>0.11087</v>
      </c>
      <c r="AS3">
        <v>0</v>
      </c>
      <c r="AT3">
        <v>8.167</v>
      </c>
      <c r="AU3">
        <v>0.002</v>
      </c>
      <c r="AV3">
        <v>0.08740000000000001</v>
      </c>
      <c r="AW3">
        <v>-1.0541</v>
      </c>
      <c r="AX3">
        <v>0.0017</v>
      </c>
      <c r="AY3">
        <v>130.1528</v>
      </c>
      <c r="AZ3">
        <v>0.054</v>
      </c>
      <c r="BA3" t="s">
        <v>984</v>
      </c>
      <c r="BB3">
        <v>432529</v>
      </c>
      <c r="BC3">
        <v>6.406</v>
      </c>
      <c r="BD3">
        <v>0.074</v>
      </c>
      <c r="BE3">
        <v>6.458</v>
      </c>
      <c r="BF3">
        <v>6.354</v>
      </c>
      <c r="BG3">
        <v>20118014</v>
      </c>
      <c r="BH3" t="s">
        <v>1137</v>
      </c>
      <c r="BI3" t="s">
        <v>19</v>
      </c>
      <c r="BJ3">
        <v>0.4576</v>
      </c>
      <c r="BK3" t="s">
        <v>18</v>
      </c>
      <c r="BL3">
        <v>0.4388</v>
      </c>
      <c r="BM3">
        <v>6.406000000000001</v>
      </c>
      <c r="BN3">
        <v>0.1040000000000001</v>
      </c>
      <c r="BO3" t="s">
        <v>1138</v>
      </c>
    </row>
    <row r="4" spans="1:67">
      <c r="A4" t="s">
        <v>45</v>
      </c>
      <c r="B4" t="s">
        <v>115</v>
      </c>
      <c r="C4" t="s">
        <v>163</v>
      </c>
      <c r="D4">
        <v>20118014</v>
      </c>
      <c r="E4">
        <v>432530</v>
      </c>
      <c r="F4">
        <v>46</v>
      </c>
      <c r="G4">
        <v>30.29</v>
      </c>
      <c r="H4">
        <v>-56</v>
      </c>
      <c r="I4">
        <v>1.79</v>
      </c>
      <c r="J4">
        <v>76.455</v>
      </c>
      <c r="K4">
        <v>0.527</v>
      </c>
      <c r="L4">
        <v>2.7295</v>
      </c>
      <c r="M4">
        <v>0.0379</v>
      </c>
      <c r="N4">
        <v>2.7263</v>
      </c>
      <c r="O4">
        <v>0.0386</v>
      </c>
      <c r="P4">
        <v>2.910548</v>
      </c>
      <c r="Q4">
        <v>0.003142</v>
      </c>
      <c r="R4">
        <v>2.910223</v>
      </c>
      <c r="S4">
        <v>0.002754</v>
      </c>
      <c r="T4">
        <v>32.1191</v>
      </c>
      <c r="U4" t="e">
        <f>#NUM!</f>
        <v>#NUM!</v>
      </c>
      <c r="V4">
        <v>32.1183</v>
      </c>
      <c r="W4" t="e">
        <f>#NUM!</f>
        <v>#NUM!</v>
      </c>
      <c r="X4">
        <v>25.6083</v>
      </c>
      <c r="Y4" t="e">
        <f>#NUM!</f>
        <v>#NUM!</v>
      </c>
      <c r="Z4">
        <v>25.608</v>
      </c>
      <c r="AA4" t="e">
        <f>#NUM!</f>
        <v>#NUM!</v>
      </c>
      <c r="AB4">
        <v>2.4141</v>
      </c>
      <c r="AC4">
        <v>0.0005</v>
      </c>
      <c r="AD4">
        <v>2.5317</v>
      </c>
      <c r="AE4">
        <v>0.0015</v>
      </c>
      <c r="AF4">
        <v>6.6709</v>
      </c>
      <c r="AG4" t="e">
        <f>#NUM!</f>
        <v>#NUM!</v>
      </c>
      <c r="AH4">
        <v>6.7772</v>
      </c>
      <c r="AI4" t="e">
        <f>#NUM!</f>
        <v>#NUM!</v>
      </c>
      <c r="AJ4">
        <v>7.62206</v>
      </c>
      <c r="AK4" t="e">
        <f>#NUM!</f>
        <v>#NUM!</v>
      </c>
      <c r="AL4">
        <v>87.523</v>
      </c>
      <c r="AM4" t="e">
        <f>#NUM!</f>
        <v>#NUM!</v>
      </c>
      <c r="AN4">
        <v>88.917</v>
      </c>
      <c r="AO4" t="e">
        <f>#NUM!</f>
        <v>#NUM!</v>
      </c>
      <c r="AP4">
        <v>1.7051</v>
      </c>
      <c r="AQ4">
        <v>0.0372</v>
      </c>
      <c r="AR4">
        <v>0.11084</v>
      </c>
      <c r="AS4">
        <v>0.00010789</v>
      </c>
      <c r="AT4">
        <v>8.196999999999999</v>
      </c>
      <c r="AU4">
        <v>0</v>
      </c>
      <c r="AV4">
        <v>0.0045</v>
      </c>
      <c r="AW4">
        <v>-1.0325</v>
      </c>
      <c r="AX4">
        <v>0.0005</v>
      </c>
      <c r="AY4">
        <v>129.4499</v>
      </c>
      <c r="AZ4">
        <v>0.0155</v>
      </c>
      <c r="BA4" t="s">
        <v>985</v>
      </c>
      <c r="BB4">
        <v>432530</v>
      </c>
      <c r="BC4">
        <v>6.084</v>
      </c>
      <c r="BD4">
        <v>0.01</v>
      </c>
      <c r="BE4">
        <v>6.077</v>
      </c>
      <c r="BF4">
        <v>6.091</v>
      </c>
      <c r="BG4">
        <v>20118014</v>
      </c>
      <c r="BH4" t="s">
        <v>1137</v>
      </c>
      <c r="BI4" t="s">
        <v>19</v>
      </c>
      <c r="BJ4">
        <v>0.4576</v>
      </c>
      <c r="BK4" t="s">
        <v>18</v>
      </c>
      <c r="BL4">
        <v>0.4388</v>
      </c>
      <c r="BM4">
        <v>6.084</v>
      </c>
      <c r="BN4">
        <v>0.01400000000000023</v>
      </c>
      <c r="BO4" t="s">
        <v>1138</v>
      </c>
    </row>
    <row r="5" spans="1:67">
      <c r="A5" t="s">
        <v>45</v>
      </c>
      <c r="B5" t="s">
        <v>115</v>
      </c>
      <c r="C5" t="s">
        <v>164</v>
      </c>
      <c r="D5">
        <v>20118014</v>
      </c>
      <c r="E5">
        <v>432531</v>
      </c>
      <c r="F5">
        <v>46</v>
      </c>
      <c r="G5">
        <v>30.29</v>
      </c>
      <c r="H5">
        <v>-56</v>
      </c>
      <c r="I5">
        <v>1.79</v>
      </c>
      <c r="J5">
        <v>52.137</v>
      </c>
      <c r="K5">
        <v>0.588</v>
      </c>
      <c r="L5">
        <v>5.6116</v>
      </c>
      <c r="M5">
        <v>0.0051</v>
      </c>
      <c r="N5">
        <v>5.6129</v>
      </c>
      <c r="O5">
        <v>0.0043</v>
      </c>
      <c r="P5">
        <v>3.116288</v>
      </c>
      <c r="Q5">
        <v>0.000306</v>
      </c>
      <c r="R5">
        <v>3.116537</v>
      </c>
      <c r="S5">
        <v>0.000243</v>
      </c>
      <c r="T5">
        <v>31.7408</v>
      </c>
      <c r="U5" t="e">
        <f>#NUM!</f>
        <v>#NUM!</v>
      </c>
      <c r="V5">
        <v>31.7424</v>
      </c>
      <c r="W5" t="e">
        <f>#NUM!</f>
        <v>#NUM!</v>
      </c>
      <c r="X5">
        <v>25.0238</v>
      </c>
      <c r="Y5" t="e">
        <f>#NUM!</f>
        <v>#NUM!</v>
      </c>
      <c r="Z5">
        <v>25.0249</v>
      </c>
      <c r="AA5" t="e">
        <f>#NUM!</f>
        <v>#NUM!</v>
      </c>
      <c r="AB5">
        <v>2.4898</v>
      </c>
      <c r="AC5">
        <v>0.0005999999999999999</v>
      </c>
      <c r="AD5">
        <v>2.6158</v>
      </c>
      <c r="AE5">
        <v>0.0004</v>
      </c>
      <c r="AF5">
        <v>6.3984</v>
      </c>
      <c r="AG5" t="e">
        <f>#NUM!</f>
        <v>#NUM!</v>
      </c>
      <c r="AH5">
        <v>6.5021</v>
      </c>
      <c r="AI5" t="e">
        <f>#NUM!</f>
        <v>#NUM!</v>
      </c>
      <c r="AJ5">
        <v>7.12477</v>
      </c>
      <c r="AK5" t="e">
        <f>#NUM!</f>
        <v>#NUM!</v>
      </c>
      <c r="AL5">
        <v>89.807</v>
      </c>
      <c r="AM5" t="e">
        <f>#NUM!</f>
        <v>#NUM!</v>
      </c>
      <c r="AN5">
        <v>91.26300000000001</v>
      </c>
      <c r="AO5" t="e">
        <f>#NUM!</f>
        <v>#NUM!</v>
      </c>
      <c r="AP5">
        <v>2.5399</v>
      </c>
      <c r="AQ5">
        <v>0.0476</v>
      </c>
      <c r="AR5">
        <v>0.18577</v>
      </c>
      <c r="AS5">
        <v>0.015636</v>
      </c>
      <c r="AT5">
        <v>8.250999999999999</v>
      </c>
      <c r="AU5">
        <v>0.001</v>
      </c>
      <c r="AV5">
        <v>0.0174</v>
      </c>
      <c r="AW5">
        <v>-1.0179</v>
      </c>
      <c r="AX5">
        <v>0.001</v>
      </c>
      <c r="AY5">
        <v>128.9787</v>
      </c>
      <c r="AZ5">
        <v>0.0315</v>
      </c>
      <c r="BA5" t="s">
        <v>986</v>
      </c>
      <c r="BB5">
        <v>432531</v>
      </c>
      <c r="BC5">
        <v>5.922</v>
      </c>
      <c r="BD5">
        <v>0.026</v>
      </c>
      <c r="BE5">
        <v>5.94</v>
      </c>
      <c r="BF5">
        <v>5.903</v>
      </c>
      <c r="BG5">
        <v>20118014</v>
      </c>
      <c r="BH5" t="s">
        <v>1137</v>
      </c>
      <c r="BI5" t="s">
        <v>19</v>
      </c>
      <c r="BJ5">
        <v>0.4576</v>
      </c>
      <c r="BK5" t="s">
        <v>18</v>
      </c>
      <c r="BL5">
        <v>0.4388</v>
      </c>
      <c r="BM5">
        <v>5.9215</v>
      </c>
      <c r="BN5">
        <v>0.03700000000000081</v>
      </c>
      <c r="BO5" t="s">
        <v>1138</v>
      </c>
    </row>
    <row r="6" spans="1:67">
      <c r="A6" t="s">
        <v>45</v>
      </c>
      <c r="B6" t="s">
        <v>115</v>
      </c>
      <c r="C6" t="s">
        <v>165</v>
      </c>
      <c r="D6">
        <v>20118014</v>
      </c>
      <c r="E6">
        <v>432532</v>
      </c>
      <c r="F6">
        <v>46</v>
      </c>
      <c r="G6">
        <v>30.29</v>
      </c>
      <c r="H6">
        <v>-56</v>
      </c>
      <c r="I6">
        <v>1.79</v>
      </c>
      <c r="J6">
        <v>40.426</v>
      </c>
      <c r="K6">
        <v>0.5600000000000001</v>
      </c>
      <c r="L6">
        <v>5.6794</v>
      </c>
      <c r="M6">
        <v>0.015</v>
      </c>
      <c r="N6">
        <v>5.683</v>
      </c>
      <c r="O6">
        <v>0.0156</v>
      </c>
      <c r="P6">
        <v>3.120462</v>
      </c>
      <c r="Q6">
        <v>0.001005</v>
      </c>
      <c r="R6">
        <v>3.120826</v>
      </c>
      <c r="S6">
        <v>0.001005</v>
      </c>
      <c r="T6">
        <v>31.7295</v>
      </c>
      <c r="U6" t="e">
        <f>#NUM!</f>
        <v>#NUM!</v>
      </c>
      <c r="V6">
        <v>31.7303</v>
      </c>
      <c r="W6" t="e">
        <f>#NUM!</f>
        <v>#NUM!</v>
      </c>
      <c r="X6">
        <v>25.007</v>
      </c>
      <c r="Y6" t="e">
        <f>#NUM!</f>
        <v>#NUM!</v>
      </c>
      <c r="Z6">
        <v>25.0072</v>
      </c>
      <c r="AA6" t="e">
        <f>#NUM!</f>
        <v>#NUM!</v>
      </c>
      <c r="AB6">
        <v>2.4923</v>
      </c>
      <c r="AC6">
        <v>0.0005999999999999999</v>
      </c>
      <c r="AD6">
        <v>2.6183</v>
      </c>
      <c r="AE6">
        <v>0.0005999999999999999</v>
      </c>
      <c r="AF6">
        <v>6.3866</v>
      </c>
      <c r="AG6" t="e">
        <f>#NUM!</f>
        <v>#NUM!</v>
      </c>
      <c r="AH6">
        <v>6.4848</v>
      </c>
      <c r="AI6" t="e">
        <f>#NUM!</f>
        <v>#NUM!</v>
      </c>
      <c r="AJ6">
        <v>7.11389</v>
      </c>
      <c r="AK6" t="e">
        <f>#NUM!</f>
        <v>#NUM!</v>
      </c>
      <c r="AL6">
        <v>89.78</v>
      </c>
      <c r="AM6" t="e">
        <f>#NUM!</f>
        <v>#NUM!</v>
      </c>
      <c r="AN6">
        <v>91.16</v>
      </c>
      <c r="AO6" t="e">
        <f>#NUM!</f>
        <v>#NUM!</v>
      </c>
      <c r="AP6">
        <v>2.634</v>
      </c>
      <c r="AQ6">
        <v>0.0897</v>
      </c>
      <c r="AR6">
        <v>1.1125</v>
      </c>
      <c r="AS6">
        <v>0.067542</v>
      </c>
      <c r="AT6">
        <v>8.263999999999999</v>
      </c>
      <c r="AU6">
        <v>0.002</v>
      </c>
      <c r="AV6">
        <v>0.5228</v>
      </c>
      <c r="AW6">
        <v>-1.0135</v>
      </c>
      <c r="AX6">
        <v>0.002</v>
      </c>
      <c r="AY6">
        <v>128.8371</v>
      </c>
      <c r="AZ6">
        <v>0.065</v>
      </c>
      <c r="BA6" t="s">
        <v>987</v>
      </c>
      <c r="BB6">
        <v>432532</v>
      </c>
      <c r="BC6">
        <v>5.918</v>
      </c>
      <c r="BD6">
        <v>0.005</v>
      </c>
      <c r="BE6">
        <v>5.914</v>
      </c>
      <c r="BF6">
        <v>5.921</v>
      </c>
      <c r="BG6">
        <v>20118014</v>
      </c>
      <c r="BH6" t="s">
        <v>1137</v>
      </c>
      <c r="BI6" t="s">
        <v>19</v>
      </c>
      <c r="BJ6">
        <v>0.4576</v>
      </c>
      <c r="BK6" t="s">
        <v>18</v>
      </c>
      <c r="BL6">
        <v>0.4388</v>
      </c>
      <c r="BM6">
        <v>5.9175</v>
      </c>
      <c r="BN6">
        <v>0.007000000000000561</v>
      </c>
      <c r="BO6" t="s">
        <v>1138</v>
      </c>
    </row>
    <row r="7" spans="1:67">
      <c r="A7" t="s">
        <v>45</v>
      </c>
      <c r="B7" t="s">
        <v>115</v>
      </c>
      <c r="C7" t="s">
        <v>166</v>
      </c>
      <c r="D7">
        <v>20118014</v>
      </c>
      <c r="E7">
        <v>432533</v>
      </c>
      <c r="F7">
        <v>46</v>
      </c>
      <c r="G7">
        <v>30.29</v>
      </c>
      <c r="H7">
        <v>-56</v>
      </c>
      <c r="I7">
        <v>1.79</v>
      </c>
      <c r="J7">
        <v>29.91</v>
      </c>
      <c r="K7">
        <v>0.211</v>
      </c>
      <c r="L7">
        <v>5.7148</v>
      </c>
      <c r="M7">
        <v>0.0005</v>
      </c>
      <c r="N7">
        <v>5.7139</v>
      </c>
      <c r="O7">
        <v>0.0008</v>
      </c>
      <c r="P7">
        <v>3.12236</v>
      </c>
      <c r="Q7">
        <v>4.8e-05</v>
      </c>
      <c r="R7">
        <v>3.122445</v>
      </c>
      <c r="S7">
        <v>6.2e-05</v>
      </c>
      <c r="T7">
        <v>31.7227</v>
      </c>
      <c r="U7" t="e">
        <f>#NUM!</f>
        <v>#NUM!</v>
      </c>
      <c r="V7">
        <v>31.7244</v>
      </c>
      <c r="W7" t="e">
        <f>#NUM!</f>
        <v>#NUM!</v>
      </c>
      <c r="X7">
        <v>24.9975</v>
      </c>
      <c r="Y7" t="e">
        <f>#NUM!</f>
        <v>#NUM!</v>
      </c>
      <c r="Z7">
        <v>24.999</v>
      </c>
      <c r="AA7" t="e">
        <f>#NUM!</f>
        <v>#NUM!</v>
      </c>
      <c r="AB7">
        <v>2.496</v>
      </c>
      <c r="AC7">
        <v>0.0005999999999999999</v>
      </c>
      <c r="AD7">
        <v>2.6244</v>
      </c>
      <c r="AE7">
        <v>0.0002</v>
      </c>
      <c r="AF7">
        <v>6.3784</v>
      </c>
      <c r="AG7" t="e">
        <f>#NUM!</f>
        <v>#NUM!</v>
      </c>
      <c r="AH7">
        <v>6.4929</v>
      </c>
      <c r="AI7" t="e">
        <f>#NUM!</f>
        <v>#NUM!</v>
      </c>
      <c r="AJ7">
        <v>7.10827</v>
      </c>
      <c r="AK7" t="e">
        <f>#NUM!</f>
        <v>#NUM!</v>
      </c>
      <c r="AL7">
        <v>89.736</v>
      </c>
      <c r="AM7" t="e">
        <f>#NUM!</f>
        <v>#NUM!</v>
      </c>
      <c r="AN7">
        <v>91.345</v>
      </c>
      <c r="AO7" t="e">
        <f>#NUM!</f>
        <v>#NUM!</v>
      </c>
      <c r="AP7">
        <v>2.8483</v>
      </c>
      <c r="AQ7">
        <v>0.09080000000000001</v>
      </c>
      <c r="AR7">
        <v>1.1077</v>
      </c>
      <c r="AS7">
        <v>0.019136</v>
      </c>
      <c r="AT7">
        <v>8.275</v>
      </c>
      <c r="AU7">
        <v>0</v>
      </c>
      <c r="AV7">
        <v>0.6031</v>
      </c>
      <c r="AW7">
        <v>-1.0145</v>
      </c>
      <c r="AX7">
        <v>0.0015</v>
      </c>
      <c r="AY7">
        <v>128.8698</v>
      </c>
      <c r="AZ7">
        <v>0.0476</v>
      </c>
      <c r="BA7" t="s">
        <v>988</v>
      </c>
      <c r="BB7">
        <v>432533</v>
      </c>
      <c r="BC7">
        <v>5.902</v>
      </c>
      <c r="BD7">
        <v>0.011</v>
      </c>
      <c r="BE7">
        <v>5.895</v>
      </c>
      <c r="BF7">
        <v>5.91</v>
      </c>
      <c r="BG7">
        <v>20118014</v>
      </c>
      <c r="BH7" t="s">
        <v>1137</v>
      </c>
      <c r="BI7" t="s">
        <v>19</v>
      </c>
      <c r="BJ7">
        <v>0.4576</v>
      </c>
      <c r="BK7" t="s">
        <v>18</v>
      </c>
      <c r="BL7">
        <v>0.4388</v>
      </c>
      <c r="BM7">
        <v>5.9025</v>
      </c>
      <c r="BN7">
        <v>0.01500000000000057</v>
      </c>
      <c r="BO7" t="s">
        <v>1138</v>
      </c>
    </row>
    <row r="8" spans="1:67">
      <c r="A8" t="s">
        <v>45</v>
      </c>
      <c r="B8" t="s">
        <v>115</v>
      </c>
      <c r="C8" t="s">
        <v>167</v>
      </c>
      <c r="D8">
        <v>20118014</v>
      </c>
      <c r="E8">
        <v>432534</v>
      </c>
      <c r="F8">
        <v>46</v>
      </c>
      <c r="G8">
        <v>30.29</v>
      </c>
      <c r="H8">
        <v>-56</v>
      </c>
      <c r="I8">
        <v>1.79</v>
      </c>
      <c r="J8">
        <v>22.774</v>
      </c>
      <c r="K8">
        <v>0.363</v>
      </c>
      <c r="L8">
        <v>5.7003</v>
      </c>
      <c r="M8">
        <v>0.0004</v>
      </c>
      <c r="N8">
        <v>5.6999</v>
      </c>
      <c r="O8">
        <v>0.0005</v>
      </c>
      <c r="P8">
        <v>3.121009</v>
      </c>
      <c r="Q8">
        <v>2.5e-05</v>
      </c>
      <c r="R8">
        <v>3.121136</v>
      </c>
      <c r="S8">
        <v>2.9e-05</v>
      </c>
      <c r="T8">
        <v>31.7245</v>
      </c>
      <c r="U8" t="e">
        <f>#NUM!</f>
        <v>#NUM!</v>
      </c>
      <c r="V8">
        <v>31.7263</v>
      </c>
      <c r="W8" t="e">
        <f>#NUM!</f>
        <v>#NUM!</v>
      </c>
      <c r="X8">
        <v>25.0007</v>
      </c>
      <c r="Y8" t="e">
        <f>#NUM!</f>
        <v>#NUM!</v>
      </c>
      <c r="Z8">
        <v>25.0021</v>
      </c>
      <c r="AA8" t="e">
        <f>#NUM!</f>
        <v>#NUM!</v>
      </c>
      <c r="AB8">
        <v>2.4984</v>
      </c>
      <c r="AC8">
        <v>0.0005</v>
      </c>
      <c r="AD8">
        <v>2.6108</v>
      </c>
      <c r="AE8">
        <v>0.0011</v>
      </c>
      <c r="AF8">
        <v>6.3848</v>
      </c>
      <c r="AG8" t="e">
        <f>#NUM!</f>
        <v>#NUM!</v>
      </c>
      <c r="AH8">
        <v>6.4374</v>
      </c>
      <c r="AI8" t="e">
        <f>#NUM!</f>
        <v>#NUM!</v>
      </c>
      <c r="AJ8">
        <v>7.11062</v>
      </c>
      <c r="AK8" t="e">
        <f>#NUM!</f>
        <v>#NUM!</v>
      </c>
      <c r="AL8">
        <v>89.795</v>
      </c>
      <c r="AM8" t="e">
        <f>#NUM!</f>
        <v>#NUM!</v>
      </c>
      <c r="AN8">
        <v>90.535</v>
      </c>
      <c r="AO8" t="e">
        <f>#NUM!</f>
        <v>#NUM!</v>
      </c>
      <c r="AP8">
        <v>2.6726</v>
      </c>
      <c r="AQ8">
        <v>0.0187</v>
      </c>
      <c r="AR8">
        <v>1.8147</v>
      </c>
      <c r="AS8">
        <v>0.10048</v>
      </c>
      <c r="AT8">
        <v>8.281000000000001</v>
      </c>
      <c r="AU8">
        <v>0.001</v>
      </c>
      <c r="AV8">
        <v>-0.5657</v>
      </c>
      <c r="AW8">
        <v>-1.0104</v>
      </c>
      <c r="AX8">
        <v>0.0031</v>
      </c>
      <c r="AY8">
        <v>128.7358</v>
      </c>
      <c r="AZ8">
        <v>0.0984</v>
      </c>
      <c r="BA8" t="s">
        <v>989</v>
      </c>
      <c r="BB8">
        <v>432534</v>
      </c>
      <c r="BC8">
        <v>5.9</v>
      </c>
      <c r="BD8">
        <v>0.004</v>
      </c>
      <c r="BE8">
        <v>5.898</v>
      </c>
      <c r="BF8">
        <v>5.903</v>
      </c>
      <c r="BG8">
        <v>20118014</v>
      </c>
      <c r="BH8" t="s">
        <v>1137</v>
      </c>
      <c r="BI8" t="s">
        <v>19</v>
      </c>
      <c r="BJ8">
        <v>0.4576</v>
      </c>
      <c r="BK8" t="s">
        <v>18</v>
      </c>
      <c r="BL8">
        <v>0.4388</v>
      </c>
      <c r="BM8">
        <v>5.900499999999999</v>
      </c>
      <c r="BN8">
        <v>0.004999999999999893</v>
      </c>
      <c r="BO8" t="s">
        <v>1138</v>
      </c>
    </row>
    <row r="9" spans="1:67">
      <c r="A9" t="s">
        <v>45</v>
      </c>
      <c r="B9" t="s">
        <v>115</v>
      </c>
      <c r="C9" t="s">
        <v>168</v>
      </c>
      <c r="D9">
        <v>20118014</v>
      </c>
      <c r="E9">
        <v>432535</v>
      </c>
      <c r="F9">
        <v>46</v>
      </c>
      <c r="G9">
        <v>30.29</v>
      </c>
      <c r="H9">
        <v>-56</v>
      </c>
      <c r="I9">
        <v>1.79</v>
      </c>
      <c r="J9">
        <v>10.175</v>
      </c>
      <c r="K9">
        <v>0.53</v>
      </c>
      <c r="L9">
        <v>5.6931</v>
      </c>
      <c r="M9">
        <v>0.0012</v>
      </c>
      <c r="N9">
        <v>5.6939</v>
      </c>
      <c r="O9">
        <v>0.0012</v>
      </c>
      <c r="P9">
        <v>3.119996</v>
      </c>
      <c r="Q9">
        <v>0.000115</v>
      </c>
      <c r="R9">
        <v>3.120202</v>
      </c>
      <c r="S9">
        <v>7.3e-05</v>
      </c>
      <c r="T9">
        <v>31.726</v>
      </c>
      <c r="U9" t="e">
        <f>#NUM!</f>
        <v>#NUM!</v>
      </c>
      <c r="V9">
        <v>31.7276</v>
      </c>
      <c r="W9" t="e">
        <f>#NUM!</f>
        <v>#NUM!</v>
      </c>
      <c r="X9">
        <v>25.0026</v>
      </c>
      <c r="Y9" t="e">
        <f>#NUM!</f>
        <v>#NUM!</v>
      </c>
      <c r="Z9">
        <v>25.0038</v>
      </c>
      <c r="AA9" t="e">
        <f>#NUM!</f>
        <v>#NUM!</v>
      </c>
      <c r="AB9">
        <v>2.4984</v>
      </c>
      <c r="AC9">
        <v>0.0008</v>
      </c>
      <c r="AD9">
        <v>2.6204</v>
      </c>
      <c r="AE9">
        <v>0.0007</v>
      </c>
      <c r="AF9">
        <v>6.3708</v>
      </c>
      <c r="AG9" t="e">
        <f>#NUM!</f>
        <v>#NUM!</v>
      </c>
      <c r="AH9">
        <v>6.4734</v>
      </c>
      <c r="AI9" t="e">
        <f>#NUM!</f>
        <v>#NUM!</v>
      </c>
      <c r="AJ9">
        <v>7.11175</v>
      </c>
      <c r="AK9" t="e">
        <f>#NUM!</f>
        <v>#NUM!</v>
      </c>
      <c r="AL9">
        <v>89.58499999999999</v>
      </c>
      <c r="AM9" t="e">
        <f>#NUM!</f>
        <v>#NUM!</v>
      </c>
      <c r="AN9">
        <v>91.027</v>
      </c>
      <c r="AO9" t="e">
        <f>#NUM!</f>
        <v>#NUM!</v>
      </c>
      <c r="AP9">
        <v>2.642</v>
      </c>
      <c r="AQ9">
        <v>0.0207</v>
      </c>
      <c r="AR9">
        <v>16.274</v>
      </c>
      <c r="AS9">
        <v>1.8584</v>
      </c>
      <c r="AT9">
        <v>8.285</v>
      </c>
      <c r="AU9">
        <v>0.002</v>
      </c>
      <c r="AV9">
        <v>-0.0629</v>
      </c>
      <c r="AW9">
        <v>-1.0066</v>
      </c>
      <c r="AX9">
        <v>0.0018</v>
      </c>
      <c r="AY9">
        <v>128.6144</v>
      </c>
      <c r="AZ9">
        <v>0.0575</v>
      </c>
      <c r="BA9" t="s">
        <v>990</v>
      </c>
      <c r="BB9">
        <v>432535</v>
      </c>
      <c r="BC9">
        <v>5.888</v>
      </c>
      <c r="BD9">
        <v>0.002</v>
      </c>
      <c r="BE9">
        <v>5.886</v>
      </c>
      <c r="BF9">
        <v>5.889</v>
      </c>
      <c r="BG9">
        <v>20118014</v>
      </c>
      <c r="BH9" t="s">
        <v>1137</v>
      </c>
      <c r="BI9" t="s">
        <v>19</v>
      </c>
      <c r="BJ9">
        <v>0.4576</v>
      </c>
      <c r="BK9" t="s">
        <v>18</v>
      </c>
      <c r="BL9">
        <v>0.4388</v>
      </c>
      <c r="BM9">
        <v>5.8875</v>
      </c>
      <c r="BN9">
        <v>0.003000000000000114</v>
      </c>
      <c r="BO9" t="s">
        <v>1138</v>
      </c>
    </row>
    <row r="10" spans="1:67">
      <c r="A10" t="s">
        <v>45</v>
      </c>
      <c r="B10" t="s">
        <v>115</v>
      </c>
      <c r="C10" t="s">
        <v>169</v>
      </c>
      <c r="D10">
        <v>20118014</v>
      </c>
      <c r="E10">
        <v>432536</v>
      </c>
      <c r="F10">
        <v>46</v>
      </c>
      <c r="G10">
        <v>30.29</v>
      </c>
      <c r="H10">
        <v>-56</v>
      </c>
      <c r="I10">
        <v>1.79</v>
      </c>
      <c r="J10">
        <v>6.561</v>
      </c>
      <c r="K10">
        <v>0.32</v>
      </c>
      <c r="L10">
        <v>5.6935</v>
      </c>
      <c r="M10">
        <v>0.0002</v>
      </c>
      <c r="N10">
        <v>5.693</v>
      </c>
      <c r="O10">
        <v>0.0003</v>
      </c>
      <c r="P10">
        <v>3.1195</v>
      </c>
      <c r="Q10">
        <v>0.000189</v>
      </c>
      <c r="R10">
        <v>3.119581</v>
      </c>
      <c r="S10">
        <v>0.000239</v>
      </c>
      <c r="T10">
        <v>31.7218</v>
      </c>
      <c r="U10" t="e">
        <f>#NUM!</f>
        <v>#NUM!</v>
      </c>
      <c r="V10">
        <v>31.7232</v>
      </c>
      <c r="W10" t="e">
        <f>#NUM!</f>
        <v>#NUM!</v>
      </c>
      <c r="X10">
        <v>24.9993</v>
      </c>
      <c r="Y10" t="e">
        <f>#NUM!</f>
        <v>#NUM!</v>
      </c>
      <c r="Z10">
        <v>25.0004</v>
      </c>
      <c r="AA10" t="e">
        <f>#NUM!</f>
        <v>#NUM!</v>
      </c>
      <c r="AB10">
        <v>2.5089</v>
      </c>
      <c r="AC10">
        <v>0.0007</v>
      </c>
      <c r="AD10">
        <v>2.6328</v>
      </c>
      <c r="AE10">
        <v>0.0004</v>
      </c>
      <c r="AF10">
        <v>6.4031</v>
      </c>
      <c r="AG10" t="e">
        <f>#NUM!</f>
        <v>#NUM!</v>
      </c>
      <c r="AH10">
        <v>6.504</v>
      </c>
      <c r="AI10" t="e">
        <f>#NUM!</f>
        <v>#NUM!</v>
      </c>
      <c r="AJ10">
        <v>7.11189</v>
      </c>
      <c r="AK10" t="e">
        <f>#NUM!</f>
        <v>#NUM!</v>
      </c>
      <c r="AL10">
        <v>90.03700000000001</v>
      </c>
      <c r="AM10" t="e">
        <f>#NUM!</f>
        <v>#NUM!</v>
      </c>
      <c r="AN10">
        <v>91.456</v>
      </c>
      <c r="AO10" t="e">
        <f>#NUM!</f>
        <v>#NUM!</v>
      </c>
      <c r="AP10">
        <v>2.7473</v>
      </c>
      <c r="AQ10">
        <v>0.0794</v>
      </c>
      <c r="AR10">
        <v>62.624</v>
      </c>
      <c r="AS10">
        <v>2.6052</v>
      </c>
      <c r="AT10">
        <v>8.289</v>
      </c>
      <c r="AU10">
        <v>0.001</v>
      </c>
      <c r="AV10">
        <v>1.6423</v>
      </c>
      <c r="AW10">
        <v>-0.6649</v>
      </c>
      <c r="AX10">
        <v>0.017</v>
      </c>
      <c r="AY10">
        <v>118.0864</v>
      </c>
      <c r="AZ10">
        <v>0.5023</v>
      </c>
      <c r="BA10" t="s">
        <v>991</v>
      </c>
      <c r="BB10">
        <v>432536</v>
      </c>
      <c r="BC10">
        <v>5.933</v>
      </c>
      <c r="BD10">
        <v>0.017</v>
      </c>
      <c r="BE10">
        <v>5.945</v>
      </c>
      <c r="BF10">
        <v>5.921</v>
      </c>
      <c r="BG10">
        <v>20118014</v>
      </c>
      <c r="BH10" t="s">
        <v>1137</v>
      </c>
      <c r="BI10" t="s">
        <v>19</v>
      </c>
      <c r="BJ10">
        <v>0.4576</v>
      </c>
      <c r="BK10" t="s">
        <v>18</v>
      </c>
      <c r="BL10">
        <v>0.4388</v>
      </c>
      <c r="BM10">
        <v>5.933</v>
      </c>
      <c r="BN10">
        <v>0.02400000000000002</v>
      </c>
      <c r="BO10" t="s">
        <v>1138</v>
      </c>
    </row>
    <row r="11" spans="1:67">
      <c r="A11" t="s">
        <v>48</v>
      </c>
      <c r="B11" t="s">
        <v>116</v>
      </c>
      <c r="C11" t="s">
        <v>184</v>
      </c>
      <c r="D11">
        <v>20118017</v>
      </c>
      <c r="E11">
        <v>432551</v>
      </c>
      <c r="F11">
        <v>45</v>
      </c>
      <c r="G11">
        <v>50.8</v>
      </c>
      <c r="H11">
        <v>-57</v>
      </c>
      <c r="I11">
        <v>1.4</v>
      </c>
      <c r="J11">
        <v>366.717</v>
      </c>
      <c r="K11">
        <v>0.258</v>
      </c>
      <c r="L11">
        <v>6.4496</v>
      </c>
      <c r="M11">
        <v>0.0012</v>
      </c>
      <c r="N11">
        <v>6.4489</v>
      </c>
      <c r="O11">
        <v>0.0012</v>
      </c>
      <c r="P11">
        <v>3.496297</v>
      </c>
      <c r="Q11">
        <v>0.000132</v>
      </c>
      <c r="R11">
        <v>3.496432</v>
      </c>
      <c r="S11">
        <v>0.000116</v>
      </c>
      <c r="T11">
        <v>35.0207</v>
      </c>
      <c r="U11" t="e">
        <f>#NUM!</f>
        <v>#NUM!</v>
      </c>
      <c r="V11">
        <v>35.0229</v>
      </c>
      <c r="W11" t="e">
        <f>#NUM!</f>
        <v>#NUM!</v>
      </c>
      <c r="X11">
        <v>27.5103</v>
      </c>
      <c r="Y11" t="e">
        <f>#NUM!</f>
        <v>#NUM!</v>
      </c>
      <c r="Z11">
        <v>27.5121</v>
      </c>
      <c r="AA11" t="e">
        <f>#NUM!</f>
        <v>#NUM!</v>
      </c>
      <c r="AB11">
        <v>1.66</v>
      </c>
      <c r="AC11">
        <v>0.0008</v>
      </c>
      <c r="AD11">
        <v>1.7356</v>
      </c>
      <c r="AE11">
        <v>0.0005999999999999999</v>
      </c>
      <c r="AF11">
        <v>3.7304</v>
      </c>
      <c r="AG11" t="e">
        <f>#NUM!</f>
        <v>#NUM!</v>
      </c>
      <c r="AH11">
        <v>3.779</v>
      </c>
      <c r="AI11" t="e">
        <f>#NUM!</f>
        <v>#NUM!</v>
      </c>
      <c r="AJ11">
        <v>6.83613</v>
      </c>
      <c r="AK11" t="e">
        <f>#NUM!</f>
        <v>#NUM!</v>
      </c>
      <c r="AL11">
        <v>54.57</v>
      </c>
      <c r="AM11" t="e">
        <f>#NUM!</f>
        <v>#NUM!</v>
      </c>
      <c r="AN11">
        <v>55.281</v>
      </c>
      <c r="AO11" t="e">
        <f>#NUM!</f>
        <v>#NUM!</v>
      </c>
      <c r="AP11">
        <v>1.2223</v>
      </c>
      <c r="AQ11">
        <v>0.0237</v>
      </c>
      <c r="AR11">
        <v>0.11085</v>
      </c>
      <c r="AS11">
        <v>7.796699999999999e-05</v>
      </c>
      <c r="AT11">
        <v>8.191000000000001</v>
      </c>
      <c r="AU11">
        <v>0</v>
      </c>
      <c r="AV11">
        <v>0.3544</v>
      </c>
      <c r="AW11">
        <v>-0.9769</v>
      </c>
      <c r="AX11">
        <v>0.0011</v>
      </c>
      <c r="AY11">
        <v>127.6637</v>
      </c>
      <c r="AZ11">
        <v>0.0363</v>
      </c>
      <c r="BA11" t="s">
        <v>992</v>
      </c>
      <c r="BB11">
        <v>432551</v>
      </c>
      <c r="BC11">
        <v>3.462</v>
      </c>
      <c r="BD11">
        <v>0.008</v>
      </c>
      <c r="BE11">
        <v>3.467</v>
      </c>
      <c r="BF11">
        <v>3.456</v>
      </c>
      <c r="BG11">
        <v>20118017</v>
      </c>
      <c r="BH11" t="s">
        <v>1137</v>
      </c>
      <c r="BI11" t="s">
        <v>19</v>
      </c>
      <c r="BJ11">
        <v>0.4576</v>
      </c>
      <c r="BK11" t="s">
        <v>18</v>
      </c>
      <c r="BL11">
        <v>0.4388</v>
      </c>
      <c r="BM11">
        <v>3.4615</v>
      </c>
      <c r="BN11">
        <v>0.01100000000000012</v>
      </c>
      <c r="BO11" t="s">
        <v>1138</v>
      </c>
    </row>
    <row r="12" spans="1:67">
      <c r="A12" t="s">
        <v>48</v>
      </c>
      <c r="B12" t="s">
        <v>116</v>
      </c>
      <c r="C12" t="s">
        <v>185</v>
      </c>
      <c r="D12">
        <v>20118017</v>
      </c>
      <c r="E12">
        <v>432552</v>
      </c>
      <c r="F12">
        <v>45</v>
      </c>
      <c r="G12">
        <v>50.8</v>
      </c>
      <c r="H12">
        <v>-57</v>
      </c>
      <c r="I12">
        <v>1.4</v>
      </c>
      <c r="J12">
        <v>250.706</v>
      </c>
      <c r="K12">
        <v>0.2</v>
      </c>
      <c r="L12">
        <v>8.203799999999999</v>
      </c>
      <c r="M12">
        <v>0.04</v>
      </c>
      <c r="N12">
        <v>8.2211</v>
      </c>
      <c r="O12">
        <v>0.0559</v>
      </c>
      <c r="P12">
        <v>3.645356</v>
      </c>
      <c r="Q12">
        <v>0.004466</v>
      </c>
      <c r="R12">
        <v>3.647149</v>
      </c>
      <c r="S12">
        <v>0.005799</v>
      </c>
      <c r="T12">
        <v>34.9341</v>
      </c>
      <c r="U12" t="e">
        <f>#NUM!</f>
        <v>#NUM!</v>
      </c>
      <c r="V12">
        <v>34.9361</v>
      </c>
      <c r="W12" t="e">
        <f>#NUM!</f>
        <v>#NUM!</v>
      </c>
      <c r="X12">
        <v>27.1913</v>
      </c>
      <c r="Y12" t="e">
        <f>#NUM!</f>
        <v>#NUM!</v>
      </c>
      <c r="Z12">
        <v>27.1902</v>
      </c>
      <c r="AA12" t="e">
        <f>#NUM!</f>
        <v>#NUM!</v>
      </c>
      <c r="AB12">
        <v>1.4627</v>
      </c>
      <c r="AC12">
        <v>0.0005</v>
      </c>
      <c r="AD12">
        <v>1.5246</v>
      </c>
      <c r="AE12">
        <v>0.001</v>
      </c>
      <c r="AF12">
        <v>2.9164</v>
      </c>
      <c r="AG12" t="e">
        <f>#NUM!</f>
        <v>#NUM!</v>
      </c>
      <c r="AH12">
        <v>2.9596</v>
      </c>
      <c r="AI12" t="e">
        <f>#NUM!</f>
        <v>#NUM!</v>
      </c>
      <c r="AJ12">
        <v>6.57243</v>
      </c>
      <c r="AK12" t="e">
        <f>#NUM!</f>
        <v>#NUM!</v>
      </c>
      <c r="AL12">
        <v>44.375</v>
      </c>
      <c r="AM12" t="e">
        <f>#NUM!</f>
        <v>#NUM!</v>
      </c>
      <c r="AN12">
        <v>45.033</v>
      </c>
      <c r="AO12" t="e">
        <f>#NUM!</f>
        <v>#NUM!</v>
      </c>
      <c r="AP12">
        <v>1.2036</v>
      </c>
      <c r="AQ12">
        <v>0.0154</v>
      </c>
      <c r="AR12">
        <v>0.11082</v>
      </c>
      <c r="AS12">
        <v>0.00012917</v>
      </c>
      <c r="AT12">
        <v>8.164</v>
      </c>
      <c r="AU12">
        <v>0.001</v>
      </c>
      <c r="AV12">
        <v>-0.2806</v>
      </c>
      <c r="AW12">
        <v>-1.0834</v>
      </c>
      <c r="AX12">
        <v>0.0003</v>
      </c>
      <c r="AY12">
        <v>131.1098</v>
      </c>
      <c r="AZ12">
        <v>0.008500000000000001</v>
      </c>
      <c r="BA12" t="s">
        <v>993</v>
      </c>
      <c r="BB12">
        <v>432552</v>
      </c>
      <c r="BC12">
        <v>2.811</v>
      </c>
      <c r="BD12">
        <v>0</v>
      </c>
      <c r="BE12" t="e">
        <f>#NUM!</f>
        <v>#NUM!</v>
      </c>
      <c r="BF12">
        <v>2.811</v>
      </c>
      <c r="BG12">
        <v>20118017</v>
      </c>
      <c r="BH12" t="s">
        <v>1137</v>
      </c>
      <c r="BI12" t="s">
        <v>19</v>
      </c>
      <c r="BJ12">
        <v>0.4576</v>
      </c>
      <c r="BK12" t="s">
        <v>18</v>
      </c>
      <c r="BL12">
        <v>0.4388</v>
      </c>
      <c r="BM12">
        <v>2.811</v>
      </c>
      <c r="BN12" t="e">
        <f>#NUM!</f>
        <v>#NUM!</v>
      </c>
      <c r="BO12" t="s">
        <v>1138</v>
      </c>
    </row>
    <row r="13" spans="1:67">
      <c r="A13" t="s">
        <v>48</v>
      </c>
      <c r="B13" t="s">
        <v>116</v>
      </c>
      <c r="C13" t="s">
        <v>186</v>
      </c>
      <c r="D13">
        <v>20118017</v>
      </c>
      <c r="E13">
        <v>432553</v>
      </c>
      <c r="F13">
        <v>45</v>
      </c>
      <c r="G13">
        <v>50.8</v>
      </c>
      <c r="H13">
        <v>-57</v>
      </c>
      <c r="I13">
        <v>1.4</v>
      </c>
      <c r="J13">
        <v>149.743</v>
      </c>
      <c r="K13">
        <v>0.793</v>
      </c>
      <c r="L13">
        <v>5.7317</v>
      </c>
      <c r="M13">
        <v>0.07729999999999999</v>
      </c>
      <c r="N13">
        <v>5.7562</v>
      </c>
      <c r="O13">
        <v>0.08260000000000001</v>
      </c>
      <c r="P13">
        <v>3.321904</v>
      </c>
      <c r="Q13">
        <v>0.009900000000000001</v>
      </c>
      <c r="R13">
        <v>3.325266</v>
      </c>
      <c r="S13">
        <v>0.008945</v>
      </c>
      <c r="T13">
        <v>33.8985</v>
      </c>
      <c r="U13" t="e">
        <f>#NUM!</f>
        <v>#NUM!</v>
      </c>
      <c r="V13">
        <v>33.912</v>
      </c>
      <c r="W13" t="e">
        <f>#NUM!</f>
        <v>#NUM!</v>
      </c>
      <c r="X13">
        <v>26.7155</v>
      </c>
      <c r="Y13" t="e">
        <f>#NUM!</f>
        <v>#NUM!</v>
      </c>
      <c r="Z13">
        <v>26.7232</v>
      </c>
      <c r="AA13" t="e">
        <f>#NUM!</f>
        <v>#NUM!</v>
      </c>
      <c r="AB13">
        <v>1.8761</v>
      </c>
      <c r="AC13">
        <v>0.0003</v>
      </c>
      <c r="AD13">
        <v>1.9677</v>
      </c>
      <c r="AE13">
        <v>0.0013</v>
      </c>
      <c r="AF13">
        <v>4.4053</v>
      </c>
      <c r="AG13" t="e">
        <f>#NUM!</f>
        <v>#NUM!</v>
      </c>
      <c r="AH13">
        <v>4.4686</v>
      </c>
      <c r="AI13" t="e">
        <f>#NUM!</f>
        <v>#NUM!</v>
      </c>
      <c r="AJ13">
        <v>7.00334</v>
      </c>
      <c r="AK13" t="e">
        <f>#NUM!</f>
        <v>#NUM!</v>
      </c>
      <c r="AL13">
        <v>62.904</v>
      </c>
      <c r="AM13" t="e">
        <f>#NUM!</f>
        <v>#NUM!</v>
      </c>
      <c r="AN13">
        <v>63.808</v>
      </c>
      <c r="AO13" t="e">
        <f>#NUM!</f>
        <v>#NUM!</v>
      </c>
      <c r="AP13">
        <v>1.2354</v>
      </c>
      <c r="AQ13">
        <v>0.0272</v>
      </c>
      <c r="AR13">
        <v>0.11078</v>
      </c>
      <c r="AS13">
        <v>0.00016441</v>
      </c>
      <c r="AT13">
        <v>8.18</v>
      </c>
      <c r="AU13">
        <v>0.001</v>
      </c>
      <c r="AV13">
        <v>-0.5812</v>
      </c>
      <c r="AW13">
        <v>-1.0683</v>
      </c>
      <c r="AX13">
        <v>0.0005999999999999999</v>
      </c>
      <c r="AY13">
        <v>130.6137</v>
      </c>
      <c r="AZ13">
        <v>0.0184</v>
      </c>
      <c r="BA13" t="s">
        <v>994</v>
      </c>
      <c r="BB13">
        <v>432553</v>
      </c>
      <c r="BC13">
        <v>4.293</v>
      </c>
      <c r="BD13">
        <v>0.286</v>
      </c>
      <c r="BE13">
        <v>4.091</v>
      </c>
      <c r="BF13">
        <v>4.495</v>
      </c>
      <c r="BG13">
        <v>20118017</v>
      </c>
      <c r="BH13" t="s">
        <v>1137</v>
      </c>
      <c r="BI13" t="s">
        <v>19</v>
      </c>
      <c r="BJ13">
        <v>0.4576</v>
      </c>
      <c r="BK13" t="s">
        <v>18</v>
      </c>
      <c r="BL13">
        <v>0.4388</v>
      </c>
      <c r="BM13">
        <v>4.293</v>
      </c>
      <c r="BN13">
        <v>0.4039999999999999</v>
      </c>
      <c r="BO13" t="s">
        <v>1138</v>
      </c>
    </row>
    <row r="14" spans="1:67">
      <c r="A14" t="s">
        <v>48</v>
      </c>
      <c r="B14" t="s">
        <v>116</v>
      </c>
      <c r="C14" t="s">
        <v>187</v>
      </c>
      <c r="D14">
        <v>20118017</v>
      </c>
      <c r="E14">
        <v>432554</v>
      </c>
      <c r="F14">
        <v>45</v>
      </c>
      <c r="G14">
        <v>50.8</v>
      </c>
      <c r="H14">
        <v>-57</v>
      </c>
      <c r="I14">
        <v>1.4</v>
      </c>
      <c r="J14">
        <v>99.627</v>
      </c>
      <c r="K14">
        <v>0.385</v>
      </c>
      <c r="L14">
        <v>0.6399</v>
      </c>
      <c r="M14">
        <v>0.0533</v>
      </c>
      <c r="N14">
        <v>0.6714</v>
      </c>
      <c r="O14">
        <v>0.0643</v>
      </c>
      <c r="P14">
        <v>2.784707</v>
      </c>
      <c r="Q14">
        <v>0.004288</v>
      </c>
      <c r="R14">
        <v>2.7877</v>
      </c>
      <c r="S14">
        <v>0.005078</v>
      </c>
      <c r="T14">
        <v>32.6759</v>
      </c>
      <c r="U14" t="e">
        <f>#NUM!</f>
        <v>#NUM!</v>
      </c>
      <c r="V14">
        <v>32.6814</v>
      </c>
      <c r="W14" t="e">
        <f>#NUM!</f>
        <v>#NUM!</v>
      </c>
      <c r="X14">
        <v>26.1976</v>
      </c>
      <c r="Y14" t="e">
        <f>#NUM!</f>
        <v>#NUM!</v>
      </c>
      <c r="Z14">
        <v>26.2002</v>
      </c>
      <c r="AA14" t="e">
        <f>#NUM!</f>
        <v>#NUM!</v>
      </c>
      <c r="AB14">
        <v>2.187</v>
      </c>
      <c r="AC14">
        <v>0.0008</v>
      </c>
      <c r="AD14">
        <v>2.2931</v>
      </c>
      <c r="AE14">
        <v>0.0014</v>
      </c>
      <c r="AF14">
        <v>6.2643</v>
      </c>
      <c r="AG14" t="e">
        <f>#NUM!</f>
        <v>#NUM!</v>
      </c>
      <c r="AH14">
        <v>6.3581</v>
      </c>
      <c r="AI14" t="e">
        <f>#NUM!</f>
        <v>#NUM!</v>
      </c>
      <c r="AJ14">
        <v>8.00703</v>
      </c>
      <c r="AK14" t="e">
        <f>#NUM!</f>
        <v>#NUM!</v>
      </c>
      <c r="AL14">
        <v>78.236</v>
      </c>
      <c r="AM14" t="e">
        <f>#NUM!</f>
        <v>#NUM!</v>
      </c>
      <c r="AN14">
        <v>79.40600000000001</v>
      </c>
      <c r="AO14" t="e">
        <f>#NUM!</f>
        <v>#NUM!</v>
      </c>
      <c r="AP14">
        <v>1.4011</v>
      </c>
      <c r="AQ14">
        <v>0.0174</v>
      </c>
      <c r="AR14">
        <v>0.11084</v>
      </c>
      <c r="AS14">
        <v>0.00010789</v>
      </c>
      <c r="AT14">
        <v>8.169</v>
      </c>
      <c r="AU14">
        <v>0.002</v>
      </c>
      <c r="AV14">
        <v>0.6472</v>
      </c>
      <c r="AW14">
        <v>-1.0654</v>
      </c>
      <c r="AX14">
        <v>0.0005</v>
      </c>
      <c r="AY14">
        <v>130.5186</v>
      </c>
      <c r="AZ14">
        <v>0.0166</v>
      </c>
      <c r="BA14" t="s">
        <v>995</v>
      </c>
      <c r="BB14">
        <v>432554</v>
      </c>
      <c r="BC14">
        <v>5.705</v>
      </c>
      <c r="BD14">
        <v>0.077</v>
      </c>
      <c r="BE14">
        <v>5.759</v>
      </c>
      <c r="BF14">
        <v>5.65</v>
      </c>
      <c r="BG14">
        <v>20118017</v>
      </c>
      <c r="BH14" t="s">
        <v>1137</v>
      </c>
      <c r="BI14" t="s">
        <v>19</v>
      </c>
      <c r="BJ14">
        <v>0.4576</v>
      </c>
      <c r="BK14" t="s">
        <v>18</v>
      </c>
      <c r="BL14">
        <v>0.4388</v>
      </c>
      <c r="BM14">
        <v>5.7045</v>
      </c>
      <c r="BN14">
        <v>0.109</v>
      </c>
      <c r="BO14" t="s">
        <v>1138</v>
      </c>
    </row>
    <row r="15" spans="1:67">
      <c r="A15" t="s">
        <v>48</v>
      </c>
      <c r="B15" t="s">
        <v>116</v>
      </c>
      <c r="C15" t="s">
        <v>188</v>
      </c>
      <c r="D15">
        <v>20118017</v>
      </c>
      <c r="E15">
        <v>432555</v>
      </c>
      <c r="F15">
        <v>45</v>
      </c>
      <c r="G15">
        <v>50.8</v>
      </c>
      <c r="H15">
        <v>-57</v>
      </c>
      <c r="I15">
        <v>1.4</v>
      </c>
      <c r="J15">
        <v>75.79000000000001</v>
      </c>
      <c r="K15">
        <v>0.369</v>
      </c>
      <c r="L15">
        <v>3.1095</v>
      </c>
      <c r="M15">
        <v>0.08110000000000001</v>
      </c>
      <c r="N15">
        <v>3.076</v>
      </c>
      <c r="O15">
        <v>0.0796</v>
      </c>
      <c r="P15">
        <v>2.970679</v>
      </c>
      <c r="Q15">
        <v>0.007405</v>
      </c>
      <c r="R15">
        <v>2.966882</v>
      </c>
      <c r="S15">
        <v>0.006682</v>
      </c>
      <c r="T15">
        <v>32.4675</v>
      </c>
      <c r="U15" t="e">
        <f>#NUM!</f>
        <v>#NUM!</v>
      </c>
      <c r="V15">
        <v>32.4552</v>
      </c>
      <c r="W15" t="e">
        <f>#NUM!</f>
        <v>#NUM!</v>
      </c>
      <c r="X15">
        <v>25.8544</v>
      </c>
      <c r="Y15" t="e">
        <f>#NUM!</f>
        <v>#NUM!</v>
      </c>
      <c r="Z15">
        <v>25.8475</v>
      </c>
      <c r="AA15" t="e">
        <f>#NUM!</f>
        <v>#NUM!</v>
      </c>
      <c r="AB15">
        <v>2.2948</v>
      </c>
      <c r="AC15">
        <v>0.0014</v>
      </c>
      <c r="AD15">
        <v>2.4099</v>
      </c>
      <c r="AE15">
        <v>0.0025</v>
      </c>
      <c r="AF15">
        <v>6.1565</v>
      </c>
      <c r="AG15" t="e">
        <f>#NUM!</f>
        <v>#NUM!</v>
      </c>
      <c r="AH15">
        <v>6.2369</v>
      </c>
      <c r="AI15" t="e">
        <f>#NUM!</f>
        <v>#NUM!</v>
      </c>
      <c r="AJ15">
        <v>7.53254</v>
      </c>
      <c r="AK15" t="e">
        <f>#NUM!</f>
        <v>#NUM!</v>
      </c>
      <c r="AL15">
        <v>81.733</v>
      </c>
      <c r="AM15" t="e">
        <f>#NUM!</f>
        <v>#NUM!</v>
      </c>
      <c r="AN15">
        <v>82.801</v>
      </c>
      <c r="AO15" t="e">
        <f>#NUM!</f>
        <v>#NUM!</v>
      </c>
      <c r="AP15">
        <v>1.854</v>
      </c>
      <c r="AQ15">
        <v>0.0664</v>
      </c>
      <c r="AR15">
        <v>0.11083</v>
      </c>
      <c r="AS15">
        <v>0.00011928</v>
      </c>
      <c r="AT15">
        <v>8.202999999999999</v>
      </c>
      <c r="AU15">
        <v>0.002</v>
      </c>
      <c r="AV15">
        <v>-0.2599</v>
      </c>
      <c r="AW15">
        <v>-1.0504</v>
      </c>
      <c r="AX15">
        <v>0.0005</v>
      </c>
      <c r="AY15">
        <v>130.0307</v>
      </c>
      <c r="AZ15">
        <v>0.017</v>
      </c>
      <c r="BA15" t="s">
        <v>996</v>
      </c>
      <c r="BB15">
        <v>432555</v>
      </c>
      <c r="BC15">
        <v>5.726</v>
      </c>
      <c r="BD15">
        <v>0.035</v>
      </c>
      <c r="BE15">
        <v>5.75</v>
      </c>
      <c r="BF15">
        <v>5.701</v>
      </c>
      <c r="BG15">
        <v>20118017</v>
      </c>
      <c r="BH15" t="s">
        <v>1137</v>
      </c>
      <c r="BI15" t="s">
        <v>19</v>
      </c>
      <c r="BJ15">
        <v>0.4576</v>
      </c>
      <c r="BK15" t="s">
        <v>18</v>
      </c>
      <c r="BL15">
        <v>0.4388</v>
      </c>
      <c r="BM15">
        <v>5.7255</v>
      </c>
      <c r="BN15">
        <v>0.04900000000000038</v>
      </c>
      <c r="BO15" t="s">
        <v>1138</v>
      </c>
    </row>
    <row r="16" spans="1:67">
      <c r="A16" t="s">
        <v>48</v>
      </c>
      <c r="B16" t="s">
        <v>116</v>
      </c>
      <c r="C16" t="s">
        <v>189</v>
      </c>
      <c r="D16">
        <v>20118017</v>
      </c>
      <c r="E16">
        <v>432556</v>
      </c>
      <c r="F16">
        <v>45</v>
      </c>
      <c r="G16">
        <v>50.8</v>
      </c>
      <c r="H16">
        <v>-57</v>
      </c>
      <c r="I16">
        <v>1.4</v>
      </c>
      <c r="J16">
        <v>48.544</v>
      </c>
      <c r="K16">
        <v>0.219</v>
      </c>
      <c r="L16">
        <v>7.4798</v>
      </c>
      <c r="M16">
        <v>0.0021</v>
      </c>
      <c r="N16">
        <v>7.4796</v>
      </c>
      <c r="O16">
        <v>0.0014</v>
      </c>
      <c r="P16">
        <v>3.27515</v>
      </c>
      <c r="Q16">
        <v>0.000166</v>
      </c>
      <c r="R16">
        <v>3.275325</v>
      </c>
      <c r="S16">
        <v>0.000115</v>
      </c>
      <c r="T16">
        <v>31.7552</v>
      </c>
      <c r="U16" t="e">
        <f>#NUM!</f>
        <v>#NUM!</v>
      </c>
      <c r="V16">
        <v>31.7572</v>
      </c>
      <c r="W16" t="e">
        <f>#NUM!</f>
        <v>#NUM!</v>
      </c>
      <c r="X16">
        <v>24.7992</v>
      </c>
      <c r="Y16" t="e">
        <f>#NUM!</f>
        <v>#NUM!</v>
      </c>
      <c r="Z16">
        <v>24.8008</v>
      </c>
      <c r="AA16" t="e">
        <f>#NUM!</f>
        <v>#NUM!</v>
      </c>
      <c r="AB16">
        <v>2.5106</v>
      </c>
      <c r="AC16">
        <v>0.0013</v>
      </c>
      <c r="AD16">
        <v>2.6436</v>
      </c>
      <c r="AE16">
        <v>0.0013</v>
      </c>
      <c r="AF16">
        <v>6.1693</v>
      </c>
      <c r="AG16" t="e">
        <f>#NUM!</f>
        <v>#NUM!</v>
      </c>
      <c r="AH16">
        <v>6.29</v>
      </c>
      <c r="AI16" t="e">
        <f>#NUM!</f>
        <v>#NUM!</v>
      </c>
      <c r="AJ16">
        <v>6.82113</v>
      </c>
      <c r="AK16" t="e">
        <f>#NUM!</f>
        <v>#NUM!</v>
      </c>
      <c r="AL16">
        <v>90.447</v>
      </c>
      <c r="AM16" t="e">
        <f>#NUM!</f>
        <v>#NUM!</v>
      </c>
      <c r="AN16">
        <v>92.217</v>
      </c>
      <c r="AO16" t="e">
        <f>#NUM!</f>
        <v>#NUM!</v>
      </c>
      <c r="AP16">
        <v>5.6297</v>
      </c>
      <c r="AQ16">
        <v>0.1555</v>
      </c>
      <c r="AR16">
        <v>0.11057</v>
      </c>
      <c r="AS16">
        <v>0.00016441</v>
      </c>
      <c r="AT16">
        <v>8.342000000000001</v>
      </c>
      <c r="AU16">
        <v>0</v>
      </c>
      <c r="AV16">
        <v>-0.8429</v>
      </c>
      <c r="AW16">
        <v>-0.8823</v>
      </c>
      <c r="AX16">
        <v>0.002</v>
      </c>
      <c r="AY16">
        <v>124.6804</v>
      </c>
      <c r="AZ16">
        <v>0.06270000000000001</v>
      </c>
      <c r="BA16" t="s">
        <v>997</v>
      </c>
      <c r="BB16">
        <v>432556</v>
      </c>
      <c r="BC16">
        <v>5.721</v>
      </c>
      <c r="BD16">
        <v>0.006</v>
      </c>
      <c r="BE16">
        <v>5.725</v>
      </c>
      <c r="BF16">
        <v>5.717</v>
      </c>
      <c r="BG16">
        <v>20118017</v>
      </c>
      <c r="BH16" t="s">
        <v>1137</v>
      </c>
      <c r="BI16" t="s">
        <v>19</v>
      </c>
      <c r="BJ16">
        <v>0.4576</v>
      </c>
      <c r="BK16" t="s">
        <v>18</v>
      </c>
      <c r="BL16">
        <v>0.4388</v>
      </c>
      <c r="BM16">
        <v>5.721</v>
      </c>
      <c r="BN16">
        <v>0.008000000000000007</v>
      </c>
      <c r="BO16" t="s">
        <v>1138</v>
      </c>
    </row>
    <row r="17" spans="1:67">
      <c r="A17" t="s">
        <v>48</v>
      </c>
      <c r="B17" t="s">
        <v>116</v>
      </c>
      <c r="C17" t="s">
        <v>190</v>
      </c>
      <c r="D17">
        <v>20118017</v>
      </c>
      <c r="E17">
        <v>432557</v>
      </c>
      <c r="F17">
        <v>45</v>
      </c>
      <c r="G17">
        <v>50.8</v>
      </c>
      <c r="H17">
        <v>-57</v>
      </c>
      <c r="I17">
        <v>1.4</v>
      </c>
      <c r="J17">
        <v>38.177</v>
      </c>
      <c r="K17">
        <v>0.277</v>
      </c>
      <c r="L17">
        <v>7.5278</v>
      </c>
      <c r="M17">
        <v>0.0016</v>
      </c>
      <c r="N17">
        <v>7.5268</v>
      </c>
      <c r="O17">
        <v>0.0015</v>
      </c>
      <c r="P17">
        <v>3.278625</v>
      </c>
      <c r="Q17">
        <v>0.000119</v>
      </c>
      <c r="R17">
        <v>3.278765</v>
      </c>
      <c r="S17">
        <v>0.000136</v>
      </c>
      <c r="T17">
        <v>31.7534</v>
      </c>
      <c r="U17" t="e">
        <f>#NUM!</f>
        <v>#NUM!</v>
      </c>
      <c r="V17">
        <v>31.7558</v>
      </c>
      <c r="W17" t="e">
        <f>#NUM!</f>
        <v>#NUM!</v>
      </c>
      <c r="X17">
        <v>24.7912</v>
      </c>
      <c r="Y17" t="e">
        <f>#NUM!</f>
        <v>#NUM!</v>
      </c>
      <c r="Z17">
        <v>24.7932</v>
      </c>
      <c r="AA17" t="e">
        <f>#NUM!</f>
        <v>#NUM!</v>
      </c>
      <c r="AB17">
        <v>2.5164</v>
      </c>
      <c r="AC17">
        <v>0.0005999999999999999</v>
      </c>
      <c r="AD17">
        <v>2.6541</v>
      </c>
      <c r="AE17">
        <v>0.0012</v>
      </c>
      <c r="AF17">
        <v>6.158</v>
      </c>
      <c r="AG17" t="e">
        <f>#NUM!</f>
        <v>#NUM!</v>
      </c>
      <c r="AH17">
        <v>6.2827</v>
      </c>
      <c r="AI17" t="e">
        <f>#NUM!</f>
        <v>#NUM!</v>
      </c>
      <c r="AJ17">
        <v>6.81373</v>
      </c>
      <c r="AK17" t="e">
        <f>#NUM!</f>
        <v>#NUM!</v>
      </c>
      <c r="AL17">
        <v>90.381</v>
      </c>
      <c r="AM17" t="e">
        <f>#NUM!</f>
        <v>#NUM!</v>
      </c>
      <c r="AN17">
        <v>92.20999999999999</v>
      </c>
      <c r="AO17" t="e">
        <f>#NUM!</f>
        <v>#NUM!</v>
      </c>
      <c r="AP17">
        <v>5.6154</v>
      </c>
      <c r="AQ17">
        <v>0.2384</v>
      </c>
      <c r="AR17">
        <v>0.1106</v>
      </c>
      <c r="AS17">
        <v>0.00018161</v>
      </c>
      <c r="AT17">
        <v>8.348000000000001</v>
      </c>
      <c r="AU17">
        <v>0.002</v>
      </c>
      <c r="AV17">
        <v>0.4398</v>
      </c>
      <c r="AW17">
        <v>-0.8861</v>
      </c>
      <c r="AX17">
        <v>0.0036</v>
      </c>
      <c r="AY17">
        <v>124.799</v>
      </c>
      <c r="AZ17">
        <v>0.1137</v>
      </c>
      <c r="BA17" t="s">
        <v>998</v>
      </c>
      <c r="BB17">
        <v>432557</v>
      </c>
      <c r="BC17">
        <v>5.765</v>
      </c>
      <c r="BD17">
        <v>0.037</v>
      </c>
      <c r="BE17">
        <v>5.791</v>
      </c>
      <c r="BF17">
        <v>5.739</v>
      </c>
      <c r="BG17">
        <v>20118017</v>
      </c>
      <c r="BH17" t="s">
        <v>1137</v>
      </c>
      <c r="BI17" t="s">
        <v>19</v>
      </c>
      <c r="BJ17">
        <v>0.4576</v>
      </c>
      <c r="BK17" t="s">
        <v>18</v>
      </c>
      <c r="BL17">
        <v>0.4388</v>
      </c>
      <c r="BM17">
        <v>5.765000000000001</v>
      </c>
      <c r="BN17">
        <v>0.05200000000000049</v>
      </c>
      <c r="BO17" t="s">
        <v>1138</v>
      </c>
    </row>
    <row r="18" spans="1:67">
      <c r="A18" t="s">
        <v>48</v>
      </c>
      <c r="B18" t="s">
        <v>116</v>
      </c>
      <c r="C18" t="s">
        <v>191</v>
      </c>
      <c r="D18">
        <v>20118017</v>
      </c>
      <c r="E18">
        <v>432558</v>
      </c>
      <c r="F18">
        <v>45</v>
      </c>
      <c r="G18">
        <v>50.8</v>
      </c>
      <c r="H18">
        <v>-57</v>
      </c>
      <c r="I18">
        <v>1.4</v>
      </c>
      <c r="J18">
        <v>31.016</v>
      </c>
      <c r="K18">
        <v>0.181</v>
      </c>
      <c r="L18">
        <v>7.5176</v>
      </c>
      <c r="M18">
        <v>0.0025</v>
      </c>
      <c r="N18">
        <v>7.5196</v>
      </c>
      <c r="O18">
        <v>0.0025</v>
      </c>
      <c r="P18">
        <v>3.277555</v>
      </c>
      <c r="Q18">
        <v>0.000209</v>
      </c>
      <c r="R18">
        <v>3.277896</v>
      </c>
      <c r="S18">
        <v>0.00021</v>
      </c>
      <c r="T18">
        <v>31.7545</v>
      </c>
      <c r="U18" t="e">
        <f>#NUM!</f>
        <v>#NUM!</v>
      </c>
      <c r="V18">
        <v>31.7564</v>
      </c>
      <c r="W18" t="e">
        <f>#NUM!</f>
        <v>#NUM!</v>
      </c>
      <c r="X18">
        <v>24.7935</v>
      </c>
      <c r="Y18" t="e">
        <f>#NUM!</f>
        <v>#NUM!</v>
      </c>
      <c r="Z18">
        <v>24.7947</v>
      </c>
      <c r="AA18" t="e">
        <f>#NUM!</f>
        <v>#NUM!</v>
      </c>
      <c r="AB18">
        <v>2.5188</v>
      </c>
      <c r="AC18">
        <v>0.0007</v>
      </c>
      <c r="AD18">
        <v>2.6523</v>
      </c>
      <c r="AE18">
        <v>0.0015</v>
      </c>
      <c r="AF18">
        <v>6.156</v>
      </c>
      <c r="AG18" t="e">
        <f>#NUM!</f>
        <v>#NUM!</v>
      </c>
      <c r="AH18">
        <v>6.2705</v>
      </c>
      <c r="AI18" t="e">
        <f>#NUM!</f>
        <v>#NUM!</v>
      </c>
      <c r="AJ18">
        <v>6.81527</v>
      </c>
      <c r="AK18" t="e">
        <f>#NUM!</f>
        <v>#NUM!</v>
      </c>
      <c r="AL18">
        <v>90.33</v>
      </c>
      <c r="AM18" t="e">
        <f>#NUM!</f>
        <v>#NUM!</v>
      </c>
      <c r="AN18">
        <v>92.011</v>
      </c>
      <c r="AO18" t="e">
        <f>#NUM!</f>
        <v>#NUM!</v>
      </c>
      <c r="AP18">
        <v>6.391</v>
      </c>
      <c r="AQ18">
        <v>0.0699</v>
      </c>
      <c r="AR18">
        <v>0.11051</v>
      </c>
      <c r="AS18">
        <v>0.00010789</v>
      </c>
      <c r="AT18">
        <v>8.352</v>
      </c>
      <c r="AU18">
        <v>0.001</v>
      </c>
      <c r="AV18">
        <v>-0.008500000000000001</v>
      </c>
      <c r="AW18">
        <v>-0.8848</v>
      </c>
      <c r="AX18">
        <v>0.0024</v>
      </c>
      <c r="AY18">
        <v>124.7588</v>
      </c>
      <c r="AZ18">
        <v>0.07530000000000001</v>
      </c>
      <c r="BA18" t="s">
        <v>999</v>
      </c>
      <c r="BB18">
        <v>432558</v>
      </c>
      <c r="BC18">
        <v>5.747</v>
      </c>
      <c r="BD18">
        <v>0.028</v>
      </c>
      <c r="BE18">
        <v>5.727</v>
      </c>
      <c r="BF18">
        <v>5.766</v>
      </c>
      <c r="BG18">
        <v>20118017</v>
      </c>
      <c r="BH18" t="s">
        <v>1137</v>
      </c>
      <c r="BI18" t="s">
        <v>19</v>
      </c>
      <c r="BJ18">
        <v>0.4576</v>
      </c>
      <c r="BK18" t="s">
        <v>18</v>
      </c>
      <c r="BL18">
        <v>0.4388</v>
      </c>
      <c r="BM18">
        <v>5.7465</v>
      </c>
      <c r="BN18">
        <v>0.0389999999999997</v>
      </c>
      <c r="BO18" t="s">
        <v>1138</v>
      </c>
    </row>
    <row r="19" spans="1:67">
      <c r="A19" t="s">
        <v>48</v>
      </c>
      <c r="B19" t="s">
        <v>116</v>
      </c>
      <c r="C19" t="s">
        <v>192</v>
      </c>
      <c r="D19">
        <v>20118017</v>
      </c>
      <c r="E19">
        <v>432559</v>
      </c>
      <c r="F19">
        <v>45</v>
      </c>
      <c r="G19">
        <v>50.8</v>
      </c>
      <c r="H19">
        <v>-57</v>
      </c>
      <c r="I19">
        <v>1.4</v>
      </c>
      <c r="J19">
        <v>20.744</v>
      </c>
      <c r="K19">
        <v>0.023</v>
      </c>
      <c r="L19">
        <v>7.5051</v>
      </c>
      <c r="M19">
        <v>0.0004</v>
      </c>
      <c r="N19">
        <v>7.5041</v>
      </c>
      <c r="O19">
        <v>0.0005999999999999999</v>
      </c>
      <c r="P19">
        <v>3.275941</v>
      </c>
      <c r="Q19">
        <v>4.3e-05</v>
      </c>
      <c r="R19">
        <v>3.276006</v>
      </c>
      <c r="S19">
        <v>5.6e-05</v>
      </c>
      <c r="T19">
        <v>31.7533</v>
      </c>
      <c r="U19" t="e">
        <f>#NUM!</f>
        <v>#NUM!</v>
      </c>
      <c r="V19">
        <v>31.7549</v>
      </c>
      <c r="W19" t="e">
        <f>#NUM!</f>
        <v>#NUM!</v>
      </c>
      <c r="X19">
        <v>24.7942</v>
      </c>
      <c r="Y19" t="e">
        <f>#NUM!</f>
        <v>#NUM!</v>
      </c>
      <c r="Z19">
        <v>24.7957</v>
      </c>
      <c r="AA19" t="e">
        <f>#NUM!</f>
        <v>#NUM!</v>
      </c>
      <c r="AB19">
        <v>2.5268</v>
      </c>
      <c r="AC19">
        <v>0.0005999999999999999</v>
      </c>
      <c r="AD19">
        <v>2.6569</v>
      </c>
      <c r="AE19">
        <v>0.001</v>
      </c>
      <c r="AF19">
        <v>6.178</v>
      </c>
      <c r="AG19" t="e">
        <f>#NUM!</f>
        <v>#NUM!</v>
      </c>
      <c r="AH19">
        <v>6.2943</v>
      </c>
      <c r="AI19" t="e">
        <f>#NUM!</f>
        <v>#NUM!</v>
      </c>
      <c r="AJ19">
        <v>6.81727</v>
      </c>
      <c r="AK19" t="e">
        <f>#NUM!</f>
        <v>#NUM!</v>
      </c>
      <c r="AL19">
        <v>90.626</v>
      </c>
      <c r="AM19" t="e">
        <f>#NUM!</f>
        <v>#NUM!</v>
      </c>
      <c r="AN19">
        <v>92.333</v>
      </c>
      <c r="AO19" t="e">
        <f>#NUM!</f>
        <v>#NUM!</v>
      </c>
      <c r="AP19">
        <v>6.6477</v>
      </c>
      <c r="AQ19">
        <v>0.2205</v>
      </c>
      <c r="AR19">
        <v>0.11053</v>
      </c>
      <c r="AS19">
        <v>0.00012917</v>
      </c>
      <c r="AT19">
        <v>8.353</v>
      </c>
      <c r="AU19">
        <v>0.002</v>
      </c>
      <c r="AV19">
        <v>-0.2365</v>
      </c>
      <c r="AW19">
        <v>-0.8852</v>
      </c>
      <c r="AX19">
        <v>0.0034</v>
      </c>
      <c r="AY19">
        <v>124.7712</v>
      </c>
      <c r="AZ19">
        <v>0.1064</v>
      </c>
      <c r="BA19" t="s">
        <v>1000</v>
      </c>
      <c r="BB19">
        <v>432559</v>
      </c>
      <c r="BC19">
        <v>5.713</v>
      </c>
      <c r="BD19">
        <v>0.011</v>
      </c>
      <c r="BE19">
        <v>5.721</v>
      </c>
      <c r="BF19">
        <v>5.706</v>
      </c>
      <c r="BG19">
        <v>20118017</v>
      </c>
      <c r="BH19" t="s">
        <v>1137</v>
      </c>
      <c r="BI19" t="s">
        <v>19</v>
      </c>
      <c r="BJ19">
        <v>0.4576</v>
      </c>
      <c r="BK19" t="s">
        <v>18</v>
      </c>
      <c r="BL19">
        <v>0.4388</v>
      </c>
      <c r="BM19">
        <v>5.7135</v>
      </c>
      <c r="BN19">
        <v>0.01499999999999968</v>
      </c>
      <c r="BO19" t="s">
        <v>1138</v>
      </c>
    </row>
    <row r="20" spans="1:67">
      <c r="A20" t="s">
        <v>48</v>
      </c>
      <c r="B20" t="s">
        <v>116</v>
      </c>
      <c r="C20" t="s">
        <v>193</v>
      </c>
      <c r="D20">
        <v>20118017</v>
      </c>
      <c r="E20">
        <v>432560</v>
      </c>
      <c r="F20">
        <v>45</v>
      </c>
      <c r="G20">
        <v>50.8</v>
      </c>
      <c r="H20">
        <v>-57</v>
      </c>
      <c r="I20">
        <v>1.4</v>
      </c>
      <c r="J20">
        <v>10.409</v>
      </c>
      <c r="K20">
        <v>0.08500000000000001</v>
      </c>
      <c r="L20">
        <v>7.5307</v>
      </c>
      <c r="M20">
        <v>0.0003</v>
      </c>
      <c r="N20">
        <v>7.5303</v>
      </c>
      <c r="O20">
        <v>0.0003</v>
      </c>
      <c r="P20">
        <v>3.277768</v>
      </c>
      <c r="Q20">
        <v>2.8e-05</v>
      </c>
      <c r="R20">
        <v>3.277882</v>
      </c>
      <c r="S20">
        <v>2.3e-05</v>
      </c>
      <c r="T20">
        <v>31.7542</v>
      </c>
      <c r="U20" t="e">
        <f>#NUM!</f>
        <v>#NUM!</v>
      </c>
      <c r="V20">
        <v>31.7558</v>
      </c>
      <c r="W20" t="e">
        <f>#NUM!</f>
        <v>#NUM!</v>
      </c>
      <c r="X20">
        <v>24.7915</v>
      </c>
      <c r="Y20" t="e">
        <f>#NUM!</f>
        <v>#NUM!</v>
      </c>
      <c r="Z20">
        <v>24.7927</v>
      </c>
      <c r="AA20" t="e">
        <f>#NUM!</f>
        <v>#NUM!</v>
      </c>
      <c r="AB20">
        <v>2.5395</v>
      </c>
      <c r="AC20">
        <v>0.0015</v>
      </c>
      <c r="AD20">
        <v>2.6686</v>
      </c>
      <c r="AE20">
        <v>0.0013</v>
      </c>
      <c r="AF20">
        <v>6.2206</v>
      </c>
      <c r="AG20" t="e">
        <f>#NUM!</f>
        <v>#NUM!</v>
      </c>
      <c r="AH20">
        <v>6.3016</v>
      </c>
      <c r="AI20" t="e">
        <f>#NUM!</f>
        <v>#NUM!</v>
      </c>
      <c r="AJ20">
        <v>6.81324</v>
      </c>
      <c r="AK20" t="e">
        <f>#NUM!</f>
        <v>#NUM!</v>
      </c>
      <c r="AL20">
        <v>91.30500000000001</v>
      </c>
      <c r="AM20" t="e">
        <f>#NUM!</f>
        <v>#NUM!</v>
      </c>
      <c r="AN20">
        <v>92.494</v>
      </c>
      <c r="AO20" t="e">
        <f>#NUM!</f>
        <v>#NUM!</v>
      </c>
      <c r="AP20">
        <v>6.2066</v>
      </c>
      <c r="AQ20">
        <v>0.0583</v>
      </c>
      <c r="AR20">
        <v>0.11048</v>
      </c>
      <c r="AS20">
        <v>0</v>
      </c>
      <c r="AT20">
        <v>8.352</v>
      </c>
      <c r="AU20">
        <v>0.001</v>
      </c>
      <c r="AV20">
        <v>0.5046</v>
      </c>
      <c r="AW20">
        <v>-0.766</v>
      </c>
      <c r="AX20">
        <v>0.017</v>
      </c>
      <c r="AY20">
        <v>121.1093</v>
      </c>
      <c r="AZ20">
        <v>0.5163</v>
      </c>
      <c r="BA20" t="s">
        <v>1001</v>
      </c>
      <c r="BB20">
        <v>432560</v>
      </c>
      <c r="BC20">
        <v>5.789</v>
      </c>
      <c r="BD20">
        <v>0.032</v>
      </c>
      <c r="BE20">
        <v>5.766</v>
      </c>
      <c r="BF20">
        <v>5.811</v>
      </c>
      <c r="BG20">
        <v>20118017</v>
      </c>
      <c r="BH20" t="s">
        <v>1137</v>
      </c>
      <c r="BI20" t="s">
        <v>19</v>
      </c>
      <c r="BJ20">
        <v>0.4576</v>
      </c>
      <c r="BK20" t="s">
        <v>18</v>
      </c>
      <c r="BL20">
        <v>0.4388</v>
      </c>
      <c r="BM20">
        <v>5.7885</v>
      </c>
      <c r="BN20">
        <v>0.04499999999999993</v>
      </c>
      <c r="BO20" t="s">
        <v>1138</v>
      </c>
    </row>
    <row r="21" spans="1:67">
      <c r="A21" t="s">
        <v>48</v>
      </c>
      <c r="B21" t="s">
        <v>116</v>
      </c>
      <c r="C21" t="s">
        <v>194</v>
      </c>
      <c r="D21">
        <v>20118017</v>
      </c>
      <c r="E21">
        <v>432561</v>
      </c>
      <c r="F21">
        <v>45</v>
      </c>
      <c r="G21">
        <v>50.8</v>
      </c>
      <c r="H21">
        <v>-57</v>
      </c>
      <c r="I21">
        <v>1.4</v>
      </c>
      <c r="J21">
        <v>4.423</v>
      </c>
      <c r="K21">
        <v>0.334</v>
      </c>
      <c r="L21">
        <v>7.5328</v>
      </c>
      <c r="M21">
        <v>0.0005999999999999999</v>
      </c>
      <c r="N21">
        <v>7.5321</v>
      </c>
      <c r="O21">
        <v>0.0007</v>
      </c>
      <c r="P21">
        <v>3.277528</v>
      </c>
      <c r="Q21">
        <v>8.3e-05</v>
      </c>
      <c r="R21">
        <v>3.277653</v>
      </c>
      <c r="S21">
        <v>0.000172</v>
      </c>
      <c r="T21">
        <v>31.7525</v>
      </c>
      <c r="U21" t="e">
        <f>#NUM!</f>
        <v>#NUM!</v>
      </c>
      <c r="V21">
        <v>31.7545</v>
      </c>
      <c r="W21" t="e">
        <f>#NUM!</f>
        <v>#NUM!</v>
      </c>
      <c r="X21">
        <v>24.7898</v>
      </c>
      <c r="Y21" t="e">
        <f>#NUM!</f>
        <v>#NUM!</v>
      </c>
      <c r="Z21">
        <v>24.7915</v>
      </c>
      <c r="AA21" t="e">
        <f>#NUM!</f>
        <v>#NUM!</v>
      </c>
      <c r="AB21">
        <v>2.5764</v>
      </c>
      <c r="AC21">
        <v>0.0043</v>
      </c>
      <c r="AD21">
        <v>2.7127</v>
      </c>
      <c r="AE21">
        <v>0.0043</v>
      </c>
      <c r="AF21">
        <v>6.2645</v>
      </c>
      <c r="AG21" t="e">
        <f>#NUM!</f>
        <v>#NUM!</v>
      </c>
      <c r="AH21">
        <v>6.3965</v>
      </c>
      <c r="AI21" t="e">
        <f>#NUM!</f>
        <v>#NUM!</v>
      </c>
      <c r="AJ21">
        <v>6.81299</v>
      </c>
      <c r="AK21" t="e">
        <f>#NUM!</f>
        <v>#NUM!</v>
      </c>
      <c r="AL21">
        <v>91.952</v>
      </c>
      <c r="AM21" t="e">
        <f>#NUM!</f>
        <v>#NUM!</v>
      </c>
      <c r="AN21">
        <v>93.89100000000001</v>
      </c>
      <c r="AO21" t="e">
        <f>#NUM!</f>
        <v>#NUM!</v>
      </c>
      <c r="AP21">
        <v>5.7762</v>
      </c>
      <c r="AQ21">
        <v>0.2858</v>
      </c>
      <c r="AR21">
        <v>0.11052</v>
      </c>
      <c r="AS21">
        <v>0.00011928</v>
      </c>
      <c r="AT21">
        <v>8.352</v>
      </c>
      <c r="AU21">
        <v>0</v>
      </c>
      <c r="AV21">
        <v>0.344</v>
      </c>
      <c r="AW21">
        <v>-0.4133</v>
      </c>
      <c r="AX21">
        <v>0.1611</v>
      </c>
      <c r="AY21">
        <v>110.972</v>
      </c>
      <c r="AZ21">
        <v>4.4136</v>
      </c>
      <c r="BA21" t="s">
        <v>1002</v>
      </c>
      <c r="BB21">
        <v>432561</v>
      </c>
      <c r="BC21">
        <v>5.925</v>
      </c>
      <c r="BD21">
        <v>0.053</v>
      </c>
      <c r="BE21">
        <v>5.963</v>
      </c>
      <c r="BF21">
        <v>5.888</v>
      </c>
      <c r="BG21">
        <v>20118017</v>
      </c>
      <c r="BH21" t="s">
        <v>1137</v>
      </c>
      <c r="BI21" t="s">
        <v>19</v>
      </c>
      <c r="BJ21">
        <v>0.4576</v>
      </c>
      <c r="BK21" t="s">
        <v>18</v>
      </c>
      <c r="BL21">
        <v>0.4388</v>
      </c>
      <c r="BM21">
        <v>5.9255</v>
      </c>
      <c r="BN21">
        <v>0.07500000000000018</v>
      </c>
      <c r="BO21" t="s">
        <v>1138</v>
      </c>
    </row>
    <row r="22" spans="1:67">
      <c r="A22" t="s">
        <v>54</v>
      </c>
      <c r="B22" t="s">
        <v>118</v>
      </c>
      <c r="C22" t="s">
        <v>244</v>
      </c>
      <c r="D22">
        <v>20118030</v>
      </c>
      <c r="E22">
        <v>432625</v>
      </c>
      <c r="F22">
        <v>46</v>
      </c>
      <c r="G22">
        <v>21</v>
      </c>
      <c r="H22">
        <v>-52</v>
      </c>
      <c r="I22">
        <v>44</v>
      </c>
      <c r="J22">
        <v>165.669</v>
      </c>
      <c r="K22">
        <v>0.677</v>
      </c>
      <c r="L22">
        <v>-0.5336</v>
      </c>
      <c r="M22">
        <v>0.0002</v>
      </c>
      <c r="N22">
        <v>-0.5342</v>
      </c>
      <c r="O22">
        <v>0.0001</v>
      </c>
      <c r="P22">
        <v>2.721625</v>
      </c>
      <c r="Q22">
        <v>4.1e-05</v>
      </c>
      <c r="R22">
        <v>2.721675</v>
      </c>
      <c r="S22">
        <v>3.4e-05</v>
      </c>
      <c r="T22">
        <v>33.0665</v>
      </c>
      <c r="U22" t="e">
        <f>#NUM!</f>
        <v>#NUM!</v>
      </c>
      <c r="V22">
        <v>33.0678</v>
      </c>
      <c r="W22" t="e">
        <f>#NUM!</f>
        <v>#NUM!</v>
      </c>
      <c r="X22">
        <v>26.569</v>
      </c>
      <c r="Y22" t="e">
        <f>#NUM!</f>
        <v>#NUM!</v>
      </c>
      <c r="Z22">
        <v>26.5701</v>
      </c>
      <c r="AA22" t="e">
        <f>#NUM!</f>
        <v>#NUM!</v>
      </c>
      <c r="AB22">
        <v>2.1239</v>
      </c>
      <c r="AC22">
        <v>0.0005999999999999999</v>
      </c>
      <c r="AD22">
        <v>2.232</v>
      </c>
      <c r="AE22">
        <v>0.0003</v>
      </c>
      <c r="AF22">
        <v>6.2877</v>
      </c>
      <c r="AG22" t="e">
        <f>#NUM!</f>
        <v>#NUM!</v>
      </c>
      <c r="AH22">
        <v>6.3832</v>
      </c>
      <c r="AI22" t="e">
        <f>#NUM!</f>
        <v>#NUM!</v>
      </c>
      <c r="AJ22">
        <v>8.23428</v>
      </c>
      <c r="AK22" t="e">
        <f>#NUM!</f>
        <v>#NUM!</v>
      </c>
      <c r="AL22">
        <v>76.36</v>
      </c>
      <c r="AM22" t="e">
        <f>#NUM!</f>
        <v>#NUM!</v>
      </c>
      <c r="AN22">
        <v>77.52</v>
      </c>
      <c r="AO22" t="e">
        <f>#NUM!</f>
        <v>#NUM!</v>
      </c>
      <c r="AP22">
        <v>1.4179</v>
      </c>
      <c r="AQ22">
        <v>0.0188</v>
      </c>
      <c r="AR22">
        <v>0.11074</v>
      </c>
      <c r="AS22">
        <v>0.00018478</v>
      </c>
      <c r="AT22">
        <v>8.143000000000001</v>
      </c>
      <c r="AU22">
        <v>0.001</v>
      </c>
      <c r="AV22">
        <v>0.0848</v>
      </c>
      <c r="AW22">
        <v>-0.6988</v>
      </c>
      <c r="AX22">
        <v>0.0045</v>
      </c>
      <c r="AY22">
        <v>119.0885</v>
      </c>
      <c r="AZ22">
        <v>0.1357</v>
      </c>
      <c r="BA22" t="s">
        <v>1003</v>
      </c>
      <c r="BB22">
        <v>432625</v>
      </c>
      <c r="BC22">
        <v>5.764</v>
      </c>
      <c r="BD22">
        <v>0.016</v>
      </c>
      <c r="BE22">
        <v>5.775</v>
      </c>
      <c r="BF22">
        <v>5.752</v>
      </c>
      <c r="BG22">
        <v>20118030</v>
      </c>
      <c r="BH22" t="s">
        <v>1137</v>
      </c>
      <c r="BI22" t="s">
        <v>19</v>
      </c>
      <c r="BJ22">
        <v>0.4576</v>
      </c>
      <c r="BK22" t="s">
        <v>18</v>
      </c>
      <c r="BL22">
        <v>0.4388</v>
      </c>
      <c r="BM22">
        <v>5.763500000000001</v>
      </c>
      <c r="BN22">
        <v>0.02300000000000058</v>
      </c>
      <c r="BO22" t="s">
        <v>1139</v>
      </c>
    </row>
    <row r="23" spans="1:67">
      <c r="A23" t="s">
        <v>54</v>
      </c>
      <c r="B23" t="s">
        <v>118</v>
      </c>
      <c r="C23" t="s">
        <v>245</v>
      </c>
      <c r="D23">
        <v>20118030</v>
      </c>
      <c r="E23">
        <v>432626</v>
      </c>
      <c r="F23">
        <v>46</v>
      </c>
      <c r="G23">
        <v>21</v>
      </c>
      <c r="H23">
        <v>-52</v>
      </c>
      <c r="I23">
        <v>44</v>
      </c>
      <c r="J23">
        <v>150.586</v>
      </c>
      <c r="K23">
        <v>0.29</v>
      </c>
      <c r="L23">
        <v>-0.5369</v>
      </c>
      <c r="M23">
        <v>0.0009</v>
      </c>
      <c r="N23">
        <v>-0.5376</v>
      </c>
      <c r="O23">
        <v>0.0008</v>
      </c>
      <c r="P23">
        <v>2.720525</v>
      </c>
      <c r="Q23">
        <v>0.000124</v>
      </c>
      <c r="R23">
        <v>2.720524</v>
      </c>
      <c r="S23">
        <v>0.000104</v>
      </c>
      <c r="T23">
        <v>33.0643</v>
      </c>
      <c r="U23" t="e">
        <f>#NUM!</f>
        <v>#NUM!</v>
      </c>
      <c r="V23">
        <v>33.0651</v>
      </c>
      <c r="W23" t="e">
        <f>#NUM!</f>
        <v>#NUM!</v>
      </c>
      <c r="X23">
        <v>26.5674</v>
      </c>
      <c r="Y23" t="e">
        <f>#NUM!</f>
        <v>#NUM!</v>
      </c>
      <c r="Z23">
        <v>26.568</v>
      </c>
      <c r="AA23" t="e">
        <f>#NUM!</f>
        <v>#NUM!</v>
      </c>
      <c r="AB23">
        <v>2.1271</v>
      </c>
      <c r="AC23">
        <v>0.0004</v>
      </c>
      <c r="AD23">
        <v>2.2358</v>
      </c>
      <c r="AE23">
        <v>0.0002</v>
      </c>
      <c r="AF23">
        <v>6.2859</v>
      </c>
      <c r="AG23" t="e">
        <f>#NUM!</f>
        <v>#NUM!</v>
      </c>
      <c r="AH23">
        <v>6.3873</v>
      </c>
      <c r="AI23" t="e">
        <f>#NUM!</f>
        <v>#NUM!</v>
      </c>
      <c r="AJ23">
        <v>8.23512</v>
      </c>
      <c r="AK23" t="e">
        <f>#NUM!</f>
        <v>#NUM!</v>
      </c>
      <c r="AL23">
        <v>76.331</v>
      </c>
      <c r="AM23" t="e">
        <f>#NUM!</f>
        <v>#NUM!</v>
      </c>
      <c r="AN23">
        <v>77.56100000000001</v>
      </c>
      <c r="AO23" t="e">
        <f>#NUM!</f>
        <v>#NUM!</v>
      </c>
      <c r="AP23">
        <v>1.3955</v>
      </c>
      <c r="AQ23">
        <v>0.0162</v>
      </c>
      <c r="AR23">
        <v>0.11069</v>
      </c>
      <c r="AS23">
        <v>0.00019599</v>
      </c>
      <c r="AT23">
        <v>8.132999999999999</v>
      </c>
      <c r="AU23">
        <v>0</v>
      </c>
      <c r="AV23">
        <v>0.1833</v>
      </c>
      <c r="AW23">
        <v>-0.6972</v>
      </c>
      <c r="AX23">
        <v>0.0035</v>
      </c>
      <c r="AY23">
        <v>119.0399</v>
      </c>
      <c r="AZ23">
        <v>0.1053</v>
      </c>
      <c r="BA23" t="s">
        <v>1004</v>
      </c>
      <c r="BB23">
        <v>432626</v>
      </c>
      <c r="BC23">
        <v>5.809</v>
      </c>
      <c r="BD23">
        <v>0.037</v>
      </c>
      <c r="BE23">
        <v>5.783</v>
      </c>
      <c r="BF23">
        <v>5.836</v>
      </c>
      <c r="BG23">
        <v>20118030</v>
      </c>
      <c r="BH23" t="s">
        <v>1137</v>
      </c>
      <c r="BI23" t="s">
        <v>19</v>
      </c>
      <c r="BJ23">
        <v>0.4576</v>
      </c>
      <c r="BK23" t="s">
        <v>18</v>
      </c>
      <c r="BL23">
        <v>0.4388</v>
      </c>
      <c r="BM23">
        <v>5.8095</v>
      </c>
      <c r="BN23">
        <v>0.05299999999999994</v>
      </c>
      <c r="BO23" t="s">
        <v>1139</v>
      </c>
    </row>
    <row r="24" spans="1:67">
      <c r="A24" t="s">
        <v>54</v>
      </c>
      <c r="B24" t="s">
        <v>118</v>
      </c>
      <c r="C24" t="s">
        <v>246</v>
      </c>
      <c r="D24">
        <v>20118030</v>
      </c>
      <c r="E24">
        <v>432627</v>
      </c>
      <c r="F24">
        <v>46</v>
      </c>
      <c r="G24">
        <v>21</v>
      </c>
      <c r="H24">
        <v>-52</v>
      </c>
      <c r="I24">
        <v>44</v>
      </c>
      <c r="J24">
        <v>102.441</v>
      </c>
      <c r="K24">
        <v>0.32</v>
      </c>
      <c r="L24">
        <v>-0.7746</v>
      </c>
      <c r="M24">
        <v>0.0008</v>
      </c>
      <c r="N24">
        <v>-0.7752</v>
      </c>
      <c r="O24">
        <v>0.0008</v>
      </c>
      <c r="P24">
        <v>2.68295</v>
      </c>
      <c r="Q24">
        <v>0.000221</v>
      </c>
      <c r="R24">
        <v>2.682982</v>
      </c>
      <c r="S24">
        <v>0.000168</v>
      </c>
      <c r="T24">
        <v>32.8472</v>
      </c>
      <c r="U24" t="e">
        <f>#NUM!</f>
        <v>#NUM!</v>
      </c>
      <c r="V24">
        <v>32.8483</v>
      </c>
      <c r="W24" t="e">
        <f>#NUM!</f>
        <v>#NUM!</v>
      </c>
      <c r="X24">
        <v>26.4008</v>
      </c>
      <c r="Y24" t="e">
        <f>#NUM!</f>
        <v>#NUM!</v>
      </c>
      <c r="Z24">
        <v>26.4017</v>
      </c>
      <c r="AA24" t="e">
        <f>#NUM!</f>
        <v>#NUM!</v>
      </c>
      <c r="AB24">
        <v>2.222</v>
      </c>
      <c r="AC24">
        <v>0.0009</v>
      </c>
      <c r="AD24">
        <v>2.3399</v>
      </c>
      <c r="AE24">
        <v>0.0011</v>
      </c>
      <c r="AF24">
        <v>6.6767</v>
      </c>
      <c r="AG24" t="e">
        <f>#NUM!</f>
        <v>#NUM!</v>
      </c>
      <c r="AH24">
        <v>6.8079</v>
      </c>
      <c r="AI24" t="e">
        <f>#NUM!</f>
        <v>#NUM!</v>
      </c>
      <c r="AJ24">
        <v>8.299910000000001</v>
      </c>
      <c r="AK24" t="e">
        <f>#NUM!</f>
        <v>#NUM!</v>
      </c>
      <c r="AL24">
        <v>80.443</v>
      </c>
      <c r="AM24" t="e">
        <f>#NUM!</f>
        <v>#NUM!</v>
      </c>
      <c r="AN24">
        <v>82.023</v>
      </c>
      <c r="AO24" t="e">
        <f>#NUM!</f>
        <v>#NUM!</v>
      </c>
      <c r="AP24">
        <v>1.2983</v>
      </c>
      <c r="AQ24">
        <v>0.0216</v>
      </c>
      <c r="AR24">
        <v>0.11086</v>
      </c>
      <c r="AS24">
        <v>5.5714e-05</v>
      </c>
      <c r="AT24">
        <v>8.15</v>
      </c>
      <c r="AU24">
        <v>0.002</v>
      </c>
      <c r="AV24">
        <v>-0.4439</v>
      </c>
      <c r="AW24">
        <v>-1.0194</v>
      </c>
      <c r="AX24">
        <v>0.0009</v>
      </c>
      <c r="AY24">
        <v>129.0273</v>
      </c>
      <c r="AZ24">
        <v>0.0288</v>
      </c>
      <c r="BA24" t="s">
        <v>1005</v>
      </c>
      <c r="BB24">
        <v>432627</v>
      </c>
      <c r="BC24">
        <v>6.132</v>
      </c>
      <c r="BD24">
        <v>0.028</v>
      </c>
      <c r="BE24">
        <v>6.151</v>
      </c>
      <c r="BF24">
        <v>6.112</v>
      </c>
      <c r="BG24">
        <v>20118030</v>
      </c>
      <c r="BH24" t="s">
        <v>1137</v>
      </c>
      <c r="BI24" t="s">
        <v>19</v>
      </c>
      <c r="BJ24">
        <v>0.4576</v>
      </c>
      <c r="BK24" t="s">
        <v>18</v>
      </c>
      <c r="BL24">
        <v>0.4388</v>
      </c>
      <c r="BM24">
        <v>6.1315</v>
      </c>
      <c r="BN24">
        <v>0.0389999999999997</v>
      </c>
      <c r="BO24" t="s">
        <v>1139</v>
      </c>
    </row>
    <row r="25" spans="1:67">
      <c r="A25" t="s">
        <v>54</v>
      </c>
      <c r="B25" t="s">
        <v>118</v>
      </c>
      <c r="C25" t="s">
        <v>247</v>
      </c>
      <c r="D25">
        <v>20118030</v>
      </c>
      <c r="E25">
        <v>432628</v>
      </c>
      <c r="F25">
        <v>46</v>
      </c>
      <c r="G25">
        <v>21</v>
      </c>
      <c r="H25">
        <v>-52</v>
      </c>
      <c r="I25">
        <v>44</v>
      </c>
      <c r="J25">
        <v>79.786</v>
      </c>
      <c r="K25">
        <v>1.329</v>
      </c>
      <c r="L25">
        <v>-0.7316</v>
      </c>
      <c r="M25">
        <v>0.0132</v>
      </c>
      <c r="N25">
        <v>-0.7351</v>
      </c>
      <c r="O25">
        <v>0.0163</v>
      </c>
      <c r="P25">
        <v>2.669077</v>
      </c>
      <c r="Q25">
        <v>0.000732</v>
      </c>
      <c r="R25">
        <v>2.669146</v>
      </c>
      <c r="S25">
        <v>0.00076</v>
      </c>
      <c r="T25">
        <v>32.6272</v>
      </c>
      <c r="U25" t="e">
        <f>#NUM!</f>
        <v>#NUM!</v>
      </c>
      <c r="V25">
        <v>32.6319</v>
      </c>
      <c r="W25" t="e">
        <f>#NUM!</f>
        <v>#NUM!</v>
      </c>
      <c r="X25">
        <v>26.2212</v>
      </c>
      <c r="Y25" t="e">
        <f>#NUM!</f>
        <v>#NUM!</v>
      </c>
      <c r="Z25">
        <v>26.2251</v>
      </c>
      <c r="AA25" t="e">
        <f>#NUM!</f>
        <v>#NUM!</v>
      </c>
      <c r="AB25">
        <v>2.2838</v>
      </c>
      <c r="AC25">
        <v>0.0013</v>
      </c>
      <c r="AD25">
        <v>2.4013</v>
      </c>
      <c r="AE25">
        <v>0.0007</v>
      </c>
      <c r="AF25">
        <v>6.9148</v>
      </c>
      <c r="AG25" t="e">
        <f>#NUM!</f>
        <v>#NUM!</v>
      </c>
      <c r="AH25">
        <v>7.004</v>
      </c>
      <c r="AI25" t="e">
        <f>#NUM!</f>
        <v>#NUM!</v>
      </c>
      <c r="AJ25">
        <v>8.303290000000001</v>
      </c>
      <c r="AK25" t="e">
        <f>#NUM!</f>
        <v>#NUM!</v>
      </c>
      <c r="AL25">
        <v>83.27800000000001</v>
      </c>
      <c r="AM25" t="e">
        <f>#NUM!</f>
        <v>#NUM!</v>
      </c>
      <c r="AN25">
        <v>84.351</v>
      </c>
      <c r="AO25" t="e">
        <f>#NUM!</f>
        <v>#NUM!</v>
      </c>
      <c r="AP25">
        <v>1.3077</v>
      </c>
      <c r="AQ25">
        <v>0.0233</v>
      </c>
      <c r="AR25">
        <v>0.11086</v>
      </c>
      <c r="AS25">
        <v>5.5714e-05</v>
      </c>
      <c r="AT25">
        <v>8.161</v>
      </c>
      <c r="AU25">
        <v>0.002</v>
      </c>
      <c r="AV25">
        <v>-0.0551</v>
      </c>
      <c r="AW25">
        <v>-1.0582</v>
      </c>
      <c r="AX25">
        <v>0.0012</v>
      </c>
      <c r="AY25">
        <v>130.2826</v>
      </c>
      <c r="AZ25">
        <v>0.0382</v>
      </c>
      <c r="BA25" t="s">
        <v>1006</v>
      </c>
      <c r="BB25">
        <v>432628</v>
      </c>
      <c r="BC25">
        <v>6.34</v>
      </c>
      <c r="BD25">
        <v>0.066</v>
      </c>
      <c r="BE25">
        <v>6.387</v>
      </c>
      <c r="BF25">
        <v>6.293</v>
      </c>
      <c r="BG25">
        <v>20118030</v>
      </c>
      <c r="BH25" t="s">
        <v>1137</v>
      </c>
      <c r="BI25" t="s">
        <v>19</v>
      </c>
      <c r="BJ25">
        <v>0.4576</v>
      </c>
      <c r="BK25" t="s">
        <v>18</v>
      </c>
      <c r="BL25">
        <v>0.4388</v>
      </c>
      <c r="BM25">
        <v>6.34</v>
      </c>
      <c r="BN25">
        <v>0.09399999999999942</v>
      </c>
      <c r="BO25" t="s">
        <v>1139</v>
      </c>
    </row>
    <row r="26" spans="1:67">
      <c r="A26" t="s">
        <v>54</v>
      </c>
      <c r="B26" t="s">
        <v>118</v>
      </c>
      <c r="C26" t="s">
        <v>248</v>
      </c>
      <c r="D26">
        <v>20118030</v>
      </c>
      <c r="E26">
        <v>432629</v>
      </c>
      <c r="F26">
        <v>46</v>
      </c>
      <c r="G26">
        <v>21</v>
      </c>
      <c r="H26">
        <v>-52</v>
      </c>
      <c r="I26">
        <v>44</v>
      </c>
      <c r="J26">
        <v>50.851</v>
      </c>
      <c r="K26">
        <v>0.141</v>
      </c>
      <c r="L26">
        <v>0.0431</v>
      </c>
      <c r="M26">
        <v>0.0351</v>
      </c>
      <c r="N26">
        <v>0.0124</v>
      </c>
      <c r="O26">
        <v>0.0371</v>
      </c>
      <c r="P26">
        <v>2.709769</v>
      </c>
      <c r="Q26">
        <v>0.002658</v>
      </c>
      <c r="R26">
        <v>2.708539</v>
      </c>
      <c r="S26">
        <v>0.002383</v>
      </c>
      <c r="T26">
        <v>32.3573</v>
      </c>
      <c r="U26" t="e">
        <f>#NUM!</f>
        <v>#NUM!</v>
      </c>
      <c r="V26">
        <v>32.3736</v>
      </c>
      <c r="W26" t="e">
        <f>#NUM!</f>
        <v>#NUM!</v>
      </c>
      <c r="X26">
        <v>25.9711</v>
      </c>
      <c r="Y26" t="e">
        <f>#NUM!</f>
        <v>#NUM!</v>
      </c>
      <c r="Z26">
        <v>25.9857</v>
      </c>
      <c r="AA26" t="e">
        <f>#NUM!</f>
        <v>#NUM!</v>
      </c>
      <c r="AB26">
        <v>2.3948</v>
      </c>
      <c r="AC26">
        <v>0.0005999999999999999</v>
      </c>
      <c r="AD26">
        <v>2.5222</v>
      </c>
      <c r="AE26">
        <v>0.0005999999999999999</v>
      </c>
      <c r="AF26">
        <v>7.124</v>
      </c>
      <c r="AG26" t="e">
        <f>#NUM!</f>
        <v>#NUM!</v>
      </c>
      <c r="AH26">
        <v>7.2568</v>
      </c>
      <c r="AI26" t="e">
        <f>#NUM!</f>
        <v>#NUM!</v>
      </c>
      <c r="AJ26">
        <v>8.150639999999999</v>
      </c>
      <c r="AK26" t="e">
        <f>#NUM!</f>
        <v>#NUM!</v>
      </c>
      <c r="AL26">
        <v>87.404</v>
      </c>
      <c r="AM26" t="e">
        <f>#NUM!</f>
        <v>#NUM!</v>
      </c>
      <c r="AN26">
        <v>89.03400000000001</v>
      </c>
      <c r="AO26" t="e">
        <f>#NUM!</f>
        <v>#NUM!</v>
      </c>
      <c r="AP26">
        <v>1.4086</v>
      </c>
      <c r="AQ26">
        <v>0.0114</v>
      </c>
      <c r="AR26">
        <v>0.11087</v>
      </c>
      <c r="AS26">
        <v>0</v>
      </c>
      <c r="AT26">
        <v>8.199999999999999</v>
      </c>
      <c r="AU26">
        <v>0.002</v>
      </c>
      <c r="AV26">
        <v>0.0175</v>
      </c>
      <c r="AW26">
        <v>-1.0644</v>
      </c>
      <c r="AX26">
        <v>0.0022</v>
      </c>
      <c r="AY26">
        <v>130.4874</v>
      </c>
      <c r="AZ26">
        <v>0.0728</v>
      </c>
      <c r="BA26" t="s">
        <v>1007</v>
      </c>
      <c r="BB26">
        <v>432629</v>
      </c>
      <c r="BC26">
        <v>6.579</v>
      </c>
      <c r="BD26">
        <v>0.029</v>
      </c>
      <c r="BE26">
        <v>6.599</v>
      </c>
      <c r="BF26">
        <v>6.558</v>
      </c>
      <c r="BG26">
        <v>20118030</v>
      </c>
      <c r="BH26" t="s">
        <v>1137</v>
      </c>
      <c r="BI26" t="s">
        <v>19</v>
      </c>
      <c r="BJ26">
        <v>0.4576</v>
      </c>
      <c r="BK26" t="s">
        <v>18</v>
      </c>
      <c r="BL26">
        <v>0.4388</v>
      </c>
      <c r="BM26">
        <v>6.5785</v>
      </c>
      <c r="BN26">
        <v>0.04100000000000037</v>
      </c>
      <c r="BO26" t="s">
        <v>1139</v>
      </c>
    </row>
    <row r="27" spans="1:67">
      <c r="A27" t="s">
        <v>54</v>
      </c>
      <c r="B27" t="s">
        <v>118</v>
      </c>
      <c r="C27" t="s">
        <v>249</v>
      </c>
      <c r="D27">
        <v>20118030</v>
      </c>
      <c r="E27">
        <v>432630</v>
      </c>
      <c r="F27">
        <v>46</v>
      </c>
      <c r="G27">
        <v>21</v>
      </c>
      <c r="H27">
        <v>-52</v>
      </c>
      <c r="I27">
        <v>44</v>
      </c>
      <c r="J27">
        <v>42.434</v>
      </c>
      <c r="K27">
        <v>0.368</v>
      </c>
      <c r="L27">
        <v>4.1655</v>
      </c>
      <c r="M27">
        <v>0.0723</v>
      </c>
      <c r="N27">
        <v>4.1699</v>
      </c>
      <c r="O27">
        <v>0.0888</v>
      </c>
      <c r="P27">
        <v>2.986117</v>
      </c>
      <c r="Q27">
        <v>0.007076</v>
      </c>
      <c r="R27">
        <v>2.986646</v>
      </c>
      <c r="S27">
        <v>0.005898</v>
      </c>
      <c r="T27">
        <v>31.6287</v>
      </c>
      <c r="U27" t="e">
        <f>#NUM!</f>
        <v>#NUM!</v>
      </c>
      <c r="V27">
        <v>31.6307</v>
      </c>
      <c r="W27" t="e">
        <f>#NUM!</f>
        <v>#NUM!</v>
      </c>
      <c r="X27">
        <v>25.0892</v>
      </c>
      <c r="Y27" t="e">
        <f>#NUM!</f>
        <v>#NUM!</v>
      </c>
      <c r="Z27">
        <v>25.0904</v>
      </c>
      <c r="AA27" t="e">
        <f>#NUM!</f>
        <v>#NUM!</v>
      </c>
      <c r="AB27">
        <v>2.4749</v>
      </c>
      <c r="AC27">
        <v>0.0027</v>
      </c>
      <c r="AD27">
        <v>2.6089</v>
      </c>
      <c r="AE27">
        <v>0.0055</v>
      </c>
      <c r="AF27">
        <v>6.5735</v>
      </c>
      <c r="AG27" t="e">
        <f>#NUM!</f>
        <v>#NUM!</v>
      </c>
      <c r="AH27">
        <v>6.6737</v>
      </c>
      <c r="AI27" t="e">
        <f>#NUM!</f>
        <v>#NUM!</v>
      </c>
      <c r="AJ27">
        <v>7.38177</v>
      </c>
      <c r="AK27" t="e">
        <f>#NUM!</f>
        <v>#NUM!</v>
      </c>
      <c r="AL27">
        <v>89.05200000000001</v>
      </c>
      <c r="AM27" t="e">
        <f>#NUM!</f>
        <v>#NUM!</v>
      </c>
      <c r="AN27">
        <v>90.41</v>
      </c>
      <c r="AO27" t="e">
        <f>#NUM!</f>
        <v>#NUM!</v>
      </c>
      <c r="AP27">
        <v>3.4095</v>
      </c>
      <c r="AQ27">
        <v>0.2257</v>
      </c>
      <c r="AR27">
        <v>0.11086</v>
      </c>
      <c r="AS27">
        <v>5.5714e-05</v>
      </c>
      <c r="AT27">
        <v>8.263</v>
      </c>
      <c r="AU27">
        <v>0.001</v>
      </c>
      <c r="AV27">
        <v>-0.1484</v>
      </c>
      <c r="AW27">
        <v>-1.0054</v>
      </c>
      <c r="AX27">
        <v>0.0011</v>
      </c>
      <c r="AY27">
        <v>128.5762</v>
      </c>
      <c r="AZ27">
        <v>0.0341</v>
      </c>
      <c r="BA27" t="s">
        <v>1008</v>
      </c>
      <c r="BB27">
        <v>432630</v>
      </c>
      <c r="BC27">
        <v>6.263</v>
      </c>
      <c r="BD27">
        <v>0.277</v>
      </c>
      <c r="BE27">
        <v>6.459</v>
      </c>
      <c r="BF27">
        <v>6.067</v>
      </c>
      <c r="BG27">
        <v>20118030</v>
      </c>
      <c r="BH27" t="s">
        <v>1137</v>
      </c>
      <c r="BI27" t="s">
        <v>19</v>
      </c>
      <c r="BJ27">
        <v>0.4576</v>
      </c>
      <c r="BK27" t="s">
        <v>18</v>
      </c>
      <c r="BL27">
        <v>0.4388</v>
      </c>
      <c r="BM27">
        <v>6.263</v>
      </c>
      <c r="BN27">
        <v>0.3919999999999995</v>
      </c>
      <c r="BO27" t="s">
        <v>1139</v>
      </c>
    </row>
    <row r="28" spans="1:67">
      <c r="A28" t="s">
        <v>54</v>
      </c>
      <c r="B28" t="s">
        <v>118</v>
      </c>
      <c r="C28" t="s">
        <v>250</v>
      </c>
      <c r="D28">
        <v>20118030</v>
      </c>
      <c r="E28">
        <v>432631</v>
      </c>
      <c r="F28">
        <v>46</v>
      </c>
      <c r="G28">
        <v>21</v>
      </c>
      <c r="H28">
        <v>-52</v>
      </c>
      <c r="I28">
        <v>44</v>
      </c>
      <c r="J28">
        <v>29.912</v>
      </c>
      <c r="K28">
        <v>0.435</v>
      </c>
      <c r="L28">
        <v>4.9696</v>
      </c>
      <c r="M28">
        <v>0.0008</v>
      </c>
      <c r="N28">
        <v>4.969</v>
      </c>
      <c r="O28">
        <v>0.0003</v>
      </c>
      <c r="P28">
        <v>3.04039</v>
      </c>
      <c r="Q28">
        <v>5.8e-05</v>
      </c>
      <c r="R28">
        <v>3.040504</v>
      </c>
      <c r="S28">
        <v>2.8e-05</v>
      </c>
      <c r="T28">
        <v>31.4958</v>
      </c>
      <c r="U28" t="e">
        <f>#NUM!</f>
        <v>#NUM!</v>
      </c>
      <c r="V28">
        <v>31.4977</v>
      </c>
      <c r="W28" t="e">
        <f>#NUM!</f>
        <v>#NUM!</v>
      </c>
      <c r="X28">
        <v>24.9014</v>
      </c>
      <c r="Y28" t="e">
        <f>#NUM!</f>
        <v>#NUM!</v>
      </c>
      <c r="Z28">
        <v>24.9029</v>
      </c>
      <c r="AA28" t="e">
        <f>#NUM!</f>
        <v>#NUM!</v>
      </c>
      <c r="AB28">
        <v>2.4914</v>
      </c>
      <c r="AC28">
        <v>0.0007</v>
      </c>
      <c r="AD28">
        <v>2.6279</v>
      </c>
      <c r="AE28">
        <v>0.0005</v>
      </c>
      <c r="AF28">
        <v>6.4994</v>
      </c>
      <c r="AG28" t="e">
        <f>#NUM!</f>
        <v>#NUM!</v>
      </c>
      <c r="AH28">
        <v>6.6452</v>
      </c>
      <c r="AI28" t="e">
        <f>#NUM!</f>
        <v>#NUM!</v>
      </c>
      <c r="AJ28">
        <v>7.24637</v>
      </c>
      <c r="AK28" t="e">
        <f>#NUM!</f>
        <v>#NUM!</v>
      </c>
      <c r="AL28">
        <v>89.694</v>
      </c>
      <c r="AM28" t="e">
        <f>#NUM!</f>
        <v>#NUM!</v>
      </c>
      <c r="AN28">
        <v>91.706</v>
      </c>
      <c r="AO28" t="e">
        <f>#NUM!</f>
        <v>#NUM!</v>
      </c>
      <c r="AP28">
        <v>3.8319</v>
      </c>
      <c r="AQ28">
        <v>0.062</v>
      </c>
      <c r="AR28">
        <v>0.11086</v>
      </c>
      <c r="AS28">
        <v>5.5714e-05</v>
      </c>
      <c r="AT28">
        <v>8.265000000000001</v>
      </c>
      <c r="AU28">
        <v>0.002</v>
      </c>
      <c r="AV28">
        <v>0.0175</v>
      </c>
      <c r="AW28">
        <v>-0.9955000000000001</v>
      </c>
      <c r="AX28">
        <v>0.0008</v>
      </c>
      <c r="AY28">
        <v>128.259</v>
      </c>
      <c r="AZ28">
        <v>0.0257</v>
      </c>
      <c r="BA28" t="s">
        <v>1009</v>
      </c>
      <c r="BB28">
        <v>432631</v>
      </c>
      <c r="BC28">
        <v>6.058</v>
      </c>
      <c r="BD28">
        <v>0.052</v>
      </c>
      <c r="BE28">
        <v>6.095</v>
      </c>
      <c r="BF28">
        <v>6.021</v>
      </c>
      <c r="BG28">
        <v>20118030</v>
      </c>
      <c r="BH28" t="s">
        <v>1137</v>
      </c>
      <c r="BI28" t="s">
        <v>19</v>
      </c>
      <c r="BJ28">
        <v>0.4576</v>
      </c>
      <c r="BK28" t="s">
        <v>18</v>
      </c>
      <c r="BL28">
        <v>0.4388</v>
      </c>
      <c r="BM28">
        <v>6.058</v>
      </c>
      <c r="BN28">
        <v>0.07399999999999984</v>
      </c>
      <c r="BO28" t="s">
        <v>1139</v>
      </c>
    </row>
    <row r="29" spans="1:67">
      <c r="A29" t="s">
        <v>54</v>
      </c>
      <c r="B29" t="s">
        <v>118</v>
      </c>
      <c r="C29" t="s">
        <v>251</v>
      </c>
      <c r="D29">
        <v>20118030</v>
      </c>
      <c r="E29">
        <v>432632</v>
      </c>
      <c r="F29">
        <v>46</v>
      </c>
      <c r="G29">
        <v>21</v>
      </c>
      <c r="H29">
        <v>-52</v>
      </c>
      <c r="I29">
        <v>44</v>
      </c>
      <c r="J29">
        <v>20.311</v>
      </c>
      <c r="K29">
        <v>0.176</v>
      </c>
      <c r="L29">
        <v>4.9684</v>
      </c>
      <c r="M29">
        <v>0.0001</v>
      </c>
      <c r="N29">
        <v>4.968</v>
      </c>
      <c r="O29">
        <v>0.0001</v>
      </c>
      <c r="P29">
        <v>3.039847</v>
      </c>
      <c r="Q29">
        <v>1.7e-05</v>
      </c>
      <c r="R29">
        <v>3.039962</v>
      </c>
      <c r="S29">
        <v>1.5e-05</v>
      </c>
      <c r="T29">
        <v>31.4955</v>
      </c>
      <c r="U29" t="e">
        <f>#NUM!</f>
        <v>#NUM!</v>
      </c>
      <c r="V29">
        <v>31.4971</v>
      </c>
      <c r="W29" t="e">
        <f>#NUM!</f>
        <v>#NUM!</v>
      </c>
      <c r="X29">
        <v>24.9012</v>
      </c>
      <c r="Y29" t="e">
        <f>#NUM!</f>
        <v>#NUM!</v>
      </c>
      <c r="Z29">
        <v>24.9026</v>
      </c>
      <c r="AA29" t="e">
        <f>#NUM!</f>
        <v>#NUM!</v>
      </c>
      <c r="AB29">
        <v>2.4989</v>
      </c>
      <c r="AC29">
        <v>0.0005999999999999999</v>
      </c>
      <c r="AD29">
        <v>2.6284</v>
      </c>
      <c r="AE29">
        <v>0.001</v>
      </c>
      <c r="AF29">
        <v>6.5219</v>
      </c>
      <c r="AG29" t="e">
        <f>#NUM!</f>
        <v>#NUM!</v>
      </c>
      <c r="AH29">
        <v>6.6273</v>
      </c>
      <c r="AI29" t="e">
        <f>#NUM!</f>
        <v>#NUM!</v>
      </c>
      <c r="AJ29">
        <v>7.2466</v>
      </c>
      <c r="AK29" t="e">
        <f>#NUM!</f>
        <v>#NUM!</v>
      </c>
      <c r="AL29">
        <v>90.002</v>
      </c>
      <c r="AM29" t="e">
        <f>#NUM!</f>
        <v>#NUM!</v>
      </c>
      <c r="AN29">
        <v>91.45699999999999</v>
      </c>
      <c r="AO29" t="e">
        <f>#NUM!</f>
        <v>#NUM!</v>
      </c>
      <c r="AP29">
        <v>4.2655</v>
      </c>
      <c r="AQ29">
        <v>0.0254</v>
      </c>
      <c r="AR29">
        <v>0.1108</v>
      </c>
      <c r="AS29">
        <v>0.00015258</v>
      </c>
      <c r="AT29">
        <v>8.263999999999999</v>
      </c>
      <c r="AU29">
        <v>0</v>
      </c>
      <c r="AV29">
        <v>-0.234</v>
      </c>
      <c r="AW29">
        <v>-0.9937</v>
      </c>
      <c r="AX29">
        <v>0.0037</v>
      </c>
      <c r="AY29">
        <v>128.2008</v>
      </c>
      <c r="AZ29">
        <v>0.1192</v>
      </c>
      <c r="BA29" t="s">
        <v>1010</v>
      </c>
      <c r="BB29">
        <v>432632</v>
      </c>
      <c r="BC29">
        <v>5.776</v>
      </c>
      <c r="BD29">
        <v>0.337</v>
      </c>
      <c r="BE29">
        <v>6.014</v>
      </c>
      <c r="BF29">
        <v>5.537</v>
      </c>
      <c r="BG29">
        <v>20118030</v>
      </c>
      <c r="BH29" t="s">
        <v>1137</v>
      </c>
      <c r="BI29" t="s">
        <v>19</v>
      </c>
      <c r="BJ29">
        <v>0.4576</v>
      </c>
      <c r="BK29" t="s">
        <v>18</v>
      </c>
      <c r="BL29">
        <v>0.4388</v>
      </c>
      <c r="BM29">
        <v>5.7755</v>
      </c>
      <c r="BN29">
        <v>0.4770000000000003</v>
      </c>
      <c r="BO29" t="s">
        <v>1139</v>
      </c>
    </row>
    <row r="30" spans="1:67">
      <c r="A30" t="s">
        <v>54</v>
      </c>
      <c r="B30" t="s">
        <v>118</v>
      </c>
      <c r="C30" t="s">
        <v>252</v>
      </c>
      <c r="D30">
        <v>20118030</v>
      </c>
      <c r="E30">
        <v>432633</v>
      </c>
      <c r="F30">
        <v>46</v>
      </c>
      <c r="G30">
        <v>21</v>
      </c>
      <c r="H30">
        <v>-52</v>
      </c>
      <c r="I30">
        <v>44</v>
      </c>
      <c r="J30">
        <v>11.676</v>
      </c>
      <c r="K30">
        <v>0.138</v>
      </c>
      <c r="L30">
        <v>4.9634</v>
      </c>
      <c r="M30">
        <v>0.0001</v>
      </c>
      <c r="N30">
        <v>4.9629</v>
      </c>
      <c r="O30">
        <v>0.0001</v>
      </c>
      <c r="P30">
        <v>3.038962</v>
      </c>
      <c r="Q30">
        <v>2.7e-05</v>
      </c>
      <c r="R30">
        <v>3.039072</v>
      </c>
      <c r="S30">
        <v>3.1e-05</v>
      </c>
      <c r="T30">
        <v>31.4942</v>
      </c>
      <c r="U30" t="e">
        <f>#NUM!</f>
        <v>#NUM!</v>
      </c>
      <c r="V30">
        <v>31.4959</v>
      </c>
      <c r="W30" t="e">
        <f>#NUM!</f>
        <v>#NUM!</v>
      </c>
      <c r="X30">
        <v>24.9008</v>
      </c>
      <c r="Y30" t="e">
        <f>#NUM!</f>
        <v>#NUM!</v>
      </c>
      <c r="Z30">
        <v>24.9022</v>
      </c>
      <c r="AA30" t="e">
        <f>#NUM!</f>
        <v>#NUM!</v>
      </c>
      <c r="AB30">
        <v>2.5055</v>
      </c>
      <c r="AC30">
        <v>0.0011</v>
      </c>
      <c r="AD30">
        <v>2.6423</v>
      </c>
      <c r="AE30">
        <v>0.001</v>
      </c>
      <c r="AF30">
        <v>6.5263</v>
      </c>
      <c r="AG30" t="e">
        <f>#NUM!</f>
        <v>#NUM!</v>
      </c>
      <c r="AH30">
        <v>6.6652</v>
      </c>
      <c r="AI30" t="e">
        <f>#NUM!</f>
        <v>#NUM!</v>
      </c>
      <c r="AJ30">
        <v>7.24752</v>
      </c>
      <c r="AK30" t="e">
        <f>#NUM!</f>
        <v>#NUM!</v>
      </c>
      <c r="AL30">
        <v>90.051</v>
      </c>
      <c r="AM30" t="e">
        <f>#NUM!</f>
        <v>#NUM!</v>
      </c>
      <c r="AN30">
        <v>91.968</v>
      </c>
      <c r="AO30" t="e">
        <f>#NUM!</f>
        <v>#NUM!</v>
      </c>
      <c r="AP30">
        <v>4.0169</v>
      </c>
      <c r="AQ30">
        <v>0.1699</v>
      </c>
      <c r="AR30">
        <v>0.11085</v>
      </c>
      <c r="AS30">
        <v>7.796699999999999e-05</v>
      </c>
      <c r="AT30">
        <v>8.262</v>
      </c>
      <c r="AU30">
        <v>0.002</v>
      </c>
      <c r="AV30">
        <v>0.4424</v>
      </c>
      <c r="AW30">
        <v>-0.9559</v>
      </c>
      <c r="AX30">
        <v>0.0011</v>
      </c>
      <c r="AY30">
        <v>126.9954</v>
      </c>
      <c r="AZ30">
        <v>0.0364</v>
      </c>
      <c r="BA30" t="s">
        <v>1011</v>
      </c>
      <c r="BB30">
        <v>432633</v>
      </c>
      <c r="BC30">
        <v>6.109</v>
      </c>
      <c r="BD30">
        <v>0.016</v>
      </c>
      <c r="BE30">
        <v>6.097</v>
      </c>
      <c r="BF30">
        <v>6.12</v>
      </c>
      <c r="BG30">
        <v>20118030</v>
      </c>
      <c r="BH30" t="s">
        <v>1137</v>
      </c>
      <c r="BI30" t="s">
        <v>19</v>
      </c>
      <c r="BJ30">
        <v>0.4576</v>
      </c>
      <c r="BK30" t="s">
        <v>18</v>
      </c>
      <c r="BL30">
        <v>0.4388</v>
      </c>
      <c r="BM30">
        <v>6.1085</v>
      </c>
      <c r="BN30">
        <v>0.02299999999999969</v>
      </c>
      <c r="BO30" t="s">
        <v>1139</v>
      </c>
    </row>
    <row r="31" spans="1:67">
      <c r="A31" t="s">
        <v>54</v>
      </c>
      <c r="B31" t="s">
        <v>118</v>
      </c>
      <c r="C31" t="s">
        <v>253</v>
      </c>
      <c r="D31">
        <v>20118030</v>
      </c>
      <c r="E31">
        <v>432634</v>
      </c>
      <c r="F31">
        <v>46</v>
      </c>
      <c r="G31">
        <v>21</v>
      </c>
      <c r="H31">
        <v>-52</v>
      </c>
      <c r="I31">
        <v>44</v>
      </c>
      <c r="J31">
        <v>5.538</v>
      </c>
      <c r="K31">
        <v>0.321</v>
      </c>
      <c r="L31">
        <v>4.9601</v>
      </c>
      <c r="M31">
        <v>0.0004</v>
      </c>
      <c r="N31">
        <v>4.9593</v>
      </c>
      <c r="O31">
        <v>0.0009</v>
      </c>
      <c r="P31">
        <v>3.0383</v>
      </c>
      <c r="Q31">
        <v>0.000108</v>
      </c>
      <c r="R31">
        <v>3.038391</v>
      </c>
      <c r="S31">
        <v>0.000114</v>
      </c>
      <c r="T31">
        <v>31.4928</v>
      </c>
      <c r="U31" t="e">
        <f>#NUM!</f>
        <v>#NUM!</v>
      </c>
      <c r="V31">
        <v>31.4946</v>
      </c>
      <c r="W31" t="e">
        <f>#NUM!</f>
        <v>#NUM!</v>
      </c>
      <c r="X31">
        <v>24.9</v>
      </c>
      <c r="Y31" t="e">
        <f>#NUM!</f>
        <v>#NUM!</v>
      </c>
      <c r="Z31">
        <v>24.9015</v>
      </c>
      <c r="AA31" t="e">
        <f>#NUM!</f>
        <v>#NUM!</v>
      </c>
      <c r="AB31">
        <v>2.5122</v>
      </c>
      <c r="AC31">
        <v>0.0005</v>
      </c>
      <c r="AD31">
        <v>2.6473</v>
      </c>
      <c r="AE31">
        <v>0.0005999999999999999</v>
      </c>
      <c r="AF31">
        <v>6.553</v>
      </c>
      <c r="AG31" t="e">
        <f>#NUM!</f>
        <v>#NUM!</v>
      </c>
      <c r="AH31">
        <v>6.6804</v>
      </c>
      <c r="AI31" t="e">
        <f>#NUM!</f>
        <v>#NUM!</v>
      </c>
      <c r="AJ31">
        <v>7.24817</v>
      </c>
      <c r="AK31" t="e">
        <f>#NUM!</f>
        <v>#NUM!</v>
      </c>
      <c r="AL31">
        <v>90.411</v>
      </c>
      <c r="AM31" t="e">
        <f>#NUM!</f>
        <v>#NUM!</v>
      </c>
      <c r="AN31">
        <v>92.169</v>
      </c>
      <c r="AO31" t="e">
        <f>#NUM!</f>
        <v>#NUM!</v>
      </c>
      <c r="AP31">
        <v>4.0549</v>
      </c>
      <c r="AQ31">
        <v>0.0973</v>
      </c>
      <c r="AR31">
        <v>0.11086</v>
      </c>
      <c r="AS31">
        <v>5.5714e-05</v>
      </c>
      <c r="AT31">
        <v>8.26</v>
      </c>
      <c r="AU31">
        <v>0.002</v>
      </c>
      <c r="AV31">
        <v>0.8416</v>
      </c>
      <c r="AW31">
        <v>-0.9126</v>
      </c>
      <c r="AX31">
        <v>0.0105</v>
      </c>
      <c r="AY31">
        <v>125.6269</v>
      </c>
      <c r="AZ31">
        <v>0.3287</v>
      </c>
      <c r="BA31" t="s">
        <v>1012</v>
      </c>
      <c r="BB31">
        <v>432634</v>
      </c>
      <c r="BC31">
        <v>6.089</v>
      </c>
      <c r="BD31">
        <v>0.003</v>
      </c>
      <c r="BE31">
        <v>6.087</v>
      </c>
      <c r="BF31">
        <v>6.091</v>
      </c>
      <c r="BG31">
        <v>20118030</v>
      </c>
      <c r="BH31" t="s">
        <v>1137</v>
      </c>
      <c r="BI31" t="s">
        <v>19</v>
      </c>
      <c r="BJ31">
        <v>0.4576</v>
      </c>
      <c r="BK31" t="s">
        <v>18</v>
      </c>
      <c r="BL31">
        <v>0.4388</v>
      </c>
      <c r="BM31">
        <v>6.089</v>
      </c>
      <c r="BN31">
        <v>0.004000000000000448</v>
      </c>
      <c r="BO31" t="s">
        <v>1139</v>
      </c>
    </row>
    <row r="32" spans="1:67">
      <c r="A32" t="s">
        <v>58</v>
      </c>
      <c r="B32" t="s">
        <v>119</v>
      </c>
      <c r="C32" t="s">
        <v>276</v>
      </c>
      <c r="D32">
        <v>20118036</v>
      </c>
      <c r="E32">
        <v>432657</v>
      </c>
      <c r="F32">
        <v>44</v>
      </c>
      <c r="G32">
        <v>43.5</v>
      </c>
      <c r="H32">
        <v>-51</v>
      </c>
      <c r="I32">
        <v>23.7</v>
      </c>
      <c r="J32">
        <v>64.011</v>
      </c>
      <c r="K32">
        <v>0.274</v>
      </c>
      <c r="L32">
        <v>1.5436</v>
      </c>
      <c r="M32">
        <v>0.0104</v>
      </c>
      <c r="N32">
        <v>1.5496</v>
      </c>
      <c r="O32">
        <v>0.0094</v>
      </c>
      <c r="P32">
        <v>2.836421</v>
      </c>
      <c r="Q32">
        <v>0.000922</v>
      </c>
      <c r="R32">
        <v>2.83717</v>
      </c>
      <c r="S32">
        <v>0.000732</v>
      </c>
      <c r="T32">
        <v>32.4129</v>
      </c>
      <c r="U32" t="e">
        <f>#NUM!</f>
        <v>#NUM!</v>
      </c>
      <c r="V32">
        <v>32.4161</v>
      </c>
      <c r="W32" t="e">
        <f>#NUM!</f>
        <v>#NUM!</v>
      </c>
      <c r="X32">
        <v>25.9311</v>
      </c>
      <c r="Y32" t="e">
        <f>#NUM!</f>
        <v>#NUM!</v>
      </c>
      <c r="Z32">
        <v>25.9333</v>
      </c>
      <c r="AA32" t="e">
        <f>#NUM!</f>
        <v>#NUM!</v>
      </c>
      <c r="AB32">
        <v>2.2758</v>
      </c>
      <c r="AC32">
        <v>0.0005</v>
      </c>
      <c r="AD32">
        <v>2.3952</v>
      </c>
      <c r="AE32">
        <v>0.0005999999999999999</v>
      </c>
      <c r="AF32">
        <v>6.3857</v>
      </c>
      <c r="AG32" t="e">
        <f>#NUM!</f>
        <v>#NUM!</v>
      </c>
      <c r="AH32">
        <v>6.5074</v>
      </c>
      <c r="AI32" t="e">
        <f>#NUM!</f>
        <v>#NUM!</v>
      </c>
      <c r="AJ32">
        <v>7.83755</v>
      </c>
      <c r="AK32" t="e">
        <f>#NUM!</f>
        <v>#NUM!</v>
      </c>
      <c r="AL32">
        <v>81.476</v>
      </c>
      <c r="AM32" t="e">
        <f>#NUM!</f>
        <v>#NUM!</v>
      </c>
      <c r="AN32">
        <v>83.03</v>
      </c>
      <c r="AO32" t="e">
        <f>#NUM!</f>
        <v>#NUM!</v>
      </c>
      <c r="AP32">
        <v>3.3491</v>
      </c>
      <c r="AQ32">
        <v>0.093</v>
      </c>
      <c r="AR32">
        <v>0.11125</v>
      </c>
      <c r="AS32">
        <v>0</v>
      </c>
      <c r="AT32">
        <v>8.263</v>
      </c>
      <c r="AU32">
        <v>0.003</v>
      </c>
      <c r="AV32">
        <v>-0.7134</v>
      </c>
      <c r="AW32">
        <v>0.7992</v>
      </c>
      <c r="AX32">
        <v>0.008</v>
      </c>
      <c r="AY32">
        <v>81.8892</v>
      </c>
      <c r="AZ32">
        <v>0.1644</v>
      </c>
      <c r="BA32" t="s">
        <v>1013</v>
      </c>
      <c r="BB32">
        <v>432657</v>
      </c>
      <c r="BC32">
        <v>5.873</v>
      </c>
      <c r="BD32">
        <v>0.012</v>
      </c>
      <c r="BE32">
        <v>5.881</v>
      </c>
      <c r="BF32">
        <v>5.864</v>
      </c>
      <c r="BG32">
        <v>20118036</v>
      </c>
      <c r="BH32" t="s">
        <v>1137</v>
      </c>
      <c r="BI32" t="s">
        <v>19</v>
      </c>
      <c r="BJ32">
        <v>0.4576</v>
      </c>
      <c r="BK32" t="s">
        <v>18</v>
      </c>
      <c r="BL32">
        <v>0.4388</v>
      </c>
      <c r="BM32">
        <v>5.8725</v>
      </c>
      <c r="BN32">
        <v>0.01700000000000035</v>
      </c>
      <c r="BO32" t="s">
        <v>1139</v>
      </c>
    </row>
    <row r="33" spans="1:67">
      <c r="A33" t="s">
        <v>58</v>
      </c>
      <c r="B33" t="s">
        <v>119</v>
      </c>
      <c r="C33" t="s">
        <v>277</v>
      </c>
      <c r="D33">
        <v>20118036</v>
      </c>
      <c r="E33">
        <v>432658</v>
      </c>
      <c r="F33">
        <v>44</v>
      </c>
      <c r="G33">
        <v>43.5</v>
      </c>
      <c r="H33">
        <v>-51</v>
      </c>
      <c r="I33">
        <v>23.7</v>
      </c>
      <c r="J33">
        <v>49.709</v>
      </c>
      <c r="K33">
        <v>0.066</v>
      </c>
      <c r="L33">
        <v>6.0477</v>
      </c>
      <c r="M33">
        <v>0.0003</v>
      </c>
      <c r="N33">
        <v>6.0474</v>
      </c>
      <c r="O33">
        <v>0.0005</v>
      </c>
      <c r="P33">
        <v>3.178911</v>
      </c>
      <c r="Q33">
        <v>5.2e-05</v>
      </c>
      <c r="R33">
        <v>3.179033</v>
      </c>
      <c r="S33">
        <v>4.7e-05</v>
      </c>
      <c r="T33">
        <v>32.0325</v>
      </c>
      <c r="U33" t="e">
        <f>#NUM!</f>
        <v>#NUM!</v>
      </c>
      <c r="V33">
        <v>32.0341</v>
      </c>
      <c r="W33" t="e">
        <f>#NUM!</f>
        <v>#NUM!</v>
      </c>
      <c r="X33">
        <v>25.2026</v>
      </c>
      <c r="Y33" t="e">
        <f>#NUM!</f>
        <v>#NUM!</v>
      </c>
      <c r="Z33">
        <v>25.2039</v>
      </c>
      <c r="AA33" t="e">
        <f>#NUM!</f>
        <v>#NUM!</v>
      </c>
      <c r="AB33">
        <v>2.4843</v>
      </c>
      <c r="AC33">
        <v>0.0007</v>
      </c>
      <c r="AD33">
        <v>2.6174</v>
      </c>
      <c r="AE33">
        <v>0.001</v>
      </c>
      <c r="AF33">
        <v>6.2911</v>
      </c>
      <c r="AG33" t="e">
        <f>#NUM!</f>
        <v>#NUM!</v>
      </c>
      <c r="AH33">
        <v>6.4099</v>
      </c>
      <c r="AI33" t="e">
        <f>#NUM!</f>
        <v>#NUM!</v>
      </c>
      <c r="AJ33">
        <v>7.03829</v>
      </c>
      <c r="AK33" t="e">
        <f>#NUM!</f>
        <v>#NUM!</v>
      </c>
      <c r="AL33">
        <v>89.387</v>
      </c>
      <c r="AM33" t="e">
        <f>#NUM!</f>
        <v>#NUM!</v>
      </c>
      <c r="AN33">
        <v>91.074</v>
      </c>
      <c r="AO33" t="e">
        <f>#NUM!</f>
        <v>#NUM!</v>
      </c>
      <c r="AP33">
        <v>5.5887</v>
      </c>
      <c r="AQ33">
        <v>0.0914</v>
      </c>
      <c r="AR33">
        <v>0.11072</v>
      </c>
      <c r="AS33">
        <v>0.00019199</v>
      </c>
      <c r="AT33">
        <v>8.359</v>
      </c>
      <c r="AU33">
        <v>0</v>
      </c>
      <c r="AV33">
        <v>0.432</v>
      </c>
      <c r="AW33">
        <v>-0.841</v>
      </c>
      <c r="AX33">
        <v>0.0016</v>
      </c>
      <c r="AY33">
        <v>123.3986</v>
      </c>
      <c r="AZ33">
        <v>0.0493</v>
      </c>
      <c r="BA33" t="s">
        <v>1014</v>
      </c>
      <c r="BB33">
        <v>432658</v>
      </c>
      <c r="BC33">
        <v>5.84</v>
      </c>
      <c r="BD33">
        <v>0.016</v>
      </c>
      <c r="BE33">
        <v>5.851</v>
      </c>
      <c r="BF33">
        <v>5.828</v>
      </c>
      <c r="BG33">
        <v>20118036</v>
      </c>
      <c r="BH33" t="s">
        <v>1137</v>
      </c>
      <c r="BI33" t="s">
        <v>19</v>
      </c>
      <c r="BJ33">
        <v>0.4576</v>
      </c>
      <c r="BK33" t="s">
        <v>18</v>
      </c>
      <c r="BL33">
        <v>0.4388</v>
      </c>
      <c r="BM33">
        <v>5.8395</v>
      </c>
      <c r="BN33">
        <v>0.02299999999999969</v>
      </c>
      <c r="BO33" t="s">
        <v>1139</v>
      </c>
    </row>
    <row r="34" spans="1:67">
      <c r="A34" t="s">
        <v>58</v>
      </c>
      <c r="B34" t="s">
        <v>119</v>
      </c>
      <c r="C34" t="s">
        <v>278</v>
      </c>
      <c r="D34">
        <v>20118036</v>
      </c>
      <c r="E34">
        <v>432659</v>
      </c>
      <c r="F34">
        <v>44</v>
      </c>
      <c r="G34">
        <v>43.5</v>
      </c>
      <c r="H34">
        <v>-51</v>
      </c>
      <c r="I34">
        <v>23.7</v>
      </c>
      <c r="J34">
        <v>39.845</v>
      </c>
      <c r="K34">
        <v>0.503</v>
      </c>
      <c r="L34">
        <v>6.0575</v>
      </c>
      <c r="M34">
        <v>0.0004</v>
      </c>
      <c r="N34">
        <v>6.057</v>
      </c>
      <c r="O34">
        <v>0.0004</v>
      </c>
      <c r="P34">
        <v>3.179309</v>
      </c>
      <c r="Q34">
        <v>2.5e-05</v>
      </c>
      <c r="R34">
        <v>3.179442</v>
      </c>
      <c r="S34">
        <v>2.1e-05</v>
      </c>
      <c r="T34">
        <v>32.0324</v>
      </c>
      <c r="U34" t="e">
        <f>#NUM!</f>
        <v>#NUM!</v>
      </c>
      <c r="V34">
        <v>32.0343</v>
      </c>
      <c r="W34" t="e">
        <f>#NUM!</f>
        <v>#NUM!</v>
      </c>
      <c r="X34">
        <v>25.2014</v>
      </c>
      <c r="Y34" t="e">
        <f>#NUM!</f>
        <v>#NUM!</v>
      </c>
      <c r="Z34">
        <v>25.2029</v>
      </c>
      <c r="AA34" t="e">
        <f>#NUM!</f>
        <v>#NUM!</v>
      </c>
      <c r="AB34">
        <v>2.4877</v>
      </c>
      <c r="AC34">
        <v>0.001</v>
      </c>
      <c r="AD34">
        <v>2.6209</v>
      </c>
      <c r="AE34">
        <v>0.0005999999999999999</v>
      </c>
      <c r="AF34">
        <v>6.2844</v>
      </c>
      <c r="AG34" t="e">
        <f>#NUM!</f>
        <v>#NUM!</v>
      </c>
      <c r="AH34">
        <v>6.4222</v>
      </c>
      <c r="AI34" t="e">
        <f>#NUM!</f>
        <v>#NUM!</v>
      </c>
      <c r="AJ34">
        <v>7.03667</v>
      </c>
      <c r="AK34" t="e">
        <f>#NUM!</f>
        <v>#NUM!</v>
      </c>
      <c r="AL34">
        <v>89.312</v>
      </c>
      <c r="AM34" t="e">
        <f>#NUM!</f>
        <v>#NUM!</v>
      </c>
      <c r="AN34">
        <v>91.271</v>
      </c>
      <c r="AO34" t="e">
        <f>#NUM!</f>
        <v>#NUM!</v>
      </c>
      <c r="AP34">
        <v>4.8093</v>
      </c>
      <c r="AQ34">
        <v>0.1423</v>
      </c>
      <c r="AR34">
        <v>0.1106</v>
      </c>
      <c r="AS34">
        <v>0.00018161</v>
      </c>
      <c r="AT34">
        <v>8.359</v>
      </c>
      <c r="AU34">
        <v>0.001</v>
      </c>
      <c r="AV34">
        <v>-1.198</v>
      </c>
      <c r="AW34">
        <v>-0.8374</v>
      </c>
      <c r="AX34">
        <v>0.001</v>
      </c>
      <c r="AY34">
        <v>123.2897</v>
      </c>
      <c r="AZ34">
        <v>0.031</v>
      </c>
      <c r="BA34" t="s">
        <v>1015</v>
      </c>
      <c r="BB34">
        <v>432659</v>
      </c>
      <c r="BC34">
        <v>5.848</v>
      </c>
      <c r="BD34">
        <v>0.012</v>
      </c>
      <c r="BE34">
        <v>5.856</v>
      </c>
      <c r="BF34">
        <v>5.839</v>
      </c>
      <c r="BG34">
        <v>20118036</v>
      </c>
      <c r="BH34" t="s">
        <v>1137</v>
      </c>
      <c r="BI34" t="s">
        <v>19</v>
      </c>
      <c r="BJ34">
        <v>0.4576</v>
      </c>
      <c r="BK34" t="s">
        <v>18</v>
      </c>
      <c r="BL34">
        <v>0.4388</v>
      </c>
      <c r="BM34">
        <v>5.8475</v>
      </c>
      <c r="BN34">
        <v>0.01699999999999946</v>
      </c>
      <c r="BO34" t="s">
        <v>1139</v>
      </c>
    </row>
    <row r="35" spans="1:67">
      <c r="A35" t="s">
        <v>58</v>
      </c>
      <c r="B35" t="s">
        <v>119</v>
      </c>
      <c r="C35" t="s">
        <v>279</v>
      </c>
      <c r="D35">
        <v>20118036</v>
      </c>
      <c r="E35">
        <v>432660</v>
      </c>
      <c r="F35">
        <v>44</v>
      </c>
      <c r="G35">
        <v>43.5</v>
      </c>
      <c r="H35">
        <v>-51</v>
      </c>
      <c r="I35">
        <v>23.7</v>
      </c>
      <c r="J35">
        <v>30.352</v>
      </c>
      <c r="K35">
        <v>0.08599999999999999</v>
      </c>
      <c r="L35">
        <v>6.0585</v>
      </c>
      <c r="M35">
        <v>0.0001</v>
      </c>
      <c r="N35">
        <v>6.0581</v>
      </c>
      <c r="O35">
        <v>0.0002</v>
      </c>
      <c r="P35">
        <v>3.179016</v>
      </c>
      <c r="Q35">
        <v>1.5e-05</v>
      </c>
      <c r="R35">
        <v>3.179128</v>
      </c>
      <c r="S35">
        <v>1.8e-05</v>
      </c>
      <c r="T35">
        <v>32.0327</v>
      </c>
      <c r="U35" t="e">
        <f>#NUM!</f>
        <v>#NUM!</v>
      </c>
      <c r="V35">
        <v>32.0344</v>
      </c>
      <c r="W35" t="e">
        <f>#NUM!</f>
        <v>#NUM!</v>
      </c>
      <c r="X35">
        <v>25.2015</v>
      </c>
      <c r="Y35" t="e">
        <f>#NUM!</f>
        <v>#NUM!</v>
      </c>
      <c r="Z35">
        <v>25.2029</v>
      </c>
      <c r="AA35" t="e">
        <f>#NUM!</f>
        <v>#NUM!</v>
      </c>
      <c r="AB35">
        <v>2.4932</v>
      </c>
      <c r="AC35">
        <v>0.0005999999999999999</v>
      </c>
      <c r="AD35">
        <v>2.6191</v>
      </c>
      <c r="AE35">
        <v>0.0007</v>
      </c>
      <c r="AF35">
        <v>6.3066</v>
      </c>
      <c r="AG35" t="e">
        <f>#NUM!</f>
        <v>#NUM!</v>
      </c>
      <c r="AH35">
        <v>6.4102</v>
      </c>
      <c r="AI35" t="e">
        <f>#NUM!</f>
        <v>#NUM!</v>
      </c>
      <c r="AJ35">
        <v>7.03649</v>
      </c>
      <c r="AK35" t="e">
        <f>#NUM!</f>
        <v>#NUM!</v>
      </c>
      <c r="AL35">
        <v>89.63</v>
      </c>
      <c r="AM35" t="e">
        <f>#NUM!</f>
        <v>#NUM!</v>
      </c>
      <c r="AN35">
        <v>91.102</v>
      </c>
      <c r="AO35" t="e">
        <f>#NUM!</f>
        <v>#NUM!</v>
      </c>
      <c r="AP35">
        <v>5.2068</v>
      </c>
      <c r="AQ35">
        <v>0.1647</v>
      </c>
      <c r="AR35">
        <v>0.11057</v>
      </c>
      <c r="AS35">
        <v>0.00016441</v>
      </c>
      <c r="AT35">
        <v>8.353999999999999</v>
      </c>
      <c r="AU35">
        <v>0.001</v>
      </c>
      <c r="AV35">
        <v>0.9608</v>
      </c>
      <c r="AW35">
        <v>-0.8372000000000001</v>
      </c>
      <c r="AX35">
        <v>0.0015</v>
      </c>
      <c r="AY35">
        <v>123.2827</v>
      </c>
      <c r="AZ35">
        <v>0.0462</v>
      </c>
      <c r="BA35" t="s">
        <v>1016</v>
      </c>
      <c r="BB35">
        <v>432660</v>
      </c>
      <c r="BC35">
        <v>5.841</v>
      </c>
      <c r="BD35">
        <v>0.008</v>
      </c>
      <c r="BE35">
        <v>5.835</v>
      </c>
      <c r="BF35">
        <v>5.847</v>
      </c>
      <c r="BG35">
        <v>20118036</v>
      </c>
      <c r="BH35" t="s">
        <v>1137</v>
      </c>
      <c r="BI35" t="s">
        <v>19</v>
      </c>
      <c r="BJ35">
        <v>0.4576</v>
      </c>
      <c r="BK35" t="s">
        <v>18</v>
      </c>
      <c r="BL35">
        <v>0.4388</v>
      </c>
      <c r="BM35">
        <v>5.841</v>
      </c>
      <c r="BN35">
        <v>0.01200000000000045</v>
      </c>
      <c r="BO35" t="s">
        <v>1139</v>
      </c>
    </row>
    <row r="36" spans="1:67">
      <c r="A36" t="s">
        <v>58</v>
      </c>
      <c r="B36" t="s">
        <v>119</v>
      </c>
      <c r="C36" t="s">
        <v>280</v>
      </c>
      <c r="D36">
        <v>20118036</v>
      </c>
      <c r="E36">
        <v>432661</v>
      </c>
      <c r="F36">
        <v>44</v>
      </c>
      <c r="G36">
        <v>43.5</v>
      </c>
      <c r="H36">
        <v>-51</v>
      </c>
      <c r="I36">
        <v>23.7</v>
      </c>
      <c r="J36">
        <v>19.211</v>
      </c>
      <c r="K36">
        <v>0.181</v>
      </c>
      <c r="L36">
        <v>6.0598</v>
      </c>
      <c r="M36">
        <v>0.0001</v>
      </c>
      <c r="N36">
        <v>6.0595</v>
      </c>
      <c r="O36">
        <v>0.0001</v>
      </c>
      <c r="P36">
        <v>3.178633</v>
      </c>
      <c r="Q36">
        <v>2.6e-05</v>
      </c>
      <c r="R36">
        <v>3.178756</v>
      </c>
      <c r="S36">
        <v>1.8e-05</v>
      </c>
      <c r="T36">
        <v>32.0326</v>
      </c>
      <c r="U36" t="e">
        <f>#NUM!</f>
        <v>#NUM!</v>
      </c>
      <c r="V36">
        <v>32.0343</v>
      </c>
      <c r="W36" t="e">
        <f>#NUM!</f>
        <v>#NUM!</v>
      </c>
      <c r="X36">
        <v>25.2012</v>
      </c>
      <c r="Y36" t="e">
        <f>#NUM!</f>
        <v>#NUM!</v>
      </c>
      <c r="Z36">
        <v>25.2026</v>
      </c>
      <c r="AA36" t="e">
        <f>#NUM!</f>
        <v>#NUM!</v>
      </c>
      <c r="AB36">
        <v>2.4964</v>
      </c>
      <c r="AC36">
        <v>0.0007</v>
      </c>
      <c r="AD36">
        <v>2.6242</v>
      </c>
      <c r="AE36">
        <v>0.0008</v>
      </c>
      <c r="AF36">
        <v>6.2985</v>
      </c>
      <c r="AG36" t="e">
        <f>#NUM!</f>
        <v>#NUM!</v>
      </c>
      <c r="AH36">
        <v>6.4073</v>
      </c>
      <c r="AI36" t="e">
        <f>#NUM!</f>
        <v>#NUM!</v>
      </c>
      <c r="AJ36">
        <v>7.03628</v>
      </c>
      <c r="AK36" t="e">
        <f>#NUM!</f>
        <v>#NUM!</v>
      </c>
      <c r="AL36">
        <v>89.518</v>
      </c>
      <c r="AM36" t="e">
        <f>#NUM!</f>
        <v>#NUM!</v>
      </c>
      <c r="AN36">
        <v>91.063</v>
      </c>
      <c r="AO36" t="e">
        <f>#NUM!</f>
        <v>#NUM!</v>
      </c>
      <c r="AP36">
        <v>5.7855</v>
      </c>
      <c r="AQ36">
        <v>0.5258</v>
      </c>
      <c r="AR36">
        <v>0.11057</v>
      </c>
      <c r="AS36">
        <v>0.00016441</v>
      </c>
      <c r="AT36">
        <v>8.353999999999999</v>
      </c>
      <c r="AU36">
        <v>0</v>
      </c>
      <c r="AV36">
        <v>1.0022</v>
      </c>
      <c r="AW36">
        <v>-0.8377</v>
      </c>
      <c r="AX36">
        <v>0.0014</v>
      </c>
      <c r="AY36">
        <v>123.2987</v>
      </c>
      <c r="AZ36">
        <v>0.044</v>
      </c>
      <c r="BA36" t="s">
        <v>1017</v>
      </c>
      <c r="BB36">
        <v>432661</v>
      </c>
      <c r="BC36">
        <v>5.648</v>
      </c>
      <c r="BD36">
        <v>0.29</v>
      </c>
      <c r="BE36">
        <v>5.853</v>
      </c>
      <c r="BF36">
        <v>5.443</v>
      </c>
      <c r="BG36">
        <v>20118036</v>
      </c>
      <c r="BH36" t="s">
        <v>1137</v>
      </c>
      <c r="BI36" t="s">
        <v>19</v>
      </c>
      <c r="BJ36">
        <v>0.4576</v>
      </c>
      <c r="BK36" t="s">
        <v>18</v>
      </c>
      <c r="BL36">
        <v>0.4388</v>
      </c>
      <c r="BM36">
        <v>5.648</v>
      </c>
      <c r="BN36">
        <v>0.4100000000000001</v>
      </c>
      <c r="BO36" t="s">
        <v>1139</v>
      </c>
    </row>
    <row r="37" spans="1:67">
      <c r="A37" t="s">
        <v>58</v>
      </c>
      <c r="B37" t="s">
        <v>119</v>
      </c>
      <c r="C37" t="s">
        <v>281</v>
      </c>
      <c r="D37">
        <v>20118036</v>
      </c>
      <c r="E37">
        <v>432662</v>
      </c>
      <c r="F37">
        <v>44</v>
      </c>
      <c r="G37">
        <v>43.5</v>
      </c>
      <c r="H37">
        <v>-51</v>
      </c>
      <c r="I37">
        <v>23.7</v>
      </c>
      <c r="J37">
        <v>8.704000000000001</v>
      </c>
      <c r="K37">
        <v>0.048</v>
      </c>
      <c r="L37">
        <v>6.0571</v>
      </c>
      <c r="M37">
        <v>0.0009</v>
      </c>
      <c r="N37">
        <v>6.0572</v>
      </c>
      <c r="O37">
        <v>0.0013</v>
      </c>
      <c r="P37">
        <v>3.177976</v>
      </c>
      <c r="Q37">
        <v>9.000000000000001e-05</v>
      </c>
      <c r="R37">
        <v>3.178117</v>
      </c>
      <c r="S37">
        <v>0.000109</v>
      </c>
      <c r="T37">
        <v>32.0329</v>
      </c>
      <c r="U37" t="e">
        <f>#NUM!</f>
        <v>#NUM!</v>
      </c>
      <c r="V37">
        <v>32.0344</v>
      </c>
      <c r="W37" t="e">
        <f>#NUM!</f>
        <v>#NUM!</v>
      </c>
      <c r="X37">
        <v>25.2018</v>
      </c>
      <c r="Y37" t="e">
        <f>#NUM!</f>
        <v>#NUM!</v>
      </c>
      <c r="Z37">
        <v>25.2029</v>
      </c>
      <c r="AA37" t="e">
        <f>#NUM!</f>
        <v>#NUM!</v>
      </c>
      <c r="AB37">
        <v>2.4984</v>
      </c>
      <c r="AC37">
        <v>0.0005</v>
      </c>
      <c r="AD37">
        <v>2.6309</v>
      </c>
      <c r="AE37">
        <v>0.0009</v>
      </c>
      <c r="AF37">
        <v>6.3023</v>
      </c>
      <c r="AG37" t="e">
        <f>#NUM!</f>
        <v>#NUM!</v>
      </c>
      <c r="AH37">
        <v>6.4173</v>
      </c>
      <c r="AI37" t="e">
        <f>#NUM!</f>
        <v>#NUM!</v>
      </c>
      <c r="AJ37">
        <v>7.03672</v>
      </c>
      <c r="AK37" t="e">
        <f>#NUM!</f>
        <v>#NUM!</v>
      </c>
      <c r="AL37">
        <v>89.566</v>
      </c>
      <c r="AM37" t="e">
        <f>#NUM!</f>
        <v>#NUM!</v>
      </c>
      <c r="AN37">
        <v>91.2</v>
      </c>
      <c r="AO37" t="e">
        <f>#NUM!</f>
        <v>#NUM!</v>
      </c>
      <c r="AP37">
        <v>4.8349</v>
      </c>
      <c r="AQ37">
        <v>0.1203</v>
      </c>
      <c r="AR37">
        <v>0.11054</v>
      </c>
      <c r="AS37">
        <v>0.00013789</v>
      </c>
      <c r="AT37">
        <v>8.353999999999999</v>
      </c>
      <c r="AU37">
        <v>0.001</v>
      </c>
      <c r="AV37">
        <v>0.6601</v>
      </c>
      <c r="AW37">
        <v>-0.8358</v>
      </c>
      <c r="AX37">
        <v>0.0005999999999999999</v>
      </c>
      <c r="AY37">
        <v>123.239</v>
      </c>
      <c r="AZ37">
        <v>0.0171</v>
      </c>
      <c r="BA37" t="s">
        <v>1018</v>
      </c>
      <c r="BB37">
        <v>432662</v>
      </c>
      <c r="BC37">
        <v>5.861</v>
      </c>
      <c r="BD37">
        <v>0.002</v>
      </c>
      <c r="BE37">
        <v>5.862</v>
      </c>
      <c r="BF37">
        <v>5.859</v>
      </c>
      <c r="BG37">
        <v>20118036</v>
      </c>
      <c r="BH37" t="s">
        <v>1137</v>
      </c>
      <c r="BI37" t="s">
        <v>19</v>
      </c>
      <c r="BJ37">
        <v>0.4576</v>
      </c>
      <c r="BK37" t="s">
        <v>18</v>
      </c>
      <c r="BL37">
        <v>0.4388</v>
      </c>
      <c r="BM37">
        <v>5.8605</v>
      </c>
      <c r="BN37">
        <v>0.003000000000000114</v>
      </c>
      <c r="BO37" t="s">
        <v>1139</v>
      </c>
    </row>
    <row r="38" spans="1:67">
      <c r="A38" t="s">
        <v>58</v>
      </c>
      <c r="B38" t="s">
        <v>119</v>
      </c>
      <c r="C38" t="s">
        <v>282</v>
      </c>
      <c r="D38">
        <v>20118036</v>
      </c>
      <c r="E38">
        <v>432663</v>
      </c>
      <c r="F38">
        <v>44</v>
      </c>
      <c r="G38">
        <v>43.5</v>
      </c>
      <c r="H38">
        <v>-51</v>
      </c>
      <c r="I38">
        <v>23.7</v>
      </c>
      <c r="J38">
        <v>4.684</v>
      </c>
      <c r="K38">
        <v>0.066</v>
      </c>
      <c r="L38">
        <v>6.0299</v>
      </c>
      <c r="M38">
        <v>0.0035</v>
      </c>
      <c r="N38">
        <v>6.037</v>
      </c>
      <c r="O38">
        <v>0.0073</v>
      </c>
      <c r="P38">
        <v>3.175278</v>
      </c>
      <c r="Q38">
        <v>0.000278</v>
      </c>
      <c r="R38">
        <v>3.1761</v>
      </c>
      <c r="S38">
        <v>0.000593</v>
      </c>
      <c r="T38">
        <v>32.0305</v>
      </c>
      <c r="U38" t="e">
        <f>#NUM!</f>
        <v>#NUM!</v>
      </c>
      <c r="V38">
        <v>32.0329</v>
      </c>
      <c r="W38" t="e">
        <f>#NUM!</f>
        <v>#NUM!</v>
      </c>
      <c r="X38">
        <v>25.2032</v>
      </c>
      <c r="Y38" t="e">
        <f>#NUM!</f>
        <v>#NUM!</v>
      </c>
      <c r="Z38">
        <v>25.2042</v>
      </c>
      <c r="AA38" t="e">
        <f>#NUM!</f>
        <v>#NUM!</v>
      </c>
      <c r="AB38">
        <v>2.5011</v>
      </c>
      <c r="AC38">
        <v>0.0009</v>
      </c>
      <c r="AD38">
        <v>2.6316</v>
      </c>
      <c r="AE38">
        <v>0.0005</v>
      </c>
      <c r="AF38">
        <v>6.3119</v>
      </c>
      <c r="AG38" t="e">
        <f>#NUM!</f>
        <v>#NUM!</v>
      </c>
      <c r="AH38">
        <v>6.4261</v>
      </c>
      <c r="AI38" t="e">
        <f>#NUM!</f>
        <v>#NUM!</v>
      </c>
      <c r="AJ38">
        <v>7.04133</v>
      </c>
      <c r="AK38" t="e">
        <f>#NUM!</f>
        <v>#NUM!</v>
      </c>
      <c r="AL38">
        <v>89.64400000000001</v>
      </c>
      <c r="AM38" t="e">
        <f>#NUM!</f>
        <v>#NUM!</v>
      </c>
      <c r="AN38">
        <v>91.26600000000001</v>
      </c>
      <c r="AO38" t="e">
        <f>#NUM!</f>
        <v>#NUM!</v>
      </c>
      <c r="AP38">
        <v>5.0224</v>
      </c>
      <c r="AQ38">
        <v>0.0187</v>
      </c>
      <c r="AR38">
        <v>0.11574</v>
      </c>
      <c r="AS38">
        <v>0.010994</v>
      </c>
      <c r="AT38">
        <v>8.351000000000001</v>
      </c>
      <c r="AU38">
        <v>0.003</v>
      </c>
      <c r="AV38">
        <v>-0.5294</v>
      </c>
      <c r="AW38">
        <v>-0.838</v>
      </c>
      <c r="AX38">
        <v>0.0013</v>
      </c>
      <c r="AY38">
        <v>123.3056</v>
      </c>
      <c r="AZ38">
        <v>0.0405</v>
      </c>
      <c r="BA38" t="s">
        <v>1019</v>
      </c>
      <c r="BB38">
        <v>432663</v>
      </c>
      <c r="BC38">
        <v>5.902</v>
      </c>
      <c r="BD38">
        <v>0.063</v>
      </c>
      <c r="BE38">
        <v>5.947</v>
      </c>
      <c r="BF38">
        <v>5.858</v>
      </c>
      <c r="BG38">
        <v>20118036</v>
      </c>
      <c r="BH38" t="s">
        <v>1137</v>
      </c>
      <c r="BI38" t="s">
        <v>19</v>
      </c>
      <c r="BJ38">
        <v>0.4576</v>
      </c>
      <c r="BK38" t="s">
        <v>18</v>
      </c>
      <c r="BL38">
        <v>0.4388</v>
      </c>
      <c r="BM38">
        <v>5.9025</v>
      </c>
      <c r="BN38">
        <v>0.08900000000000041</v>
      </c>
      <c r="BO38" t="s">
        <v>1139</v>
      </c>
    </row>
    <row r="39" spans="1:67">
      <c r="A39" t="s">
        <v>62</v>
      </c>
      <c r="B39" t="s">
        <v>120</v>
      </c>
      <c r="C39" t="s">
        <v>304</v>
      </c>
      <c r="D39">
        <v>20118040</v>
      </c>
      <c r="E39">
        <v>432685</v>
      </c>
      <c r="F39">
        <v>43</v>
      </c>
      <c r="G39">
        <v>12</v>
      </c>
      <c r="H39">
        <v>-50</v>
      </c>
      <c r="I39">
        <v>10</v>
      </c>
      <c r="J39">
        <v>62.51</v>
      </c>
      <c r="K39">
        <v>0.177</v>
      </c>
      <c r="L39">
        <v>5.336</v>
      </c>
      <c r="M39">
        <v>0.0032</v>
      </c>
      <c r="N39">
        <v>5.3334</v>
      </c>
      <c r="O39">
        <v>0.004</v>
      </c>
      <c r="P39">
        <v>3.142497</v>
      </c>
      <c r="Q39">
        <v>0.000207</v>
      </c>
      <c r="R39">
        <v>3.142476</v>
      </c>
      <c r="S39">
        <v>0.000263</v>
      </c>
      <c r="T39">
        <v>32.2952</v>
      </c>
      <c r="U39" t="e">
        <f>#NUM!</f>
        <v>#NUM!</v>
      </c>
      <c r="V39">
        <v>32.2975</v>
      </c>
      <c r="W39" t="e">
        <f>#NUM!</f>
        <v>#NUM!</v>
      </c>
      <c r="X39">
        <v>25.4939</v>
      </c>
      <c r="Y39" t="e">
        <f>#NUM!</f>
        <v>#NUM!</v>
      </c>
      <c r="Z39">
        <v>25.496</v>
      </c>
      <c r="AA39" t="e">
        <f>#NUM!</f>
        <v>#NUM!</v>
      </c>
      <c r="AB39">
        <v>2.3477</v>
      </c>
      <c r="AC39">
        <v>0.0009</v>
      </c>
      <c r="AD39">
        <v>2.4721</v>
      </c>
      <c r="AE39">
        <v>0.0019</v>
      </c>
      <c r="AF39">
        <v>5.9603</v>
      </c>
      <c r="AG39" t="e">
        <f>#NUM!</f>
        <v>#NUM!</v>
      </c>
      <c r="AH39">
        <v>6.068</v>
      </c>
      <c r="AI39" t="e">
        <f>#NUM!</f>
        <v>#NUM!</v>
      </c>
      <c r="AJ39">
        <v>7.14502</v>
      </c>
      <c r="AK39" t="e">
        <f>#NUM!</f>
        <v>#NUM!</v>
      </c>
      <c r="AL39">
        <v>83.42100000000001</v>
      </c>
      <c r="AM39" t="e">
        <f>#NUM!</f>
        <v>#NUM!</v>
      </c>
      <c r="AN39">
        <v>84.929</v>
      </c>
      <c r="AO39" t="e">
        <f>#NUM!</f>
        <v>#NUM!</v>
      </c>
      <c r="AP39">
        <v>4.4904</v>
      </c>
      <c r="AQ39">
        <v>0.0222</v>
      </c>
      <c r="AR39">
        <v>0.11203</v>
      </c>
      <c r="AS39">
        <v>0</v>
      </c>
      <c r="AT39">
        <v>8.377000000000001</v>
      </c>
      <c r="AU39">
        <v>0</v>
      </c>
      <c r="AV39">
        <v>249.606</v>
      </c>
      <c r="AW39">
        <v>3.0071</v>
      </c>
      <c r="AX39">
        <v>0.1063</v>
      </c>
      <c r="AY39">
        <v>47.1694</v>
      </c>
      <c r="AZ39">
        <v>1.2681</v>
      </c>
      <c r="BA39" t="s">
        <v>1020</v>
      </c>
      <c r="BB39">
        <v>432685</v>
      </c>
      <c r="BC39">
        <v>5.53</v>
      </c>
      <c r="BD39">
        <v>0.008</v>
      </c>
      <c r="BE39">
        <v>5.524</v>
      </c>
      <c r="BF39">
        <v>5.536</v>
      </c>
      <c r="BG39">
        <v>20118040</v>
      </c>
      <c r="BH39" t="s">
        <v>1137</v>
      </c>
      <c r="BI39" t="s">
        <v>19</v>
      </c>
      <c r="BJ39">
        <v>0.4576</v>
      </c>
      <c r="BK39" t="s">
        <v>18</v>
      </c>
      <c r="BL39">
        <v>0.4388</v>
      </c>
      <c r="BM39">
        <v>5.529999999999999</v>
      </c>
      <c r="BN39">
        <v>0.01199999999999957</v>
      </c>
      <c r="BO39" t="s">
        <v>1139</v>
      </c>
    </row>
    <row r="40" spans="1:67">
      <c r="A40" t="s">
        <v>62</v>
      </c>
      <c r="B40" t="s">
        <v>120</v>
      </c>
      <c r="C40" t="s">
        <v>305</v>
      </c>
      <c r="D40">
        <v>20118040</v>
      </c>
      <c r="E40">
        <v>432686</v>
      </c>
      <c r="F40">
        <v>43</v>
      </c>
      <c r="G40">
        <v>12</v>
      </c>
      <c r="H40">
        <v>-50</v>
      </c>
      <c r="I40">
        <v>10</v>
      </c>
      <c r="J40">
        <v>51.258</v>
      </c>
      <c r="K40">
        <v>0.34</v>
      </c>
      <c r="L40">
        <v>5.8264</v>
      </c>
      <c r="M40">
        <v>0.0007</v>
      </c>
      <c r="N40">
        <v>5.8261</v>
      </c>
      <c r="O40">
        <v>0.0005999999999999999</v>
      </c>
      <c r="P40">
        <v>3.173244</v>
      </c>
      <c r="Q40">
        <v>3.4e-05</v>
      </c>
      <c r="R40">
        <v>3.173383</v>
      </c>
      <c r="S40">
        <v>2.4e-05</v>
      </c>
      <c r="T40">
        <v>32.1784</v>
      </c>
      <c r="U40" t="e">
        <f>#NUM!</f>
        <v>#NUM!</v>
      </c>
      <c r="V40">
        <v>32.1801</v>
      </c>
      <c r="W40" t="e">
        <f>#NUM!</f>
        <v>#NUM!</v>
      </c>
      <c r="X40">
        <v>25.3444</v>
      </c>
      <c r="Y40" t="e">
        <f>#NUM!</f>
        <v>#NUM!</v>
      </c>
      <c r="Z40">
        <v>25.3458</v>
      </c>
      <c r="AA40" t="e">
        <f>#NUM!</f>
        <v>#NUM!</v>
      </c>
      <c r="AB40">
        <v>2.4542</v>
      </c>
      <c r="AC40">
        <v>0.0005</v>
      </c>
      <c r="AD40">
        <v>2.5892</v>
      </c>
      <c r="AE40">
        <v>0.0012</v>
      </c>
      <c r="AF40">
        <v>6.2298</v>
      </c>
      <c r="AG40" t="e">
        <f>#NUM!</f>
        <v>#NUM!</v>
      </c>
      <c r="AH40">
        <v>6.3531</v>
      </c>
      <c r="AI40" t="e">
        <f>#NUM!</f>
        <v>#NUM!</v>
      </c>
      <c r="AJ40">
        <v>7.06815</v>
      </c>
      <c r="AK40" t="e">
        <f>#NUM!</f>
        <v>#NUM!</v>
      </c>
      <c r="AL40">
        <v>88.142</v>
      </c>
      <c r="AM40" t="e">
        <f>#NUM!</f>
        <v>#NUM!</v>
      </c>
      <c r="AN40">
        <v>89.886</v>
      </c>
      <c r="AO40" t="e">
        <f>#NUM!</f>
        <v>#NUM!</v>
      </c>
      <c r="AP40">
        <v>3.8979</v>
      </c>
      <c r="AQ40">
        <v>0.156</v>
      </c>
      <c r="AR40">
        <v>0.11056</v>
      </c>
      <c r="AS40">
        <v>0.00015881</v>
      </c>
      <c r="AT40">
        <v>8.398999999999999</v>
      </c>
      <c r="AU40">
        <v>0.002</v>
      </c>
      <c r="AV40">
        <v>3.1169</v>
      </c>
      <c r="AW40">
        <v>-0.2021</v>
      </c>
      <c r="AX40">
        <v>0.0015</v>
      </c>
      <c r="AY40">
        <v>105.183</v>
      </c>
      <c r="AZ40">
        <v>0.0381</v>
      </c>
      <c r="BA40" t="s">
        <v>1021</v>
      </c>
      <c r="BB40">
        <v>432686</v>
      </c>
      <c r="BC40">
        <v>5.782</v>
      </c>
      <c r="BD40">
        <v>0.002</v>
      </c>
      <c r="BE40">
        <v>5.78</v>
      </c>
      <c r="BF40">
        <v>5.783</v>
      </c>
      <c r="BG40">
        <v>20118040</v>
      </c>
      <c r="BH40" t="s">
        <v>1137</v>
      </c>
      <c r="BI40" t="s">
        <v>19</v>
      </c>
      <c r="BJ40">
        <v>0.4576</v>
      </c>
      <c r="BK40" t="s">
        <v>18</v>
      </c>
      <c r="BL40">
        <v>0.4388</v>
      </c>
      <c r="BM40">
        <v>5.7815</v>
      </c>
      <c r="BN40">
        <v>0.003000000000000114</v>
      </c>
      <c r="BO40" t="s">
        <v>1139</v>
      </c>
    </row>
    <row r="41" spans="1:67">
      <c r="A41" t="s">
        <v>62</v>
      </c>
      <c r="B41" t="s">
        <v>120</v>
      </c>
      <c r="C41" t="s">
        <v>306</v>
      </c>
      <c r="D41">
        <v>20118040</v>
      </c>
      <c r="E41">
        <v>432687</v>
      </c>
      <c r="F41">
        <v>43</v>
      </c>
      <c r="G41">
        <v>12</v>
      </c>
      <c r="H41">
        <v>-50</v>
      </c>
      <c r="I41">
        <v>10</v>
      </c>
      <c r="J41">
        <v>39.025</v>
      </c>
      <c r="K41">
        <v>0.166</v>
      </c>
      <c r="L41">
        <v>6.0182</v>
      </c>
      <c r="M41">
        <v>0.0078</v>
      </c>
      <c r="N41">
        <v>6.0117</v>
      </c>
      <c r="O41">
        <v>0.0089</v>
      </c>
      <c r="P41">
        <v>3.186437</v>
      </c>
      <c r="Q41">
        <v>0.000535</v>
      </c>
      <c r="R41">
        <v>3.18614</v>
      </c>
      <c r="S41">
        <v>0.000628</v>
      </c>
      <c r="T41">
        <v>32.1496</v>
      </c>
      <c r="U41" t="e">
        <f>#NUM!</f>
        <v>#NUM!</v>
      </c>
      <c r="V41">
        <v>32.1525</v>
      </c>
      <c r="W41" t="e">
        <f>#NUM!</f>
        <v>#NUM!</v>
      </c>
      <c r="X41">
        <v>25.2986</v>
      </c>
      <c r="Y41" t="e">
        <f>#NUM!</f>
        <v>#NUM!</v>
      </c>
      <c r="Z41">
        <v>25.3017</v>
      </c>
      <c r="AA41" t="e">
        <f>#NUM!</f>
        <v>#NUM!</v>
      </c>
      <c r="AB41">
        <v>2.4666</v>
      </c>
      <c r="AC41">
        <v>0.0015</v>
      </c>
      <c r="AD41">
        <v>2.6046</v>
      </c>
      <c r="AE41">
        <v>0.0007</v>
      </c>
      <c r="AF41">
        <v>6.246</v>
      </c>
      <c r="AG41" t="e">
        <f>#NUM!</f>
        <v>#NUM!</v>
      </c>
      <c r="AH41">
        <v>6.3764</v>
      </c>
      <c r="AI41" t="e">
        <f>#NUM!</f>
        <v>#NUM!</v>
      </c>
      <c r="AJ41">
        <v>7.03769</v>
      </c>
      <c r="AK41" t="e">
        <f>#NUM!</f>
        <v>#NUM!</v>
      </c>
      <c r="AL41">
        <v>88.754</v>
      </c>
      <c r="AM41" t="e">
        <f>#NUM!</f>
        <v>#NUM!</v>
      </c>
      <c r="AN41">
        <v>90.60599999999999</v>
      </c>
      <c r="AO41" t="e">
        <f>#NUM!</f>
        <v>#NUM!</v>
      </c>
      <c r="AP41">
        <v>3.7571</v>
      </c>
      <c r="AQ41">
        <v>0.1371</v>
      </c>
      <c r="AR41">
        <v>0.11054</v>
      </c>
      <c r="AS41">
        <v>0.00013789</v>
      </c>
      <c r="AT41">
        <v>8.401999999999999</v>
      </c>
      <c r="AU41">
        <v>0.001</v>
      </c>
      <c r="AV41">
        <v>0.8441</v>
      </c>
      <c r="AW41">
        <v>-0.2786</v>
      </c>
      <c r="AX41">
        <v>0.0025</v>
      </c>
      <c r="AY41">
        <v>107.2143</v>
      </c>
      <c r="AZ41">
        <v>0.06660000000000001</v>
      </c>
      <c r="BA41" t="s">
        <v>1022</v>
      </c>
      <c r="BB41">
        <v>432687</v>
      </c>
      <c r="BC41">
        <v>5.777</v>
      </c>
      <c r="BD41">
        <v>0.011</v>
      </c>
      <c r="BE41">
        <v>5.785</v>
      </c>
      <c r="BF41">
        <v>5.77</v>
      </c>
      <c r="BG41">
        <v>20118040</v>
      </c>
      <c r="BH41" t="s">
        <v>1137</v>
      </c>
      <c r="BI41" t="s">
        <v>19</v>
      </c>
      <c r="BJ41">
        <v>0.4576</v>
      </c>
      <c r="BK41" t="s">
        <v>18</v>
      </c>
      <c r="BL41">
        <v>0.4388</v>
      </c>
      <c r="BM41">
        <v>5.7775</v>
      </c>
      <c r="BN41">
        <v>0.01500000000000057</v>
      </c>
      <c r="BO41" t="s">
        <v>1139</v>
      </c>
    </row>
    <row r="42" spans="1:67">
      <c r="A42" t="s">
        <v>62</v>
      </c>
      <c r="B42" t="s">
        <v>120</v>
      </c>
      <c r="C42" t="s">
        <v>307</v>
      </c>
      <c r="D42">
        <v>20118040</v>
      </c>
      <c r="E42">
        <v>432688</v>
      </c>
      <c r="F42">
        <v>43</v>
      </c>
      <c r="G42">
        <v>12</v>
      </c>
      <c r="H42">
        <v>-50</v>
      </c>
      <c r="I42">
        <v>10</v>
      </c>
      <c r="J42">
        <v>30.942</v>
      </c>
      <c r="K42">
        <v>0.187</v>
      </c>
      <c r="L42">
        <v>6.2601</v>
      </c>
      <c r="M42">
        <v>0.0051</v>
      </c>
      <c r="N42">
        <v>6.2622</v>
      </c>
      <c r="O42">
        <v>0.0024</v>
      </c>
      <c r="P42">
        <v>3.204325</v>
      </c>
      <c r="Q42">
        <v>0.000385</v>
      </c>
      <c r="R42">
        <v>3.204637</v>
      </c>
      <c r="S42">
        <v>0.000177</v>
      </c>
      <c r="T42">
        <v>32.1237</v>
      </c>
      <c r="U42" t="e">
        <f>#NUM!</f>
        <v>#NUM!</v>
      </c>
      <c r="V42">
        <v>32.1252</v>
      </c>
      <c r="W42" t="e">
        <f>#NUM!</f>
        <v>#NUM!</v>
      </c>
      <c r="X42">
        <v>25.2485</v>
      </c>
      <c r="Y42" t="e">
        <f>#NUM!</f>
        <v>#NUM!</v>
      </c>
      <c r="Z42">
        <v>25.2495</v>
      </c>
      <c r="AA42" t="e">
        <f>#NUM!</f>
        <v>#NUM!</v>
      </c>
      <c r="AB42">
        <v>2.4791</v>
      </c>
      <c r="AC42">
        <v>0.0014</v>
      </c>
      <c r="AD42">
        <v>2.6129</v>
      </c>
      <c r="AE42">
        <v>0.0014</v>
      </c>
      <c r="AF42">
        <v>6.2074</v>
      </c>
      <c r="AG42" t="e">
        <f>#NUM!</f>
        <v>#NUM!</v>
      </c>
      <c r="AH42">
        <v>6.3384</v>
      </c>
      <c r="AI42" t="e">
        <f>#NUM!</f>
        <v>#NUM!</v>
      </c>
      <c r="AJ42">
        <v>6.99915</v>
      </c>
      <c r="AK42" t="e">
        <f>#NUM!</f>
        <v>#NUM!</v>
      </c>
      <c r="AL42">
        <v>88.691</v>
      </c>
      <c r="AM42" t="e">
        <f>#NUM!</f>
        <v>#NUM!</v>
      </c>
      <c r="AN42">
        <v>90.562</v>
      </c>
      <c r="AO42" t="e">
        <f>#NUM!</f>
        <v>#NUM!</v>
      </c>
      <c r="AP42">
        <v>4.0437</v>
      </c>
      <c r="AQ42">
        <v>0.0914</v>
      </c>
      <c r="AR42">
        <v>0.32943</v>
      </c>
      <c r="AS42">
        <v>0.013906</v>
      </c>
      <c r="AT42">
        <v>8.403</v>
      </c>
      <c r="AU42">
        <v>0.002</v>
      </c>
      <c r="AV42">
        <v>1.1111</v>
      </c>
      <c r="AW42">
        <v>-0.3395</v>
      </c>
      <c r="AX42">
        <v>0.0037</v>
      </c>
      <c r="AY42">
        <v>108.8568</v>
      </c>
      <c r="AZ42">
        <v>0.09959999999999999</v>
      </c>
      <c r="BA42" t="s">
        <v>1023</v>
      </c>
      <c r="BB42">
        <v>432688</v>
      </c>
      <c r="BC42">
        <v>5.756</v>
      </c>
      <c r="BD42">
        <v>0.001</v>
      </c>
      <c r="BE42">
        <v>5.755</v>
      </c>
      <c r="BF42">
        <v>5.757</v>
      </c>
      <c r="BG42">
        <v>20118040</v>
      </c>
      <c r="BH42" t="s">
        <v>1137</v>
      </c>
      <c r="BI42" t="s">
        <v>19</v>
      </c>
      <c r="BJ42">
        <v>0.4576</v>
      </c>
      <c r="BK42" t="s">
        <v>18</v>
      </c>
      <c r="BL42">
        <v>0.4388</v>
      </c>
      <c r="BM42">
        <v>5.756</v>
      </c>
      <c r="BN42">
        <v>0.00199999999999978</v>
      </c>
      <c r="BO42" t="s">
        <v>1139</v>
      </c>
    </row>
    <row r="43" spans="1:67">
      <c r="A43" t="s">
        <v>62</v>
      </c>
      <c r="B43" t="s">
        <v>120</v>
      </c>
      <c r="C43" t="s">
        <v>308</v>
      </c>
      <c r="D43">
        <v>20118040</v>
      </c>
      <c r="E43">
        <v>432689</v>
      </c>
      <c r="F43">
        <v>43</v>
      </c>
      <c r="G43">
        <v>12</v>
      </c>
      <c r="H43">
        <v>-50</v>
      </c>
      <c r="I43">
        <v>10</v>
      </c>
      <c r="J43">
        <v>18.99</v>
      </c>
      <c r="K43">
        <v>0.18</v>
      </c>
      <c r="L43">
        <v>6.4634</v>
      </c>
      <c r="M43">
        <v>0.0067</v>
      </c>
      <c r="N43">
        <v>6.4645</v>
      </c>
      <c r="O43">
        <v>0.0033</v>
      </c>
      <c r="P43">
        <v>3.219398</v>
      </c>
      <c r="Q43">
        <v>0.000484</v>
      </c>
      <c r="R43">
        <v>3.219633</v>
      </c>
      <c r="S43">
        <v>0.000231</v>
      </c>
      <c r="T43">
        <v>32.1047</v>
      </c>
      <c r="U43" t="e">
        <f>#NUM!</f>
        <v>#NUM!</v>
      </c>
      <c r="V43">
        <v>32.1062</v>
      </c>
      <c r="W43" t="e">
        <f>#NUM!</f>
        <v>#NUM!</v>
      </c>
      <c r="X43">
        <v>25.2081</v>
      </c>
      <c r="Y43" t="e">
        <f>#NUM!</f>
        <v>#NUM!</v>
      </c>
      <c r="Z43">
        <v>25.2092</v>
      </c>
      <c r="AA43" t="e">
        <f>#NUM!</f>
        <v>#NUM!</v>
      </c>
      <c r="AB43">
        <v>2.4922</v>
      </c>
      <c r="AC43">
        <v>0.0005</v>
      </c>
      <c r="AD43">
        <v>2.6254</v>
      </c>
      <c r="AE43">
        <v>0.0016</v>
      </c>
      <c r="AF43">
        <v>6.2239</v>
      </c>
      <c r="AG43" t="e">
        <f>#NUM!</f>
        <v>#NUM!</v>
      </c>
      <c r="AH43">
        <v>6.3632</v>
      </c>
      <c r="AI43" t="e">
        <f>#NUM!</f>
        <v>#NUM!</v>
      </c>
      <c r="AJ43">
        <v>6.96692</v>
      </c>
      <c r="AK43" t="e">
        <f>#NUM!</f>
        <v>#NUM!</v>
      </c>
      <c r="AL43">
        <v>89.33799999999999</v>
      </c>
      <c r="AM43" t="e">
        <f>#NUM!</f>
        <v>#NUM!</v>
      </c>
      <c r="AN43">
        <v>91.33799999999999</v>
      </c>
      <c r="AO43" t="e">
        <f>#NUM!</f>
        <v>#NUM!</v>
      </c>
      <c r="AP43">
        <v>3.9957</v>
      </c>
      <c r="AQ43">
        <v>0.0474</v>
      </c>
      <c r="AR43">
        <v>5.854</v>
      </c>
      <c r="AS43">
        <v>0.19953</v>
      </c>
      <c r="AT43">
        <v>8.404</v>
      </c>
      <c r="AU43">
        <v>0</v>
      </c>
      <c r="AV43">
        <v>0.0304</v>
      </c>
      <c r="AW43">
        <v>-0.3656</v>
      </c>
      <c r="AX43">
        <v>0.0005999999999999999</v>
      </c>
      <c r="AY43">
        <v>109.5709</v>
      </c>
      <c r="AZ43">
        <v>0.0169</v>
      </c>
      <c r="BA43" t="s">
        <v>1024</v>
      </c>
      <c r="BB43">
        <v>432689</v>
      </c>
      <c r="BC43">
        <v>5.78</v>
      </c>
      <c r="BD43">
        <v>0.025</v>
      </c>
      <c r="BE43">
        <v>5.762</v>
      </c>
      <c r="BF43">
        <v>5.798</v>
      </c>
      <c r="BG43">
        <v>20118040</v>
      </c>
      <c r="BH43" t="s">
        <v>1137</v>
      </c>
      <c r="BI43" t="s">
        <v>19</v>
      </c>
      <c r="BJ43">
        <v>0.4576</v>
      </c>
      <c r="BK43" t="s">
        <v>18</v>
      </c>
      <c r="BL43">
        <v>0.4388</v>
      </c>
      <c r="BM43">
        <v>5.779999999999999</v>
      </c>
      <c r="BN43">
        <v>0.03600000000000048</v>
      </c>
      <c r="BO43" t="s">
        <v>1139</v>
      </c>
    </row>
    <row r="44" spans="1:67">
      <c r="A44" t="s">
        <v>62</v>
      </c>
      <c r="B44" t="s">
        <v>120</v>
      </c>
      <c r="C44" t="s">
        <v>309</v>
      </c>
      <c r="D44">
        <v>20118040</v>
      </c>
      <c r="E44">
        <v>432690</v>
      </c>
      <c r="F44">
        <v>43</v>
      </c>
      <c r="G44">
        <v>12</v>
      </c>
      <c r="H44">
        <v>-50</v>
      </c>
      <c r="I44">
        <v>10</v>
      </c>
      <c r="J44">
        <v>10.918</v>
      </c>
      <c r="K44">
        <v>0.077</v>
      </c>
      <c r="L44">
        <v>6.4871</v>
      </c>
      <c r="M44">
        <v>0.0038</v>
      </c>
      <c r="N44">
        <v>6.4888</v>
      </c>
      <c r="O44">
        <v>0.0067</v>
      </c>
      <c r="P44">
        <v>3.220953</v>
      </c>
      <c r="Q44">
        <v>0.000303</v>
      </c>
      <c r="R44">
        <v>3.221248</v>
      </c>
      <c r="S44">
        <v>0.000527</v>
      </c>
      <c r="T44">
        <v>32.1034</v>
      </c>
      <c r="U44" t="e">
        <f>#NUM!</f>
        <v>#NUM!</v>
      </c>
      <c r="V44">
        <v>32.1051</v>
      </c>
      <c r="W44" t="e">
        <f>#NUM!</f>
        <v>#NUM!</v>
      </c>
      <c r="X44">
        <v>25.2041</v>
      </c>
      <c r="Y44" t="e">
        <f>#NUM!</f>
        <v>#NUM!</v>
      </c>
      <c r="Z44">
        <v>25.2052</v>
      </c>
      <c r="AA44" t="e">
        <f>#NUM!</f>
        <v>#NUM!</v>
      </c>
      <c r="AB44">
        <v>2.4949</v>
      </c>
      <c r="AC44">
        <v>0.0012</v>
      </c>
      <c r="AD44">
        <v>2.6303</v>
      </c>
      <c r="AE44">
        <v>0.0009</v>
      </c>
      <c r="AF44">
        <v>6.2333</v>
      </c>
      <c r="AG44" t="e">
        <f>#NUM!</f>
        <v>#NUM!</v>
      </c>
      <c r="AH44">
        <v>6.3459</v>
      </c>
      <c r="AI44" t="e">
        <f>#NUM!</f>
        <v>#NUM!</v>
      </c>
      <c r="AJ44">
        <v>6.96314</v>
      </c>
      <c r="AK44" t="e">
        <f>#NUM!</f>
        <v>#NUM!</v>
      </c>
      <c r="AL44">
        <v>89.521</v>
      </c>
      <c r="AM44" t="e">
        <f>#NUM!</f>
        <v>#NUM!</v>
      </c>
      <c r="AN44">
        <v>91.14</v>
      </c>
      <c r="AO44" t="e">
        <f>#NUM!</f>
        <v>#NUM!</v>
      </c>
      <c r="AP44">
        <v>4.4</v>
      </c>
      <c r="AQ44">
        <v>0.0354</v>
      </c>
      <c r="AR44">
        <v>39.668</v>
      </c>
      <c r="AS44">
        <v>2.4434</v>
      </c>
      <c r="AT44">
        <v>8.406000000000001</v>
      </c>
      <c r="AU44">
        <v>0.002</v>
      </c>
      <c r="AV44">
        <v>1.0748</v>
      </c>
      <c r="AW44">
        <v>-0.3767</v>
      </c>
      <c r="AX44">
        <v>0.0009</v>
      </c>
      <c r="AY44">
        <v>109.8742</v>
      </c>
      <c r="AZ44">
        <v>0.0252</v>
      </c>
      <c r="BA44" t="s">
        <v>1025</v>
      </c>
      <c r="BB44">
        <v>432690</v>
      </c>
      <c r="BC44">
        <v>5.758</v>
      </c>
      <c r="BD44">
        <v>0.006</v>
      </c>
      <c r="BE44">
        <v>5.762</v>
      </c>
      <c r="BF44">
        <v>5.754</v>
      </c>
      <c r="BG44">
        <v>20118040</v>
      </c>
      <c r="BH44" t="s">
        <v>1137</v>
      </c>
      <c r="BI44" t="s">
        <v>19</v>
      </c>
      <c r="BJ44">
        <v>0.4576</v>
      </c>
      <c r="BK44" t="s">
        <v>18</v>
      </c>
      <c r="BL44">
        <v>0.4388</v>
      </c>
      <c r="BM44">
        <v>5.757999999999999</v>
      </c>
      <c r="BN44">
        <v>0.008000000000000007</v>
      </c>
      <c r="BO44" t="s">
        <v>1139</v>
      </c>
    </row>
    <row r="45" spans="1:67">
      <c r="A45" t="s">
        <v>62</v>
      </c>
      <c r="B45" t="s">
        <v>120</v>
      </c>
      <c r="C45" t="s">
        <v>310</v>
      </c>
      <c r="D45">
        <v>20118040</v>
      </c>
      <c r="E45">
        <v>432691</v>
      </c>
      <c r="F45">
        <v>43</v>
      </c>
      <c r="G45">
        <v>12</v>
      </c>
      <c r="H45">
        <v>-50</v>
      </c>
      <c r="I45">
        <v>10</v>
      </c>
      <c r="J45">
        <v>7.159</v>
      </c>
      <c r="K45">
        <v>0.666</v>
      </c>
      <c r="L45">
        <v>6.5353</v>
      </c>
      <c r="M45">
        <v>0.0019</v>
      </c>
      <c r="N45">
        <v>6.5344</v>
      </c>
      <c r="O45">
        <v>0.0017</v>
      </c>
      <c r="P45">
        <v>3.224559</v>
      </c>
      <c r="Q45">
        <v>0.000284</v>
      </c>
      <c r="R45">
        <v>3.224646</v>
      </c>
      <c r="S45">
        <v>0.000257</v>
      </c>
      <c r="T45">
        <v>32.0997</v>
      </c>
      <c r="U45" t="e">
        <f>#NUM!</f>
        <v>#NUM!</v>
      </c>
      <c r="V45">
        <v>32.1015</v>
      </c>
      <c r="W45" t="e">
        <f>#NUM!</f>
        <v>#NUM!</v>
      </c>
      <c r="X45">
        <v>25.195</v>
      </c>
      <c r="Y45" t="e">
        <f>#NUM!</f>
        <v>#NUM!</v>
      </c>
      <c r="Z45">
        <v>25.1966</v>
      </c>
      <c r="AA45" t="e">
        <f>#NUM!</f>
        <v>#NUM!</v>
      </c>
      <c r="AB45">
        <v>2.5183</v>
      </c>
      <c r="AC45">
        <v>0.0013</v>
      </c>
      <c r="AD45">
        <v>2.6542</v>
      </c>
      <c r="AE45">
        <v>0.0032</v>
      </c>
      <c r="AF45">
        <v>6.2959</v>
      </c>
      <c r="AG45" t="e">
        <f>#NUM!</f>
        <v>#NUM!</v>
      </c>
      <c r="AH45">
        <v>6.4444</v>
      </c>
      <c r="AI45" t="e">
        <f>#NUM!</f>
        <v>#NUM!</v>
      </c>
      <c r="AJ45">
        <v>6.95551</v>
      </c>
      <c r="AK45" t="e">
        <f>#NUM!</f>
        <v>#NUM!</v>
      </c>
      <c r="AL45">
        <v>90.521</v>
      </c>
      <c r="AM45" t="e">
        <f>#NUM!</f>
        <v>#NUM!</v>
      </c>
      <c r="AN45">
        <v>92.655</v>
      </c>
      <c r="AO45" t="e">
        <f>#NUM!</f>
        <v>#NUM!</v>
      </c>
      <c r="AP45">
        <v>3.4756</v>
      </c>
      <c r="AQ45">
        <v>0.0283</v>
      </c>
      <c r="AR45">
        <v>32.856</v>
      </c>
      <c r="AS45">
        <v>7.3102</v>
      </c>
      <c r="AT45">
        <v>8.409000000000001</v>
      </c>
      <c r="AU45">
        <v>0</v>
      </c>
      <c r="AV45">
        <v>1.0903</v>
      </c>
      <c r="AW45">
        <v>-0.2499</v>
      </c>
      <c r="AX45">
        <v>0.0319</v>
      </c>
      <c r="AY45">
        <v>106.4509</v>
      </c>
      <c r="AZ45">
        <v>0.8538</v>
      </c>
      <c r="BA45" t="s">
        <v>1026</v>
      </c>
      <c r="BB45">
        <v>432691</v>
      </c>
      <c r="BC45">
        <v>5.942</v>
      </c>
      <c r="BD45">
        <v>0.132</v>
      </c>
      <c r="BE45">
        <v>6.036</v>
      </c>
      <c r="BF45">
        <v>5.849</v>
      </c>
      <c r="BG45">
        <v>20118040</v>
      </c>
      <c r="BH45" t="s">
        <v>1137</v>
      </c>
      <c r="BI45" t="s">
        <v>19</v>
      </c>
      <c r="BJ45">
        <v>0.4576</v>
      </c>
      <c r="BK45" t="s">
        <v>18</v>
      </c>
      <c r="BL45">
        <v>0.4388</v>
      </c>
      <c r="BM45">
        <v>5.9425</v>
      </c>
      <c r="BN45">
        <v>0.1869999999999994</v>
      </c>
      <c r="BO45" t="s">
        <v>1139</v>
      </c>
    </row>
    <row r="46" spans="1:67">
      <c r="A46" t="s">
        <v>65</v>
      </c>
      <c r="B46" t="s">
        <v>121</v>
      </c>
      <c r="C46" t="s">
        <v>332</v>
      </c>
      <c r="D46">
        <v>20118044</v>
      </c>
      <c r="E46">
        <v>432713</v>
      </c>
      <c r="F46">
        <v>42</v>
      </c>
      <c r="G46">
        <v>35.3</v>
      </c>
      <c r="H46">
        <v>-49</v>
      </c>
      <c r="I46">
        <v>41</v>
      </c>
      <c r="J46">
        <v>2573.419</v>
      </c>
      <c r="K46">
        <v>0.9320000000000001</v>
      </c>
      <c r="L46">
        <v>2.9691</v>
      </c>
      <c r="M46">
        <v>0.0002</v>
      </c>
      <c r="N46">
        <v>2.9685</v>
      </c>
      <c r="O46">
        <v>0.0002</v>
      </c>
      <c r="P46">
        <v>3.265868</v>
      </c>
      <c r="Q46">
        <v>5e-05</v>
      </c>
      <c r="R46">
        <v>3.26603</v>
      </c>
      <c r="S46">
        <v>4.8e-05</v>
      </c>
      <c r="T46">
        <v>34.9181</v>
      </c>
      <c r="U46" t="e">
        <f>#NUM!</f>
        <v>#NUM!</v>
      </c>
      <c r="V46">
        <v>34.9207</v>
      </c>
      <c r="W46" t="e">
        <f>#NUM!</f>
        <v>#NUM!</v>
      </c>
      <c r="X46">
        <v>27.8227</v>
      </c>
      <c r="Y46" t="e">
        <f>#NUM!</f>
        <v>#NUM!</v>
      </c>
      <c r="Z46">
        <v>27.8247</v>
      </c>
      <c r="AA46" t="e">
        <f>#NUM!</f>
        <v>#NUM!</v>
      </c>
      <c r="AB46">
        <v>1.6996</v>
      </c>
      <c r="AC46">
        <v>0.0004</v>
      </c>
      <c r="AD46">
        <v>1.7756</v>
      </c>
      <c r="AE46">
        <v>0.0005</v>
      </c>
      <c r="AF46">
        <v>5.6512</v>
      </c>
      <c r="AG46" t="e">
        <f>#NUM!</f>
        <v>#NUM!</v>
      </c>
      <c r="AH46">
        <v>5.7119</v>
      </c>
      <c r="AI46" t="e">
        <f>#NUM!</f>
        <v>#NUM!</v>
      </c>
      <c r="AJ46">
        <v>7.43352</v>
      </c>
      <c r="AK46" t="e">
        <f>#NUM!</f>
        <v>#NUM!</v>
      </c>
      <c r="AL46">
        <v>76.02500000000001</v>
      </c>
      <c r="AM46" t="e">
        <f>#NUM!</f>
        <v>#NUM!</v>
      </c>
      <c r="AN46">
        <v>76.84099999999999</v>
      </c>
      <c r="AO46" t="e">
        <f>#NUM!</f>
        <v>#NUM!</v>
      </c>
      <c r="AP46">
        <v>1.1694</v>
      </c>
      <c r="AQ46">
        <v>0.0145</v>
      </c>
      <c r="AR46">
        <v>0.11086</v>
      </c>
      <c r="AS46">
        <v>5.5714e-05</v>
      </c>
      <c r="AT46" t="e">
        <f>#NUM!</f>
        <v>#NUM!</v>
      </c>
      <c r="AU46" t="e">
        <f>#NUM!</f>
        <v>#NUM!</v>
      </c>
      <c r="AV46">
        <v>-1.68</v>
      </c>
      <c r="AW46">
        <v>-1.0595</v>
      </c>
      <c r="AX46">
        <v>0.0003</v>
      </c>
      <c r="AY46">
        <v>130.3278</v>
      </c>
      <c r="AZ46">
        <v>0.008500000000000001</v>
      </c>
      <c r="BA46" t="s">
        <v>1027</v>
      </c>
      <c r="BB46">
        <v>432713</v>
      </c>
      <c r="BC46">
        <v>5.33</v>
      </c>
      <c r="BD46">
        <v>0.004</v>
      </c>
      <c r="BE46">
        <v>5.333</v>
      </c>
      <c r="BF46">
        <v>5.327</v>
      </c>
      <c r="BG46">
        <v>20118044</v>
      </c>
      <c r="BH46" t="s">
        <v>1137</v>
      </c>
      <c r="BI46" t="s">
        <v>19</v>
      </c>
      <c r="BJ46">
        <v>0.4576</v>
      </c>
      <c r="BK46" t="s">
        <v>18</v>
      </c>
      <c r="BL46">
        <v>0.4388</v>
      </c>
      <c r="BM46">
        <v>5.33</v>
      </c>
      <c r="BN46">
        <v>0.006000000000000227</v>
      </c>
      <c r="BO46" t="s">
        <v>1139</v>
      </c>
    </row>
    <row r="47" spans="1:67">
      <c r="A47" t="s">
        <v>65</v>
      </c>
      <c r="B47" t="s">
        <v>121</v>
      </c>
      <c r="C47" t="s">
        <v>333</v>
      </c>
      <c r="D47">
        <v>20118044</v>
      </c>
      <c r="E47">
        <v>432714</v>
      </c>
      <c r="F47">
        <v>42</v>
      </c>
      <c r="G47">
        <v>35.3</v>
      </c>
      <c r="H47">
        <v>-49</v>
      </c>
      <c r="I47">
        <v>41</v>
      </c>
      <c r="J47">
        <v>999.359</v>
      </c>
      <c r="K47">
        <v>0.395</v>
      </c>
      <c r="L47">
        <v>3.6299</v>
      </c>
      <c r="M47">
        <v>0.0009</v>
      </c>
      <c r="N47">
        <v>3.6295</v>
      </c>
      <c r="O47">
        <v>0.0011</v>
      </c>
      <c r="P47">
        <v>3.2584</v>
      </c>
      <c r="Q47">
        <v>7.1e-05</v>
      </c>
      <c r="R47">
        <v>3.258564</v>
      </c>
      <c r="S47">
        <v>8.8e-05</v>
      </c>
      <c r="T47">
        <v>34.8975</v>
      </c>
      <c r="U47" t="e">
        <f>#NUM!</f>
        <v>#NUM!</v>
      </c>
      <c r="V47">
        <v>34.8999</v>
      </c>
      <c r="W47" t="e">
        <f>#NUM!</f>
        <v>#NUM!</v>
      </c>
      <c r="X47">
        <v>27.7426</v>
      </c>
      <c r="Y47" t="e">
        <f>#NUM!</f>
        <v>#NUM!</v>
      </c>
      <c r="Z47">
        <v>27.7446</v>
      </c>
      <c r="AA47" t="e">
        <f>#NUM!</f>
        <v>#NUM!</v>
      </c>
      <c r="AB47">
        <v>2.0575</v>
      </c>
      <c r="AC47">
        <v>0.0007</v>
      </c>
      <c r="AD47">
        <v>2.1586</v>
      </c>
      <c r="AE47">
        <v>0.0005999999999999999</v>
      </c>
      <c r="AF47">
        <v>5.8618</v>
      </c>
      <c r="AG47" t="e">
        <f>#NUM!</f>
        <v>#NUM!</v>
      </c>
      <c r="AH47">
        <v>5.9565</v>
      </c>
      <c r="AI47" t="e">
        <f>#NUM!</f>
        <v>#NUM!</v>
      </c>
      <c r="AJ47">
        <v>7.31513</v>
      </c>
      <c r="AK47" t="e">
        <f>#NUM!</f>
        <v>#NUM!</v>
      </c>
      <c r="AL47">
        <v>80.134</v>
      </c>
      <c r="AM47" t="e">
        <f>#NUM!</f>
        <v>#NUM!</v>
      </c>
      <c r="AN47">
        <v>81.429</v>
      </c>
      <c r="AO47" t="e">
        <f>#NUM!</f>
        <v>#NUM!</v>
      </c>
      <c r="AP47">
        <v>1.1731</v>
      </c>
      <c r="AQ47">
        <v>0.0153</v>
      </c>
      <c r="AR47">
        <v>0.11083</v>
      </c>
      <c r="AS47">
        <v>0.00011928</v>
      </c>
      <c r="AT47" t="e">
        <f>#NUM!</f>
        <v>#NUM!</v>
      </c>
      <c r="AU47" t="e">
        <f>#NUM!</f>
        <v>#NUM!</v>
      </c>
      <c r="AV47">
        <v>-1.2498</v>
      </c>
      <c r="AW47">
        <v>-1.0804</v>
      </c>
      <c r="AX47">
        <v>0.0003</v>
      </c>
      <c r="AY47">
        <v>131.0099</v>
      </c>
      <c r="AZ47">
        <v>0.0094</v>
      </c>
      <c r="BA47" t="s">
        <v>1028</v>
      </c>
      <c r="BB47">
        <v>432714</v>
      </c>
      <c r="BC47">
        <v>5.463</v>
      </c>
      <c r="BD47">
        <v>0.008999999999999999</v>
      </c>
      <c r="BE47">
        <v>5.456</v>
      </c>
      <c r="BF47">
        <v>5.469</v>
      </c>
      <c r="BG47">
        <v>20118044</v>
      </c>
      <c r="BH47" t="s">
        <v>1137</v>
      </c>
      <c r="BI47" t="s">
        <v>19</v>
      </c>
      <c r="BJ47">
        <v>0.4576</v>
      </c>
      <c r="BK47" t="s">
        <v>18</v>
      </c>
      <c r="BL47">
        <v>0.4388</v>
      </c>
      <c r="BM47">
        <v>5.4625</v>
      </c>
      <c r="BN47">
        <v>0.0129999999999999</v>
      </c>
      <c r="BO47" t="s">
        <v>1139</v>
      </c>
    </row>
    <row r="48" spans="1:67">
      <c r="A48" t="s">
        <v>65</v>
      </c>
      <c r="B48" t="s">
        <v>121</v>
      </c>
      <c r="C48" t="s">
        <v>334</v>
      </c>
      <c r="D48">
        <v>20118044</v>
      </c>
      <c r="E48">
        <v>432715</v>
      </c>
      <c r="F48">
        <v>42</v>
      </c>
      <c r="G48">
        <v>35.3</v>
      </c>
      <c r="H48">
        <v>-49</v>
      </c>
      <c r="I48">
        <v>41</v>
      </c>
      <c r="J48">
        <v>501.921</v>
      </c>
      <c r="K48">
        <v>0.331</v>
      </c>
      <c r="L48">
        <v>4.1458</v>
      </c>
      <c r="M48">
        <v>0.0024</v>
      </c>
      <c r="N48">
        <v>4.1467</v>
      </c>
      <c r="O48">
        <v>0.002</v>
      </c>
      <c r="P48">
        <v>3.284548</v>
      </c>
      <c r="Q48">
        <v>0.000229</v>
      </c>
      <c r="R48">
        <v>3.284851</v>
      </c>
      <c r="S48">
        <v>0.000176</v>
      </c>
      <c r="T48">
        <v>34.9201</v>
      </c>
      <c r="U48" t="e">
        <f>#NUM!</f>
        <v>#NUM!</v>
      </c>
      <c r="V48">
        <v>34.9228</v>
      </c>
      <c r="W48" t="e">
        <f>#NUM!</f>
        <v>#NUM!</v>
      </c>
      <c r="X48">
        <v>27.7073</v>
      </c>
      <c r="Y48" t="e">
        <f>#NUM!</f>
        <v>#NUM!</v>
      </c>
      <c r="Z48">
        <v>27.7093</v>
      </c>
      <c r="AA48" t="e">
        <f>#NUM!</f>
        <v>#NUM!</v>
      </c>
      <c r="AB48">
        <v>2.1179</v>
      </c>
      <c r="AC48">
        <v>0.0004</v>
      </c>
      <c r="AD48">
        <v>2.2239</v>
      </c>
      <c r="AE48">
        <v>0.0012</v>
      </c>
      <c r="AF48">
        <v>5.6223</v>
      </c>
      <c r="AG48" t="e">
        <f>#NUM!</f>
        <v>#NUM!</v>
      </c>
      <c r="AH48">
        <v>5.7282</v>
      </c>
      <c r="AI48" t="e">
        <f>#NUM!</f>
        <v>#NUM!</v>
      </c>
      <c r="AJ48">
        <v>7.22313</v>
      </c>
      <c r="AK48" t="e">
        <f>#NUM!</f>
        <v>#NUM!</v>
      </c>
      <c r="AL48">
        <v>77.839</v>
      </c>
      <c r="AM48" t="e">
        <f>#NUM!</f>
        <v>#NUM!</v>
      </c>
      <c r="AN48">
        <v>79.306</v>
      </c>
      <c r="AO48" t="e">
        <f>#NUM!</f>
        <v>#NUM!</v>
      </c>
      <c r="AP48">
        <v>1.1731</v>
      </c>
      <c r="AQ48">
        <v>0.0153</v>
      </c>
      <c r="AR48">
        <v>0.11086</v>
      </c>
      <c r="AS48">
        <v>5.5714e-05</v>
      </c>
      <c r="AT48" t="e">
        <f>#NUM!</f>
        <v>#NUM!</v>
      </c>
      <c r="AU48" t="e">
        <f>#NUM!</f>
        <v>#NUM!</v>
      </c>
      <c r="AV48">
        <v>-1.5245</v>
      </c>
      <c r="AW48">
        <v>-1.0813</v>
      </c>
      <c r="AX48">
        <v>0.0003</v>
      </c>
      <c r="AY48">
        <v>131.039</v>
      </c>
      <c r="AZ48">
        <v>0.008200000000000001</v>
      </c>
      <c r="BA48" t="s">
        <v>1029</v>
      </c>
      <c r="BB48">
        <v>432715</v>
      </c>
      <c r="BC48">
        <v>5.215</v>
      </c>
      <c r="BD48">
        <v>0.008</v>
      </c>
      <c r="BE48">
        <v>5.221</v>
      </c>
      <c r="BF48">
        <v>5.209</v>
      </c>
      <c r="BG48">
        <v>20118044</v>
      </c>
      <c r="BH48" t="s">
        <v>1137</v>
      </c>
      <c r="BI48" t="s">
        <v>19</v>
      </c>
      <c r="BJ48">
        <v>0.4576</v>
      </c>
      <c r="BK48" t="s">
        <v>18</v>
      </c>
      <c r="BL48">
        <v>0.4388</v>
      </c>
      <c r="BM48">
        <v>5.215</v>
      </c>
      <c r="BN48">
        <v>0.01200000000000045</v>
      </c>
      <c r="BO48" t="s">
        <v>1139</v>
      </c>
    </row>
    <row r="49" spans="1:67">
      <c r="A49" t="s">
        <v>65</v>
      </c>
      <c r="B49" t="s">
        <v>121</v>
      </c>
      <c r="C49" t="s">
        <v>335</v>
      </c>
      <c r="D49">
        <v>20118044</v>
      </c>
      <c r="E49">
        <v>432716</v>
      </c>
      <c r="F49">
        <v>42</v>
      </c>
      <c r="G49">
        <v>35.3</v>
      </c>
      <c r="H49">
        <v>-49</v>
      </c>
      <c r="I49">
        <v>41</v>
      </c>
      <c r="J49">
        <v>254.499</v>
      </c>
      <c r="K49">
        <v>0.137</v>
      </c>
      <c r="L49">
        <v>3.9885</v>
      </c>
      <c r="M49">
        <v>0.0049</v>
      </c>
      <c r="N49">
        <v>3.9898</v>
      </c>
      <c r="O49">
        <v>0.004</v>
      </c>
      <c r="P49">
        <v>3.248693</v>
      </c>
      <c r="Q49">
        <v>0.000394</v>
      </c>
      <c r="R49">
        <v>3.249039</v>
      </c>
      <c r="S49">
        <v>0.000353</v>
      </c>
      <c r="T49">
        <v>34.794</v>
      </c>
      <c r="U49" t="e">
        <f>#NUM!</f>
        <v>#NUM!</v>
      </c>
      <c r="V49">
        <v>34.7967</v>
      </c>
      <c r="W49" t="e">
        <f>#NUM!</f>
        <v>#NUM!</v>
      </c>
      <c r="X49">
        <v>27.6235</v>
      </c>
      <c r="Y49" t="e">
        <f>#NUM!</f>
        <v>#NUM!</v>
      </c>
      <c r="Z49">
        <v>27.6256</v>
      </c>
      <c r="AA49" t="e">
        <f>#NUM!</f>
        <v>#NUM!</v>
      </c>
      <c r="AB49">
        <v>2.1793</v>
      </c>
      <c r="AC49">
        <v>0.0005999999999999999</v>
      </c>
      <c r="AD49">
        <v>2.2919</v>
      </c>
      <c r="AE49">
        <v>0.0005999999999999999</v>
      </c>
      <c r="AF49">
        <v>5.6719</v>
      </c>
      <c r="AG49" t="e">
        <f>#NUM!</f>
        <v>#NUM!</v>
      </c>
      <c r="AH49">
        <v>5.7764</v>
      </c>
      <c r="AI49" t="e">
        <f>#NUM!</f>
        <v>#NUM!</v>
      </c>
      <c r="AJ49">
        <v>7.25681</v>
      </c>
      <c r="AK49" t="e">
        <f>#NUM!</f>
        <v>#NUM!</v>
      </c>
      <c r="AL49">
        <v>78.16200000000001</v>
      </c>
      <c r="AM49" t="e">
        <f>#NUM!</f>
        <v>#NUM!</v>
      </c>
      <c r="AN49">
        <v>79.602</v>
      </c>
      <c r="AO49" t="e">
        <f>#NUM!</f>
        <v>#NUM!</v>
      </c>
      <c r="AP49">
        <v>1.1731</v>
      </c>
      <c r="AQ49">
        <v>0.0153</v>
      </c>
      <c r="AR49">
        <v>0.11081</v>
      </c>
      <c r="AS49">
        <v>0.00013789</v>
      </c>
      <c r="AT49" t="e">
        <f>#NUM!</f>
        <v>#NUM!</v>
      </c>
      <c r="AU49" t="e">
        <f>#NUM!</f>
        <v>#NUM!</v>
      </c>
      <c r="AV49">
        <v>-0.6019</v>
      </c>
      <c r="AW49">
        <v>-1.0713</v>
      </c>
      <c r="AX49">
        <v>0.0005</v>
      </c>
      <c r="AY49">
        <v>130.7129</v>
      </c>
      <c r="AZ49">
        <v>0.0164</v>
      </c>
      <c r="BA49" t="s">
        <v>1030</v>
      </c>
      <c r="BB49">
        <v>432716</v>
      </c>
      <c r="BC49">
        <v>5.363</v>
      </c>
      <c r="BD49">
        <v>0.004</v>
      </c>
      <c r="BE49">
        <v>5.365</v>
      </c>
      <c r="BF49">
        <v>5.36</v>
      </c>
      <c r="BG49">
        <v>20118044</v>
      </c>
      <c r="BH49" t="s">
        <v>1137</v>
      </c>
      <c r="BI49" t="s">
        <v>19</v>
      </c>
      <c r="BJ49">
        <v>0.4576</v>
      </c>
      <c r="BK49" t="s">
        <v>18</v>
      </c>
      <c r="BL49">
        <v>0.4388</v>
      </c>
      <c r="BM49">
        <v>5.362500000000001</v>
      </c>
      <c r="BN49">
        <v>0.004999999999999893</v>
      </c>
      <c r="BO49" t="s">
        <v>1139</v>
      </c>
    </row>
    <row r="50" spans="1:67">
      <c r="A50" t="s">
        <v>65</v>
      </c>
      <c r="B50" t="s">
        <v>121</v>
      </c>
      <c r="C50" t="s">
        <v>336</v>
      </c>
      <c r="D50">
        <v>20118044</v>
      </c>
      <c r="E50">
        <v>432717</v>
      </c>
      <c r="F50">
        <v>42</v>
      </c>
      <c r="G50">
        <v>35.3</v>
      </c>
      <c r="H50">
        <v>-49</v>
      </c>
      <c r="I50">
        <v>41</v>
      </c>
      <c r="J50">
        <v>153.237</v>
      </c>
      <c r="K50">
        <v>0.521</v>
      </c>
      <c r="L50">
        <v>3.8883</v>
      </c>
      <c r="M50">
        <v>0.0062</v>
      </c>
      <c r="N50">
        <v>3.8875</v>
      </c>
      <c r="O50">
        <v>0.006</v>
      </c>
      <c r="P50">
        <v>3.216573</v>
      </c>
      <c r="Q50">
        <v>0.001161</v>
      </c>
      <c r="R50">
        <v>3.216676</v>
      </c>
      <c r="S50">
        <v>0.001151</v>
      </c>
      <c r="T50">
        <v>34.5726</v>
      </c>
      <c r="U50" t="e">
        <f>#NUM!</f>
        <v>#NUM!</v>
      </c>
      <c r="V50">
        <v>34.5746</v>
      </c>
      <c r="W50" t="e">
        <f>#NUM!</f>
        <v>#NUM!</v>
      </c>
      <c r="X50">
        <v>27.4577</v>
      </c>
      <c r="Y50" t="e">
        <f>#NUM!</f>
        <v>#NUM!</v>
      </c>
      <c r="Z50">
        <v>27.4594</v>
      </c>
      <c r="AA50" t="e">
        <f>#NUM!</f>
        <v>#NUM!</v>
      </c>
      <c r="AB50">
        <v>2.2201</v>
      </c>
      <c r="AC50">
        <v>0.0005999999999999999</v>
      </c>
      <c r="AD50">
        <v>2.3368</v>
      </c>
      <c r="AE50">
        <v>0.0015</v>
      </c>
      <c r="AF50">
        <v>5.7602</v>
      </c>
      <c r="AG50" t="e">
        <f>#NUM!</f>
        <v>#NUM!</v>
      </c>
      <c r="AH50">
        <v>5.8562</v>
      </c>
      <c r="AI50" t="e">
        <f>#NUM!</f>
        <v>#NUM!</v>
      </c>
      <c r="AJ50">
        <v>7.28536</v>
      </c>
      <c r="AK50" t="e">
        <f>#NUM!</f>
        <v>#NUM!</v>
      </c>
      <c r="AL50">
        <v>79.06699999999999</v>
      </c>
      <c r="AM50" t="e">
        <f>#NUM!</f>
        <v>#NUM!</v>
      </c>
      <c r="AN50">
        <v>80.384</v>
      </c>
      <c r="AO50" t="e">
        <f>#NUM!</f>
        <v>#NUM!</v>
      </c>
      <c r="AP50">
        <v>1.203</v>
      </c>
      <c r="AQ50">
        <v>0.0324</v>
      </c>
      <c r="AR50">
        <v>0.11081</v>
      </c>
      <c r="AS50">
        <v>0.00013789</v>
      </c>
      <c r="AT50" t="e">
        <f>#NUM!</f>
        <v>#NUM!</v>
      </c>
      <c r="AU50" t="e">
        <f>#NUM!</f>
        <v>#NUM!</v>
      </c>
      <c r="AV50">
        <v>-0.843</v>
      </c>
      <c r="AW50">
        <v>-1.0659</v>
      </c>
      <c r="AX50">
        <v>0.0004</v>
      </c>
      <c r="AY50">
        <v>130.536</v>
      </c>
      <c r="AZ50">
        <v>0.012</v>
      </c>
      <c r="BA50" t="s">
        <v>1031</v>
      </c>
      <c r="BB50">
        <v>432717</v>
      </c>
      <c r="BC50">
        <v>5.395</v>
      </c>
      <c r="BD50">
        <v>0.056</v>
      </c>
      <c r="BE50">
        <v>5.355</v>
      </c>
      <c r="BF50">
        <v>5.434</v>
      </c>
      <c r="BG50">
        <v>20118044</v>
      </c>
      <c r="BH50" t="s">
        <v>1137</v>
      </c>
      <c r="BI50" t="s">
        <v>19</v>
      </c>
      <c r="BJ50">
        <v>0.4576</v>
      </c>
      <c r="BK50" t="s">
        <v>18</v>
      </c>
      <c r="BL50">
        <v>0.4388</v>
      </c>
      <c r="BM50">
        <v>5.394500000000001</v>
      </c>
      <c r="BN50">
        <v>0.07899999999999974</v>
      </c>
      <c r="BO50" t="s">
        <v>1139</v>
      </c>
    </row>
    <row r="51" spans="1:67">
      <c r="A51" t="s">
        <v>65</v>
      </c>
      <c r="B51" t="s">
        <v>121</v>
      </c>
      <c r="C51" t="s">
        <v>337</v>
      </c>
      <c r="D51">
        <v>20118044</v>
      </c>
      <c r="E51">
        <v>432718</v>
      </c>
      <c r="F51">
        <v>42</v>
      </c>
      <c r="G51">
        <v>35.3</v>
      </c>
      <c r="H51">
        <v>-49</v>
      </c>
      <c r="I51">
        <v>41</v>
      </c>
      <c r="J51">
        <v>102.333</v>
      </c>
      <c r="K51">
        <v>0.415</v>
      </c>
      <c r="L51">
        <v>4.1283</v>
      </c>
      <c r="M51">
        <v>0.0357</v>
      </c>
      <c r="N51">
        <v>4.1249</v>
      </c>
      <c r="O51">
        <v>0.0371</v>
      </c>
      <c r="P51">
        <v>3.195213</v>
      </c>
      <c r="Q51">
        <v>0.001537</v>
      </c>
      <c r="R51">
        <v>3.195254</v>
      </c>
      <c r="S51">
        <v>0.001635</v>
      </c>
      <c r="T51">
        <v>34.0949</v>
      </c>
      <c r="U51" t="e">
        <f>#NUM!</f>
        <v>#NUM!</v>
      </c>
      <c r="V51">
        <v>34.0989</v>
      </c>
      <c r="W51" t="e">
        <f>#NUM!</f>
        <v>#NUM!</v>
      </c>
      <c r="X51">
        <v>27.0529</v>
      </c>
      <c r="Y51" t="e">
        <f>#NUM!</f>
        <v>#NUM!</v>
      </c>
      <c r="Z51">
        <v>27.0564</v>
      </c>
      <c r="AA51" t="e">
        <f>#NUM!</f>
        <v>#NUM!</v>
      </c>
      <c r="AB51">
        <v>2.333</v>
      </c>
      <c r="AC51">
        <v>0.0005999999999999999</v>
      </c>
      <c r="AD51">
        <v>2.4599</v>
      </c>
      <c r="AE51">
        <v>0.001</v>
      </c>
      <c r="AF51">
        <v>6.0726</v>
      </c>
      <c r="AG51" t="e">
        <f>#NUM!</f>
        <v>#NUM!</v>
      </c>
      <c r="AH51">
        <v>6.1981</v>
      </c>
      <c r="AI51" t="e">
        <f>#NUM!</f>
        <v>#NUM!</v>
      </c>
      <c r="AJ51">
        <v>7.26654</v>
      </c>
      <c r="AK51" t="e">
        <f>#NUM!</f>
        <v>#NUM!</v>
      </c>
      <c r="AL51">
        <v>83.571</v>
      </c>
      <c r="AM51" t="e">
        <f>#NUM!</f>
        <v>#NUM!</v>
      </c>
      <c r="AN51">
        <v>85.298</v>
      </c>
      <c r="AO51" t="e">
        <f>#NUM!</f>
        <v>#NUM!</v>
      </c>
      <c r="AP51">
        <v>1.3388</v>
      </c>
      <c r="AQ51">
        <v>0.0387</v>
      </c>
      <c r="AR51">
        <v>0.11082</v>
      </c>
      <c r="AS51">
        <v>0.00012917</v>
      </c>
      <c r="AT51" t="e">
        <f>#NUM!</f>
        <v>#NUM!</v>
      </c>
      <c r="AU51" t="e">
        <f>#NUM!</f>
        <v>#NUM!</v>
      </c>
      <c r="AV51">
        <v>-0.6823</v>
      </c>
      <c r="AW51">
        <v>-1.0552</v>
      </c>
      <c r="AX51">
        <v>0.0004</v>
      </c>
      <c r="AY51">
        <v>130.1882</v>
      </c>
      <c r="AZ51">
        <v>0.0136</v>
      </c>
      <c r="BA51" t="s">
        <v>1032</v>
      </c>
      <c r="BB51">
        <v>432718</v>
      </c>
      <c r="BC51">
        <v>5.691</v>
      </c>
      <c r="BD51">
        <v>0.077</v>
      </c>
      <c r="BE51">
        <v>5.746</v>
      </c>
      <c r="BF51">
        <v>5.637</v>
      </c>
      <c r="BG51">
        <v>20118044</v>
      </c>
      <c r="BH51" t="s">
        <v>1137</v>
      </c>
      <c r="BI51" t="s">
        <v>19</v>
      </c>
      <c r="BJ51">
        <v>0.4576</v>
      </c>
      <c r="BK51" t="s">
        <v>18</v>
      </c>
      <c r="BL51">
        <v>0.4388</v>
      </c>
      <c r="BM51">
        <v>5.6915</v>
      </c>
      <c r="BN51">
        <v>0.1090000000000009</v>
      </c>
      <c r="BO51" t="s">
        <v>1139</v>
      </c>
    </row>
    <row r="52" spans="1:67">
      <c r="A52" t="s">
        <v>65</v>
      </c>
      <c r="B52" t="s">
        <v>121</v>
      </c>
      <c r="C52" t="s">
        <v>338</v>
      </c>
      <c r="D52">
        <v>20118044</v>
      </c>
      <c r="E52">
        <v>432719</v>
      </c>
      <c r="F52">
        <v>42</v>
      </c>
      <c r="G52">
        <v>35.3</v>
      </c>
      <c r="H52">
        <v>-49</v>
      </c>
      <c r="I52">
        <v>41</v>
      </c>
      <c r="J52">
        <v>75.217</v>
      </c>
      <c r="K52">
        <v>0.08799999999999999</v>
      </c>
      <c r="L52">
        <v>6.1741</v>
      </c>
      <c r="M52">
        <v>0.0137</v>
      </c>
      <c r="N52">
        <v>6.1805</v>
      </c>
      <c r="O52">
        <v>0.0105</v>
      </c>
      <c r="P52">
        <v>3.334575</v>
      </c>
      <c r="Q52">
        <v>0.000735</v>
      </c>
      <c r="R52">
        <v>3.335172</v>
      </c>
      <c r="S52">
        <v>0.0005419999999999999</v>
      </c>
      <c r="T52">
        <v>33.6374</v>
      </c>
      <c r="U52" t="e">
        <f>#NUM!</f>
        <v>#NUM!</v>
      </c>
      <c r="V52">
        <v>33.6377</v>
      </c>
      <c r="W52" t="e">
        <f>#NUM!</f>
        <v>#NUM!</v>
      </c>
      <c r="X52">
        <v>26.454</v>
      </c>
      <c r="Y52" t="e">
        <f>#NUM!</f>
        <v>#NUM!</v>
      </c>
      <c r="Z52">
        <v>26.4535</v>
      </c>
      <c r="AA52" t="e">
        <f>#NUM!</f>
        <v>#NUM!</v>
      </c>
      <c r="AB52">
        <v>2.4304</v>
      </c>
      <c r="AC52">
        <v>0.0013</v>
      </c>
      <c r="AD52">
        <v>2.5611</v>
      </c>
      <c r="AE52">
        <v>0.0005999999999999999</v>
      </c>
      <c r="AF52">
        <v>6.0725</v>
      </c>
      <c r="AG52" t="e">
        <f>#NUM!</f>
        <v>#NUM!</v>
      </c>
      <c r="AH52">
        <v>6.1836</v>
      </c>
      <c r="AI52" t="e">
        <f>#NUM!</f>
        <v>#NUM!</v>
      </c>
      <c r="AJ52">
        <v>6.94326</v>
      </c>
      <c r="AK52" t="e">
        <f>#NUM!</f>
        <v>#NUM!</v>
      </c>
      <c r="AL52">
        <v>87.462</v>
      </c>
      <c r="AM52" t="e">
        <f>#NUM!</f>
        <v>#NUM!</v>
      </c>
      <c r="AN52">
        <v>89.06100000000001</v>
      </c>
      <c r="AO52" t="e">
        <f>#NUM!</f>
        <v>#NUM!</v>
      </c>
      <c r="AP52">
        <v>2.0876</v>
      </c>
      <c r="AQ52">
        <v>0.1016</v>
      </c>
      <c r="AR52">
        <v>0.11073</v>
      </c>
      <c r="AS52">
        <v>0.00018756</v>
      </c>
      <c r="AT52" t="e">
        <f>#NUM!</f>
        <v>#NUM!</v>
      </c>
      <c r="AU52" t="e">
        <f>#NUM!</f>
        <v>#NUM!</v>
      </c>
      <c r="AV52">
        <v>-0.5709</v>
      </c>
      <c r="AW52">
        <v>-1.0244</v>
      </c>
      <c r="AX52">
        <v>0.0007</v>
      </c>
      <c r="AY52">
        <v>129.1882</v>
      </c>
      <c r="AZ52">
        <v>0.0221</v>
      </c>
      <c r="BA52" t="s">
        <v>1033</v>
      </c>
      <c r="BB52">
        <v>432719</v>
      </c>
      <c r="BC52">
        <v>5.641</v>
      </c>
      <c r="BD52">
        <v>0.016</v>
      </c>
      <c r="BE52">
        <v>5.63</v>
      </c>
      <c r="BF52">
        <v>5.652</v>
      </c>
      <c r="BG52">
        <v>20118044</v>
      </c>
      <c r="BH52" t="s">
        <v>1137</v>
      </c>
      <c r="BI52" t="s">
        <v>19</v>
      </c>
      <c r="BJ52">
        <v>0.4576</v>
      </c>
      <c r="BK52" t="s">
        <v>18</v>
      </c>
      <c r="BL52">
        <v>0.4388</v>
      </c>
      <c r="BM52">
        <v>5.641</v>
      </c>
      <c r="BN52">
        <v>0.02200000000000024</v>
      </c>
      <c r="BO52" t="s">
        <v>1139</v>
      </c>
    </row>
    <row r="53" spans="1:67">
      <c r="A53" t="s">
        <v>65</v>
      </c>
      <c r="B53" t="s">
        <v>121</v>
      </c>
      <c r="C53" t="s">
        <v>339</v>
      </c>
      <c r="D53">
        <v>20118044</v>
      </c>
      <c r="E53">
        <v>432720</v>
      </c>
      <c r="F53">
        <v>42</v>
      </c>
      <c r="G53">
        <v>35.3</v>
      </c>
      <c r="H53">
        <v>-49</v>
      </c>
      <c r="I53">
        <v>41</v>
      </c>
      <c r="J53">
        <v>51.055</v>
      </c>
      <c r="K53">
        <v>0.375</v>
      </c>
      <c r="L53">
        <v>6.7888</v>
      </c>
      <c r="M53">
        <v>0.005</v>
      </c>
      <c r="N53">
        <v>6.7874</v>
      </c>
      <c r="O53">
        <v>0.0039</v>
      </c>
      <c r="P53">
        <v>3.323918</v>
      </c>
      <c r="Q53">
        <v>0.000412</v>
      </c>
      <c r="R53">
        <v>3.324007</v>
      </c>
      <c r="S53">
        <v>0.000323</v>
      </c>
      <c r="T53">
        <v>32.9316</v>
      </c>
      <c r="U53" t="e">
        <f>#NUM!</f>
        <v>#NUM!</v>
      </c>
      <c r="V53">
        <v>32.9339</v>
      </c>
      <c r="W53" t="e">
        <f>#NUM!</f>
        <v>#NUM!</v>
      </c>
      <c r="X53">
        <v>25.8177</v>
      </c>
      <c r="Y53" t="e">
        <f>#NUM!</f>
        <v>#NUM!</v>
      </c>
      <c r="Z53">
        <v>25.8198</v>
      </c>
      <c r="AA53" t="e">
        <f>#NUM!</f>
        <v>#NUM!</v>
      </c>
      <c r="AB53">
        <v>2.5295</v>
      </c>
      <c r="AC53">
        <v>0.0005999999999999999</v>
      </c>
      <c r="AD53">
        <v>2.6678</v>
      </c>
      <c r="AE53">
        <v>0.0012</v>
      </c>
      <c r="AF53">
        <v>6.274</v>
      </c>
      <c r="AG53" t="e">
        <f>#NUM!</f>
        <v>#NUM!</v>
      </c>
      <c r="AH53">
        <v>6.4016</v>
      </c>
      <c r="AI53" t="e">
        <f>#NUM!</f>
        <v>#NUM!</v>
      </c>
      <c r="AJ53">
        <v>6.87694</v>
      </c>
      <c r="AK53" t="e">
        <f>#NUM!</f>
        <v>#NUM!</v>
      </c>
      <c r="AL53">
        <v>91.236</v>
      </c>
      <c r="AM53" t="e">
        <f>#NUM!</f>
        <v>#NUM!</v>
      </c>
      <c r="AN53">
        <v>93.09099999999999</v>
      </c>
      <c r="AO53" t="e">
        <f>#NUM!</f>
        <v>#NUM!</v>
      </c>
      <c r="AP53">
        <v>5.3351</v>
      </c>
      <c r="AQ53">
        <v>0.0699</v>
      </c>
      <c r="AR53">
        <v>0.11059</v>
      </c>
      <c r="AS53">
        <v>0.00017801</v>
      </c>
      <c r="AT53" t="e">
        <f>#NUM!</f>
        <v>#NUM!</v>
      </c>
      <c r="AU53" t="e">
        <f>#NUM!</f>
        <v>#NUM!</v>
      </c>
      <c r="AV53">
        <v>-0.7989000000000001</v>
      </c>
      <c r="AW53">
        <v>-0.9257</v>
      </c>
      <c r="AX53">
        <v>0.0011</v>
      </c>
      <c r="AY53">
        <v>126.0405</v>
      </c>
      <c r="AZ53">
        <v>0.0329</v>
      </c>
      <c r="BA53" t="s">
        <v>1034</v>
      </c>
      <c r="BB53">
        <v>432720</v>
      </c>
      <c r="BC53">
        <v>5.856</v>
      </c>
      <c r="BD53">
        <v>0</v>
      </c>
      <c r="BE53">
        <v>5.856</v>
      </c>
      <c r="BF53">
        <v>5.856</v>
      </c>
      <c r="BG53">
        <v>20118044</v>
      </c>
      <c r="BH53" t="s">
        <v>1137</v>
      </c>
      <c r="BI53" t="s">
        <v>19</v>
      </c>
      <c r="BJ53">
        <v>0.4576</v>
      </c>
      <c r="BK53" t="s">
        <v>18</v>
      </c>
      <c r="BL53">
        <v>0.4388</v>
      </c>
      <c r="BM53">
        <v>5.856</v>
      </c>
      <c r="BN53">
        <v>0</v>
      </c>
      <c r="BO53" t="s">
        <v>1139</v>
      </c>
    </row>
    <row r="54" spans="1:67">
      <c r="A54" t="s">
        <v>65</v>
      </c>
      <c r="B54" t="s">
        <v>121</v>
      </c>
      <c r="C54" t="s">
        <v>340</v>
      </c>
      <c r="D54">
        <v>20118044</v>
      </c>
      <c r="E54">
        <v>432721</v>
      </c>
      <c r="F54">
        <v>42</v>
      </c>
      <c r="G54">
        <v>35.3</v>
      </c>
      <c r="H54">
        <v>-49</v>
      </c>
      <c r="I54">
        <v>41</v>
      </c>
      <c r="J54">
        <v>40.855</v>
      </c>
      <c r="K54">
        <v>0.078</v>
      </c>
      <c r="L54">
        <v>7.1073</v>
      </c>
      <c r="M54">
        <v>0.0036</v>
      </c>
      <c r="N54">
        <v>7.111</v>
      </c>
      <c r="O54">
        <v>0.0038</v>
      </c>
      <c r="P54">
        <v>3.353361</v>
      </c>
      <c r="Q54">
        <v>0.000384</v>
      </c>
      <c r="R54">
        <v>3.353923</v>
      </c>
      <c r="S54">
        <v>0.000373</v>
      </c>
      <c r="T54">
        <v>32.9537</v>
      </c>
      <c r="U54" t="e">
        <f>#NUM!</f>
        <v>#NUM!</v>
      </c>
      <c r="V54">
        <v>32.9563</v>
      </c>
      <c r="W54" t="e">
        <f>#NUM!</f>
        <v>#NUM!</v>
      </c>
      <c r="X54">
        <v>25.7925</v>
      </c>
      <c r="Y54" t="e">
        <f>#NUM!</f>
        <v>#NUM!</v>
      </c>
      <c r="Z54">
        <v>25.7941</v>
      </c>
      <c r="AA54" t="e">
        <f>#NUM!</f>
        <v>#NUM!</v>
      </c>
      <c r="AB54">
        <v>2.5366</v>
      </c>
      <c r="AC54">
        <v>0.0007</v>
      </c>
      <c r="AD54">
        <v>2.6674</v>
      </c>
      <c r="AE54">
        <v>0.0005999999999999999</v>
      </c>
      <c r="AF54">
        <v>6.2368</v>
      </c>
      <c r="AG54" t="e">
        <f>#NUM!</f>
        <v>#NUM!</v>
      </c>
      <c r="AH54">
        <v>6.3479</v>
      </c>
      <c r="AI54" t="e">
        <f>#NUM!</f>
        <v>#NUM!</v>
      </c>
      <c r="AJ54">
        <v>6.82571</v>
      </c>
      <c r="AK54" t="e">
        <f>#NUM!</f>
        <v>#NUM!</v>
      </c>
      <c r="AL54">
        <v>91.375</v>
      </c>
      <c r="AM54" t="e">
        <f>#NUM!</f>
        <v>#NUM!</v>
      </c>
      <c r="AN54">
        <v>93.003</v>
      </c>
      <c r="AO54" t="e">
        <f>#NUM!</f>
        <v>#NUM!</v>
      </c>
      <c r="AP54">
        <v>5.4902</v>
      </c>
      <c r="AQ54">
        <v>0.1922</v>
      </c>
      <c r="AR54">
        <v>0.11058</v>
      </c>
      <c r="AS54">
        <v>0.00017397</v>
      </c>
      <c r="AT54" t="e">
        <f>#NUM!</f>
        <v>#NUM!</v>
      </c>
      <c r="AU54" t="e">
        <f>#NUM!</f>
        <v>#NUM!</v>
      </c>
      <c r="AV54">
        <v>-0.1977</v>
      </c>
      <c r="AW54">
        <v>-0.9263</v>
      </c>
      <c r="AX54">
        <v>0.0032</v>
      </c>
      <c r="AY54">
        <v>126.0572</v>
      </c>
      <c r="AZ54">
        <v>0.1001</v>
      </c>
      <c r="BA54" t="s">
        <v>1035</v>
      </c>
      <c r="BB54">
        <v>432721</v>
      </c>
      <c r="BC54">
        <v>5.883</v>
      </c>
      <c r="BD54">
        <v>0.131</v>
      </c>
      <c r="BE54">
        <v>5.976</v>
      </c>
      <c r="BF54">
        <v>5.791</v>
      </c>
      <c r="BG54">
        <v>20118044</v>
      </c>
      <c r="BH54" t="s">
        <v>1137</v>
      </c>
      <c r="BI54" t="s">
        <v>19</v>
      </c>
      <c r="BJ54">
        <v>0.4576</v>
      </c>
      <c r="BK54" t="s">
        <v>18</v>
      </c>
      <c r="BL54">
        <v>0.4388</v>
      </c>
      <c r="BM54">
        <v>5.8835</v>
      </c>
      <c r="BN54">
        <v>0.1849999999999996</v>
      </c>
      <c r="BO54" t="s">
        <v>1139</v>
      </c>
    </row>
    <row r="55" spans="1:67">
      <c r="A55" t="s">
        <v>65</v>
      </c>
      <c r="B55" t="s">
        <v>121</v>
      </c>
      <c r="C55" t="s">
        <v>342</v>
      </c>
      <c r="D55">
        <v>20118044</v>
      </c>
      <c r="E55">
        <v>432723</v>
      </c>
      <c r="F55">
        <v>42</v>
      </c>
      <c r="G55">
        <v>35.3</v>
      </c>
      <c r="H55">
        <v>-49</v>
      </c>
      <c r="I55">
        <v>41</v>
      </c>
      <c r="J55">
        <v>9.343999999999999</v>
      </c>
      <c r="K55">
        <v>0.343</v>
      </c>
      <c r="L55">
        <v>8.634499999999999</v>
      </c>
      <c r="M55">
        <v>0.0002</v>
      </c>
      <c r="N55">
        <v>8.633900000000001</v>
      </c>
      <c r="O55">
        <v>0.0001</v>
      </c>
      <c r="P55">
        <v>3.50059</v>
      </c>
      <c r="Q55">
        <v>2e-05</v>
      </c>
      <c r="R55">
        <v>3.500773</v>
      </c>
      <c r="S55">
        <v>3e-05</v>
      </c>
      <c r="T55">
        <v>33.0991</v>
      </c>
      <c r="U55" t="e">
        <f>#NUM!</f>
        <v>#NUM!</v>
      </c>
      <c r="V55">
        <v>33.1015</v>
      </c>
      <c r="W55" t="e">
        <f>#NUM!</f>
        <v>#NUM!</v>
      </c>
      <c r="X55">
        <v>25.6864</v>
      </c>
      <c r="Y55" t="e">
        <f>#NUM!</f>
        <v>#NUM!</v>
      </c>
      <c r="Z55">
        <v>25.6884</v>
      </c>
      <c r="AA55" t="e">
        <f>#NUM!</f>
        <v>#NUM!</v>
      </c>
      <c r="AB55">
        <v>2.5377</v>
      </c>
      <c r="AC55">
        <v>0.0005999999999999999</v>
      </c>
      <c r="AD55">
        <v>2.6728</v>
      </c>
      <c r="AE55">
        <v>0.0005</v>
      </c>
      <c r="AF55">
        <v>5.9834</v>
      </c>
      <c r="AG55" t="e">
        <f>#NUM!</f>
        <v>#NUM!</v>
      </c>
      <c r="AH55">
        <v>6.1029</v>
      </c>
      <c r="AI55" t="e">
        <f>#NUM!</f>
        <v>#NUM!</v>
      </c>
      <c r="AJ55">
        <v>6.58756</v>
      </c>
      <c r="AK55" t="e">
        <f>#NUM!</f>
        <v>#NUM!</v>
      </c>
      <c r="AL55">
        <v>90.833</v>
      </c>
      <c r="AM55" t="e">
        <f>#NUM!</f>
        <v>#NUM!</v>
      </c>
      <c r="AN55">
        <v>92.64700000000001</v>
      </c>
      <c r="AO55" t="e">
        <f>#NUM!</f>
        <v>#NUM!</v>
      </c>
      <c r="AP55">
        <v>5.1102</v>
      </c>
      <c r="AQ55">
        <v>0.225</v>
      </c>
      <c r="AR55">
        <v>0.11053</v>
      </c>
      <c r="AS55">
        <v>0.00012917</v>
      </c>
      <c r="AT55" t="e">
        <f>#NUM!</f>
        <v>#NUM!</v>
      </c>
      <c r="AU55" t="e">
        <f>#NUM!</f>
        <v>#NUM!</v>
      </c>
      <c r="AV55">
        <v>-1.3535</v>
      </c>
      <c r="AW55">
        <v>-0.9095</v>
      </c>
      <c r="AX55">
        <v>0.0009</v>
      </c>
      <c r="AY55">
        <v>125.5283</v>
      </c>
      <c r="AZ55">
        <v>0.0274</v>
      </c>
      <c r="BA55" t="s">
        <v>1036</v>
      </c>
      <c r="BB55">
        <v>432723</v>
      </c>
      <c r="BC55">
        <v>5.581</v>
      </c>
      <c r="BD55">
        <v>0.001</v>
      </c>
      <c r="BE55">
        <v>5.582</v>
      </c>
      <c r="BF55">
        <v>5.58</v>
      </c>
      <c r="BG55">
        <v>20118044</v>
      </c>
      <c r="BH55" t="s">
        <v>1137</v>
      </c>
      <c r="BI55" t="s">
        <v>19</v>
      </c>
      <c r="BJ55">
        <v>0.4576</v>
      </c>
      <c r="BK55" t="s">
        <v>18</v>
      </c>
      <c r="BL55">
        <v>0.4388</v>
      </c>
      <c r="BM55">
        <v>5.581</v>
      </c>
      <c r="BN55">
        <v>0.00199999999999978</v>
      </c>
      <c r="BO55" t="s">
        <v>1139</v>
      </c>
    </row>
    <row r="56" spans="1:67">
      <c r="A56" t="s">
        <v>65</v>
      </c>
      <c r="B56" t="s">
        <v>121</v>
      </c>
      <c r="C56" t="s">
        <v>343</v>
      </c>
      <c r="D56">
        <v>20118044</v>
      </c>
      <c r="E56">
        <v>432724</v>
      </c>
      <c r="F56">
        <v>42</v>
      </c>
      <c r="G56">
        <v>35.3</v>
      </c>
      <c r="H56">
        <v>-49</v>
      </c>
      <c r="I56">
        <v>41</v>
      </c>
      <c r="J56">
        <v>6.393</v>
      </c>
      <c r="K56">
        <v>0.191</v>
      </c>
      <c r="L56">
        <v>8.635899999999999</v>
      </c>
      <c r="M56">
        <v>0.0003</v>
      </c>
      <c r="N56">
        <v>8.6351</v>
      </c>
      <c r="O56">
        <v>0.0002</v>
      </c>
      <c r="P56">
        <v>3.500612</v>
      </c>
      <c r="Q56">
        <v>1.9e-05</v>
      </c>
      <c r="R56">
        <v>3.500775</v>
      </c>
      <c r="S56">
        <v>1.8e-05</v>
      </c>
      <c r="T56">
        <v>33.0993</v>
      </c>
      <c r="U56" t="e">
        <f>#NUM!</f>
        <v>#NUM!</v>
      </c>
      <c r="V56">
        <v>33.1017</v>
      </c>
      <c r="W56" t="e">
        <f>#NUM!</f>
        <v>#NUM!</v>
      </c>
      <c r="X56">
        <v>25.6863</v>
      </c>
      <c r="Y56" t="e">
        <f>#NUM!</f>
        <v>#NUM!</v>
      </c>
      <c r="Z56">
        <v>25.6883</v>
      </c>
      <c r="AA56" t="e">
        <f>#NUM!</f>
        <v>#NUM!</v>
      </c>
      <c r="AB56">
        <v>2.5366</v>
      </c>
      <c r="AC56">
        <v>0.0005</v>
      </c>
      <c r="AD56">
        <v>2.6751</v>
      </c>
      <c r="AE56">
        <v>0.0016</v>
      </c>
      <c r="AF56">
        <v>5.9764</v>
      </c>
      <c r="AG56" t="e">
        <f>#NUM!</f>
        <v>#NUM!</v>
      </c>
      <c r="AH56">
        <v>6.1191</v>
      </c>
      <c r="AI56" t="e">
        <f>#NUM!</f>
        <v>#NUM!</v>
      </c>
      <c r="AJ56">
        <v>6.58733</v>
      </c>
      <c r="AK56" t="e">
        <f>#NUM!</f>
        <v>#NUM!</v>
      </c>
      <c r="AL56">
        <v>90.729</v>
      </c>
      <c r="AM56" t="e">
        <f>#NUM!</f>
        <v>#NUM!</v>
      </c>
      <c r="AN56">
        <v>92.896</v>
      </c>
      <c r="AO56" t="e">
        <f>#NUM!</f>
        <v>#NUM!</v>
      </c>
      <c r="AP56">
        <v>5.4971</v>
      </c>
      <c r="AQ56">
        <v>0.3898</v>
      </c>
      <c r="AR56">
        <v>0.1105</v>
      </c>
      <c r="AS56">
        <v>7.796699999999999e-05</v>
      </c>
      <c r="AT56" t="e">
        <f>#NUM!</f>
        <v>#NUM!</v>
      </c>
      <c r="AU56" t="e">
        <f>#NUM!</f>
        <v>#NUM!</v>
      </c>
      <c r="AV56">
        <v>-0.4335</v>
      </c>
      <c r="AW56">
        <v>-0.9079</v>
      </c>
      <c r="AX56">
        <v>0.0007</v>
      </c>
      <c r="AY56">
        <v>125.4805</v>
      </c>
      <c r="AZ56">
        <v>0.0221</v>
      </c>
      <c r="BA56" t="s">
        <v>1037</v>
      </c>
      <c r="BB56">
        <v>432724</v>
      </c>
      <c r="BC56">
        <v>5.622</v>
      </c>
      <c r="BD56">
        <v>0.07000000000000001</v>
      </c>
      <c r="BE56">
        <v>5.572</v>
      </c>
      <c r="BF56">
        <v>5.671</v>
      </c>
      <c r="BG56">
        <v>20118044</v>
      </c>
      <c r="BH56" t="s">
        <v>1137</v>
      </c>
      <c r="BI56" t="s">
        <v>19</v>
      </c>
      <c r="BJ56">
        <v>0.4576</v>
      </c>
      <c r="BK56" t="s">
        <v>18</v>
      </c>
      <c r="BL56">
        <v>0.4388</v>
      </c>
      <c r="BM56">
        <v>5.6215</v>
      </c>
      <c r="BN56">
        <v>0.0990000000000002</v>
      </c>
      <c r="BO56" t="s">
        <v>1139</v>
      </c>
    </row>
    <row r="57" spans="1:67">
      <c r="A57" t="s">
        <v>68</v>
      </c>
      <c r="B57" t="s">
        <v>122</v>
      </c>
      <c r="C57" t="s">
        <v>368</v>
      </c>
      <c r="D57">
        <v>20118063</v>
      </c>
      <c r="E57">
        <v>432749</v>
      </c>
      <c r="F57">
        <v>47</v>
      </c>
      <c r="G57">
        <v>0</v>
      </c>
      <c r="H57">
        <v>-43</v>
      </c>
      <c r="I57">
        <v>24</v>
      </c>
      <c r="J57">
        <v>1244.873</v>
      </c>
      <c r="K57">
        <v>0.703</v>
      </c>
      <c r="L57">
        <v>3.3258</v>
      </c>
      <c r="M57">
        <v>0.0002</v>
      </c>
      <c r="N57">
        <v>3.3251</v>
      </c>
      <c r="O57">
        <v>0.0003</v>
      </c>
      <c r="P57">
        <v>3.239277</v>
      </c>
      <c r="Q57">
        <v>4.9e-05</v>
      </c>
      <c r="R57">
        <v>3.239421</v>
      </c>
      <c r="S57">
        <v>5.2e-05</v>
      </c>
      <c r="T57">
        <v>34.8664</v>
      </c>
      <c r="U57" t="e">
        <f>#NUM!</f>
        <v>#NUM!</v>
      </c>
      <c r="V57">
        <v>34.8688</v>
      </c>
      <c r="W57" t="e">
        <f>#NUM!</f>
        <v>#NUM!</v>
      </c>
      <c r="X57">
        <v>27.7477</v>
      </c>
      <c r="Y57" t="e">
        <f>#NUM!</f>
        <v>#NUM!</v>
      </c>
      <c r="Z57">
        <v>27.7497</v>
      </c>
      <c r="AA57" t="e">
        <f>#NUM!</f>
        <v>#NUM!</v>
      </c>
      <c r="AB57">
        <v>2.0413</v>
      </c>
      <c r="AC57">
        <v>0.0005</v>
      </c>
      <c r="AD57">
        <v>2.142</v>
      </c>
      <c r="AE57">
        <v>0.0004</v>
      </c>
      <c r="AF57">
        <v>6.0423</v>
      </c>
      <c r="AG57" t="e">
        <f>#NUM!</f>
        <v>#NUM!</v>
      </c>
      <c r="AH57">
        <v>6.1309</v>
      </c>
      <c r="AI57" t="e">
        <f>#NUM!</f>
        <v>#NUM!</v>
      </c>
      <c r="AJ57">
        <v>7.37123</v>
      </c>
      <c r="AK57" t="e">
        <f>#NUM!</f>
        <v>#NUM!</v>
      </c>
      <c r="AL57">
        <v>81.973</v>
      </c>
      <c r="AM57" t="e">
        <f>#NUM!</f>
        <v>#NUM!</v>
      </c>
      <c r="AN57">
        <v>83.175</v>
      </c>
      <c r="AO57" t="e">
        <f>#NUM!</f>
        <v>#NUM!</v>
      </c>
      <c r="AP57">
        <v>1.1588</v>
      </c>
      <c r="AQ57">
        <v>0.0211</v>
      </c>
      <c r="AR57">
        <v>0.11087</v>
      </c>
      <c r="AS57">
        <v>0</v>
      </c>
      <c r="AT57" t="e">
        <f>#NUM!</f>
        <v>#NUM!</v>
      </c>
      <c r="AU57" t="e">
        <f>#NUM!</f>
        <v>#NUM!</v>
      </c>
      <c r="AV57">
        <v>-1.1229</v>
      </c>
      <c r="AW57">
        <v>-1.0716</v>
      </c>
      <c r="AX57">
        <v>0.0005</v>
      </c>
      <c r="AY57">
        <v>130.7205</v>
      </c>
      <c r="AZ57">
        <v>0.017</v>
      </c>
      <c r="BA57" t="s">
        <v>1038</v>
      </c>
      <c r="BB57">
        <v>432749</v>
      </c>
      <c r="BC57">
        <v>5.691</v>
      </c>
      <c r="BD57">
        <v>0.062</v>
      </c>
      <c r="BE57">
        <v>5.647</v>
      </c>
      <c r="BF57">
        <v>5.735</v>
      </c>
      <c r="BG57">
        <v>20118063</v>
      </c>
      <c r="BH57" t="s">
        <v>1137</v>
      </c>
      <c r="BI57" t="s">
        <v>19</v>
      </c>
      <c r="BJ57">
        <v>0.4576</v>
      </c>
      <c r="BK57" t="s">
        <v>18</v>
      </c>
      <c r="BL57">
        <v>0.4388</v>
      </c>
      <c r="BM57">
        <v>5.691000000000001</v>
      </c>
      <c r="BN57">
        <v>0.08800000000000008</v>
      </c>
      <c r="BO57" t="s">
        <v>1140</v>
      </c>
    </row>
    <row r="58" spans="1:67">
      <c r="A58" t="s">
        <v>68</v>
      </c>
      <c r="B58" t="s">
        <v>122</v>
      </c>
      <c r="C58" t="s">
        <v>369</v>
      </c>
      <c r="D58">
        <v>20118063</v>
      </c>
      <c r="E58">
        <v>432750</v>
      </c>
      <c r="F58">
        <v>47</v>
      </c>
      <c r="G58">
        <v>0</v>
      </c>
      <c r="H58">
        <v>-43</v>
      </c>
      <c r="I58">
        <v>24</v>
      </c>
      <c r="J58">
        <v>1002.678</v>
      </c>
      <c r="K58">
        <v>0.334</v>
      </c>
      <c r="L58">
        <v>3.3138</v>
      </c>
      <c r="M58">
        <v>0.0002</v>
      </c>
      <c r="N58">
        <v>3.3131</v>
      </c>
      <c r="O58">
        <v>0.0002</v>
      </c>
      <c r="P58">
        <v>3.227787</v>
      </c>
      <c r="Q58">
        <v>3.2e-05</v>
      </c>
      <c r="R58">
        <v>3.227924</v>
      </c>
      <c r="S58">
        <v>3.5e-05</v>
      </c>
      <c r="T58">
        <v>34.8657</v>
      </c>
      <c r="U58" t="e">
        <f>#NUM!</f>
        <v>#NUM!</v>
      </c>
      <c r="V58">
        <v>34.8682</v>
      </c>
      <c r="W58" t="e">
        <f>#NUM!</f>
        <v>#NUM!</v>
      </c>
      <c r="X58">
        <v>27.7483</v>
      </c>
      <c r="Y58" t="e">
        <f>#NUM!</f>
        <v>#NUM!</v>
      </c>
      <c r="Z58">
        <v>27.7504</v>
      </c>
      <c r="AA58" t="e">
        <f>#NUM!</f>
        <v>#NUM!</v>
      </c>
      <c r="AB58">
        <v>2.1001</v>
      </c>
      <c r="AC58">
        <v>0.0005999999999999999</v>
      </c>
      <c r="AD58">
        <v>2.2052</v>
      </c>
      <c r="AE58">
        <v>0.0004</v>
      </c>
      <c r="AF58">
        <v>6.0812</v>
      </c>
      <c r="AG58" t="e">
        <f>#NUM!</f>
        <v>#NUM!</v>
      </c>
      <c r="AH58">
        <v>6.1757</v>
      </c>
      <c r="AI58" t="e">
        <f>#NUM!</f>
        <v>#NUM!</v>
      </c>
      <c r="AJ58">
        <v>7.37342</v>
      </c>
      <c r="AK58" t="e">
        <f>#NUM!</f>
        <v>#NUM!</v>
      </c>
      <c r="AL58">
        <v>82.477</v>
      </c>
      <c r="AM58" t="e">
        <f>#NUM!</f>
        <v>#NUM!</v>
      </c>
      <c r="AN58">
        <v>83.758</v>
      </c>
      <c r="AO58" t="e">
        <f>#NUM!</f>
        <v>#NUM!</v>
      </c>
      <c r="AP58">
        <v>1.1463</v>
      </c>
      <c r="AQ58">
        <v>0.0153</v>
      </c>
      <c r="AR58">
        <v>0.11081</v>
      </c>
      <c r="AS58">
        <v>0.00013789</v>
      </c>
      <c r="AT58" t="e">
        <f>#NUM!</f>
        <v>#NUM!</v>
      </c>
      <c r="AU58" t="e">
        <f>#NUM!</f>
        <v>#NUM!</v>
      </c>
      <c r="AV58">
        <v>-0.5294</v>
      </c>
      <c r="AW58">
        <v>-1.0748</v>
      </c>
      <c r="AX58">
        <v>0.0005999999999999999</v>
      </c>
      <c r="AY58">
        <v>130.8281</v>
      </c>
      <c r="AZ58">
        <v>0.0194</v>
      </c>
      <c r="BA58" t="s">
        <v>1039</v>
      </c>
      <c r="BB58">
        <v>432750</v>
      </c>
      <c r="BC58">
        <v>5.615</v>
      </c>
      <c r="BD58">
        <v>0.006</v>
      </c>
      <c r="BE58">
        <v>5.611</v>
      </c>
      <c r="BF58">
        <v>5.62</v>
      </c>
      <c r="BG58">
        <v>20118063</v>
      </c>
      <c r="BH58" t="s">
        <v>1137</v>
      </c>
      <c r="BI58" t="s">
        <v>19</v>
      </c>
      <c r="BJ58">
        <v>0.4576</v>
      </c>
      <c r="BK58" t="s">
        <v>18</v>
      </c>
      <c r="BL58">
        <v>0.4388</v>
      </c>
      <c r="BM58">
        <v>5.6155</v>
      </c>
      <c r="BN58">
        <v>0.009000000000000341</v>
      </c>
      <c r="BO58" t="s">
        <v>1140</v>
      </c>
    </row>
    <row r="59" spans="1:67">
      <c r="A59" t="s">
        <v>68</v>
      </c>
      <c r="B59" t="s">
        <v>122</v>
      </c>
      <c r="C59" t="s">
        <v>370</v>
      </c>
      <c r="D59">
        <v>20118063</v>
      </c>
      <c r="E59">
        <v>432751</v>
      </c>
      <c r="F59">
        <v>47</v>
      </c>
      <c r="G59">
        <v>0</v>
      </c>
      <c r="H59">
        <v>-43</v>
      </c>
      <c r="I59">
        <v>24</v>
      </c>
      <c r="J59">
        <v>497.891</v>
      </c>
      <c r="K59">
        <v>0.508</v>
      </c>
      <c r="L59">
        <v>3.4586</v>
      </c>
      <c r="M59">
        <v>0.0001</v>
      </c>
      <c r="N59">
        <v>3.4578</v>
      </c>
      <c r="O59">
        <v>0.0002</v>
      </c>
      <c r="P59">
        <v>3.217889</v>
      </c>
      <c r="Q59">
        <v>3.1e-05</v>
      </c>
      <c r="R59">
        <v>3.21802</v>
      </c>
      <c r="S59">
        <v>3.2e-05</v>
      </c>
      <c r="T59">
        <v>34.8589</v>
      </c>
      <c r="U59" t="e">
        <f>#NUM!</f>
        <v>#NUM!</v>
      </c>
      <c r="V59">
        <v>34.8613</v>
      </c>
      <c r="W59" t="e">
        <f>#NUM!</f>
        <v>#NUM!</v>
      </c>
      <c r="X59">
        <v>27.7288</v>
      </c>
      <c r="Y59" t="e">
        <f>#NUM!</f>
        <v>#NUM!</v>
      </c>
      <c r="Z59">
        <v>27.7308</v>
      </c>
      <c r="AA59" t="e">
        <f>#NUM!</f>
        <v>#NUM!</v>
      </c>
      <c r="AB59">
        <v>2.2205</v>
      </c>
      <c r="AC59">
        <v>0.0005999999999999999</v>
      </c>
      <c r="AD59">
        <v>2.3344</v>
      </c>
      <c r="AE59">
        <v>0.0004</v>
      </c>
      <c r="AF59">
        <v>6.0849</v>
      </c>
      <c r="AG59" t="e">
        <f>#NUM!</f>
        <v>#NUM!</v>
      </c>
      <c r="AH59">
        <v>6.1985</v>
      </c>
      <c r="AI59" t="e">
        <f>#NUM!</f>
        <v>#NUM!</v>
      </c>
      <c r="AJ59">
        <v>7.34769</v>
      </c>
      <c r="AK59" t="e">
        <f>#NUM!</f>
        <v>#NUM!</v>
      </c>
      <c r="AL59">
        <v>82.815</v>
      </c>
      <c r="AM59" t="e">
        <f>#NUM!</f>
        <v>#NUM!</v>
      </c>
      <c r="AN59">
        <v>84.36199999999999</v>
      </c>
      <c r="AO59" t="e">
        <f>#NUM!</f>
        <v>#NUM!</v>
      </c>
      <c r="AP59">
        <v>1.1606</v>
      </c>
      <c r="AQ59">
        <v>0.0186</v>
      </c>
      <c r="AR59">
        <v>0.11084</v>
      </c>
      <c r="AS59">
        <v>0.00010789</v>
      </c>
      <c r="AT59" t="e">
        <f>#NUM!</f>
        <v>#NUM!</v>
      </c>
      <c r="AU59" t="e">
        <f>#NUM!</f>
        <v>#NUM!</v>
      </c>
      <c r="AV59">
        <v>-0.97</v>
      </c>
      <c r="AW59">
        <v>-1.0845</v>
      </c>
      <c r="AX59">
        <v>0.0002</v>
      </c>
      <c r="AY59">
        <v>131.1417</v>
      </c>
      <c r="AZ59">
        <v>0.0068</v>
      </c>
      <c r="BA59" t="s">
        <v>1040</v>
      </c>
      <c r="BB59">
        <v>432751</v>
      </c>
      <c r="BC59">
        <v>5.731</v>
      </c>
      <c r="BD59">
        <v>0.07099999999999999</v>
      </c>
      <c r="BE59">
        <v>5.681</v>
      </c>
      <c r="BF59">
        <v>5.781</v>
      </c>
      <c r="BG59">
        <v>20118063</v>
      </c>
      <c r="BH59" t="s">
        <v>1137</v>
      </c>
      <c r="BI59" t="s">
        <v>19</v>
      </c>
      <c r="BJ59">
        <v>0.4576</v>
      </c>
      <c r="BK59" t="s">
        <v>18</v>
      </c>
      <c r="BL59">
        <v>0.4388</v>
      </c>
      <c r="BM59">
        <v>5.731</v>
      </c>
      <c r="BN59">
        <v>0.09999999999999964</v>
      </c>
      <c r="BO59" t="s">
        <v>1140</v>
      </c>
    </row>
    <row r="60" spans="1:67">
      <c r="A60" t="s">
        <v>68</v>
      </c>
      <c r="B60" t="s">
        <v>122</v>
      </c>
      <c r="C60" t="s">
        <v>371</v>
      </c>
      <c r="D60">
        <v>20118063</v>
      </c>
      <c r="E60">
        <v>432752</v>
      </c>
      <c r="F60">
        <v>47</v>
      </c>
      <c r="G60">
        <v>0</v>
      </c>
      <c r="H60">
        <v>-43</v>
      </c>
      <c r="I60">
        <v>24</v>
      </c>
      <c r="J60">
        <v>249.114</v>
      </c>
      <c r="K60">
        <v>0.269</v>
      </c>
      <c r="L60">
        <v>3.5629</v>
      </c>
      <c r="M60">
        <v>0.0001</v>
      </c>
      <c r="N60">
        <v>3.5623</v>
      </c>
      <c r="O60">
        <v>0.0001</v>
      </c>
      <c r="P60">
        <v>3.214577</v>
      </c>
      <c r="Q60">
        <v>2.3e-05</v>
      </c>
      <c r="R60">
        <v>3.214708</v>
      </c>
      <c r="S60">
        <v>2.6e-05</v>
      </c>
      <c r="T60">
        <v>34.8425</v>
      </c>
      <c r="U60" t="e">
        <f>#NUM!</f>
        <v>#NUM!</v>
      </c>
      <c r="V60">
        <v>34.8447</v>
      </c>
      <c r="W60" t="e">
        <f>#NUM!</f>
        <v>#NUM!</v>
      </c>
      <c r="X60">
        <v>27.7054</v>
      </c>
      <c r="Y60" t="e">
        <f>#NUM!</f>
        <v>#NUM!</v>
      </c>
      <c r="Z60">
        <v>27.7073</v>
      </c>
      <c r="AA60" t="e">
        <f>#NUM!</f>
        <v>#NUM!</v>
      </c>
      <c r="AB60">
        <v>2.2669</v>
      </c>
      <c r="AC60">
        <v>0.0005999999999999999</v>
      </c>
      <c r="AD60">
        <v>2.3885</v>
      </c>
      <c r="AE60">
        <v>0.0008</v>
      </c>
      <c r="AF60">
        <v>6.0347</v>
      </c>
      <c r="AG60" t="e">
        <f>#NUM!</f>
        <v>#NUM!</v>
      </c>
      <c r="AH60">
        <v>6.1682</v>
      </c>
      <c r="AI60" t="e">
        <f>#NUM!</f>
        <v>#NUM!</v>
      </c>
      <c r="AJ60">
        <v>7.32983</v>
      </c>
      <c r="AK60" t="e">
        <f>#NUM!</f>
        <v>#NUM!</v>
      </c>
      <c r="AL60">
        <v>82.33199999999999</v>
      </c>
      <c r="AM60" t="e">
        <f>#NUM!</f>
        <v>#NUM!</v>
      </c>
      <c r="AN60">
        <v>84.15300000000001</v>
      </c>
      <c r="AO60" t="e">
        <f>#NUM!</f>
        <v>#NUM!</v>
      </c>
      <c r="AP60">
        <v>1.1582</v>
      </c>
      <c r="AQ60">
        <v>0.0249</v>
      </c>
      <c r="AR60">
        <v>0.11084</v>
      </c>
      <c r="AS60">
        <v>0.00010789</v>
      </c>
      <c r="AT60" t="e">
        <f>#NUM!</f>
        <v>#NUM!</v>
      </c>
      <c r="AU60" t="e">
        <f>#NUM!</f>
        <v>#NUM!</v>
      </c>
      <c r="AV60">
        <v>-1.0684</v>
      </c>
      <c r="AW60">
        <v>-1.0814</v>
      </c>
      <c r="AX60">
        <v>0.0001</v>
      </c>
      <c r="AY60">
        <v>131.0418</v>
      </c>
      <c r="AZ60">
        <v>0.0049</v>
      </c>
      <c r="BA60" t="s">
        <v>1041</v>
      </c>
      <c r="BB60">
        <v>432752</v>
      </c>
      <c r="BC60">
        <v>5.604</v>
      </c>
      <c r="BD60">
        <v>0.013</v>
      </c>
      <c r="BE60">
        <v>5.614</v>
      </c>
      <c r="BF60">
        <v>5.595</v>
      </c>
      <c r="BG60">
        <v>20118063</v>
      </c>
      <c r="BH60" t="s">
        <v>1137</v>
      </c>
      <c r="BI60" t="s">
        <v>19</v>
      </c>
      <c r="BJ60">
        <v>0.4576</v>
      </c>
      <c r="BK60" t="s">
        <v>18</v>
      </c>
      <c r="BL60">
        <v>0.4388</v>
      </c>
      <c r="BM60">
        <v>5.6045</v>
      </c>
      <c r="BN60">
        <v>0.01900000000000013</v>
      </c>
      <c r="BO60" t="s">
        <v>1140</v>
      </c>
    </row>
    <row r="61" spans="1:67">
      <c r="A61" t="s">
        <v>68</v>
      </c>
      <c r="B61" t="s">
        <v>122</v>
      </c>
      <c r="C61" t="s">
        <v>372</v>
      </c>
      <c r="D61">
        <v>20118063</v>
      </c>
      <c r="E61">
        <v>432753</v>
      </c>
      <c r="F61">
        <v>47</v>
      </c>
      <c r="G61">
        <v>0</v>
      </c>
      <c r="H61">
        <v>-43</v>
      </c>
      <c r="I61">
        <v>24</v>
      </c>
      <c r="J61">
        <v>150.141</v>
      </c>
      <c r="K61">
        <v>0.441</v>
      </c>
      <c r="L61">
        <v>3.5891</v>
      </c>
      <c r="M61">
        <v>0.0016</v>
      </c>
      <c r="N61">
        <v>3.5882</v>
      </c>
      <c r="O61">
        <v>0.0018</v>
      </c>
      <c r="P61">
        <v>3.207429</v>
      </c>
      <c r="Q61">
        <v>0.00012</v>
      </c>
      <c r="R61">
        <v>3.207547</v>
      </c>
      <c r="S61">
        <v>0.000137</v>
      </c>
      <c r="T61">
        <v>34.7828</v>
      </c>
      <c r="U61" t="e">
        <f>#NUM!</f>
        <v>#NUM!</v>
      </c>
      <c r="V61">
        <v>34.7851</v>
      </c>
      <c r="W61" t="e">
        <f>#NUM!</f>
        <v>#NUM!</v>
      </c>
      <c r="X61">
        <v>27.6553</v>
      </c>
      <c r="Y61" t="e">
        <f>#NUM!</f>
        <v>#NUM!</v>
      </c>
      <c r="Z61">
        <v>27.6572</v>
      </c>
      <c r="AA61" t="e">
        <f>#NUM!</f>
        <v>#NUM!</v>
      </c>
      <c r="AB61">
        <v>2.2835</v>
      </c>
      <c r="AC61">
        <v>0.0005999999999999999</v>
      </c>
      <c r="AD61">
        <v>2.4053</v>
      </c>
      <c r="AE61">
        <v>0.0009</v>
      </c>
      <c r="AF61">
        <v>6.0198</v>
      </c>
      <c r="AG61" t="e">
        <f>#NUM!</f>
        <v>#NUM!</v>
      </c>
      <c r="AH61">
        <v>6.1434</v>
      </c>
      <c r="AI61" t="e">
        <f>#NUM!</f>
        <v>#NUM!</v>
      </c>
      <c r="AJ61">
        <v>7.32812</v>
      </c>
      <c r="AK61" t="e">
        <f>#NUM!</f>
        <v>#NUM!</v>
      </c>
      <c r="AL61">
        <v>82.148</v>
      </c>
      <c r="AM61" t="e">
        <f>#NUM!</f>
        <v>#NUM!</v>
      </c>
      <c r="AN61">
        <v>83.83499999999999</v>
      </c>
      <c r="AO61" t="e">
        <f>#NUM!</f>
        <v>#NUM!</v>
      </c>
      <c r="AP61">
        <v>1.1762</v>
      </c>
      <c r="AQ61">
        <v>0.0153</v>
      </c>
      <c r="AR61">
        <v>0.11084</v>
      </c>
      <c r="AS61">
        <v>0.00010789</v>
      </c>
      <c r="AT61" t="e">
        <f>#NUM!</f>
        <v>#NUM!</v>
      </c>
      <c r="AU61" t="e">
        <f>#NUM!</f>
        <v>#NUM!</v>
      </c>
      <c r="AV61">
        <v>-0.7367</v>
      </c>
      <c r="AW61">
        <v>-1.0739</v>
      </c>
      <c r="AX61">
        <v>0.0004</v>
      </c>
      <c r="AY61">
        <v>130.7969</v>
      </c>
      <c r="AZ61">
        <v>0.0133</v>
      </c>
      <c r="BA61" t="s">
        <v>1042</v>
      </c>
      <c r="BB61">
        <v>432753</v>
      </c>
      <c r="BC61">
        <v>5.547</v>
      </c>
      <c r="BD61">
        <v>0.007</v>
      </c>
      <c r="BE61">
        <v>5.552</v>
      </c>
      <c r="BF61">
        <v>5.542</v>
      </c>
      <c r="BG61">
        <v>20118063</v>
      </c>
      <c r="BH61" t="s">
        <v>1137</v>
      </c>
      <c r="BI61" t="s">
        <v>19</v>
      </c>
      <c r="BJ61">
        <v>0.4576</v>
      </c>
      <c r="BK61" t="s">
        <v>18</v>
      </c>
      <c r="BL61">
        <v>0.4388</v>
      </c>
      <c r="BM61">
        <v>5.547</v>
      </c>
      <c r="BN61">
        <v>0.009999999999999787</v>
      </c>
      <c r="BO61" t="s">
        <v>1140</v>
      </c>
    </row>
    <row r="62" spans="1:67">
      <c r="A62" t="s">
        <v>68</v>
      </c>
      <c r="B62" t="s">
        <v>122</v>
      </c>
      <c r="C62" t="s">
        <v>373</v>
      </c>
      <c r="D62">
        <v>20118063</v>
      </c>
      <c r="E62">
        <v>432754</v>
      </c>
      <c r="F62">
        <v>47</v>
      </c>
      <c r="G62">
        <v>0</v>
      </c>
      <c r="H62">
        <v>-43</v>
      </c>
      <c r="I62">
        <v>24</v>
      </c>
      <c r="J62">
        <v>100.937</v>
      </c>
      <c r="K62">
        <v>0.175</v>
      </c>
      <c r="L62">
        <v>4.0821</v>
      </c>
      <c r="M62">
        <v>0.0116</v>
      </c>
      <c r="N62">
        <v>4.0701</v>
      </c>
      <c r="O62">
        <v>0.0054</v>
      </c>
      <c r="P62">
        <v>3.238038</v>
      </c>
      <c r="Q62">
        <v>0.00076</v>
      </c>
      <c r="R62">
        <v>3.237407</v>
      </c>
      <c r="S62">
        <v>0.000312</v>
      </c>
      <c r="T62">
        <v>34.6514</v>
      </c>
      <c r="U62" t="e">
        <f>#NUM!</f>
        <v>#NUM!</v>
      </c>
      <c r="V62">
        <v>34.6566</v>
      </c>
      <c r="W62" t="e">
        <f>#NUM!</f>
        <v>#NUM!</v>
      </c>
      <c r="X62">
        <v>27.5003</v>
      </c>
      <c r="Y62" t="e">
        <f>#NUM!</f>
        <v>#NUM!</v>
      </c>
      <c r="Z62">
        <v>27.5057</v>
      </c>
      <c r="AA62" t="e">
        <f>#NUM!</f>
        <v>#NUM!</v>
      </c>
      <c r="AB62">
        <v>2.3051</v>
      </c>
      <c r="AC62">
        <v>0.0012</v>
      </c>
      <c r="AD62">
        <v>2.4287</v>
      </c>
      <c r="AE62">
        <v>0.0005</v>
      </c>
      <c r="AF62">
        <v>5.956</v>
      </c>
      <c r="AG62" t="e">
        <f>#NUM!</f>
        <v>#NUM!</v>
      </c>
      <c r="AH62">
        <v>6.09</v>
      </c>
      <c r="AI62" t="e">
        <f>#NUM!</f>
        <v>#NUM!</v>
      </c>
      <c r="AJ62">
        <v>7.24739</v>
      </c>
      <c r="AK62" t="e">
        <f>#NUM!</f>
        <v>#NUM!</v>
      </c>
      <c r="AL62">
        <v>82.18300000000001</v>
      </c>
      <c r="AM62" t="e">
        <f>#NUM!</f>
        <v>#NUM!</v>
      </c>
      <c r="AN62">
        <v>84.032</v>
      </c>
      <c r="AO62" t="e">
        <f>#NUM!</f>
        <v>#NUM!</v>
      </c>
      <c r="AP62">
        <v>1.327</v>
      </c>
      <c r="AQ62">
        <v>0.0258</v>
      </c>
      <c r="AR62">
        <v>0.11082</v>
      </c>
      <c r="AS62">
        <v>0.00012917</v>
      </c>
      <c r="AT62" t="e">
        <f>#NUM!</f>
        <v>#NUM!</v>
      </c>
      <c r="AU62" t="e">
        <f>#NUM!</f>
        <v>#NUM!</v>
      </c>
      <c r="AV62">
        <v>-0.5760999999999999</v>
      </c>
      <c r="AW62">
        <v>-1.0657</v>
      </c>
      <c r="AX62">
        <v>0.0003</v>
      </c>
      <c r="AY62">
        <v>130.529</v>
      </c>
      <c r="AZ62">
        <v>0.008200000000000001</v>
      </c>
      <c r="BA62" t="s">
        <v>1043</v>
      </c>
      <c r="BB62">
        <v>432754</v>
      </c>
      <c r="BC62">
        <v>5.514</v>
      </c>
      <c r="BD62">
        <v>0.023</v>
      </c>
      <c r="BE62">
        <v>5.498</v>
      </c>
      <c r="BF62">
        <v>5.53</v>
      </c>
      <c r="BG62">
        <v>20118063</v>
      </c>
      <c r="BH62" t="s">
        <v>1137</v>
      </c>
      <c r="BI62" t="s">
        <v>19</v>
      </c>
      <c r="BJ62">
        <v>0.4576</v>
      </c>
      <c r="BK62" t="s">
        <v>18</v>
      </c>
      <c r="BL62">
        <v>0.4388</v>
      </c>
      <c r="BM62">
        <v>5.514</v>
      </c>
      <c r="BN62">
        <v>0.03200000000000003</v>
      </c>
      <c r="BO62" t="s">
        <v>1140</v>
      </c>
    </row>
    <row r="63" spans="1:67">
      <c r="A63" t="s">
        <v>68</v>
      </c>
      <c r="B63" t="s">
        <v>122</v>
      </c>
      <c r="C63" t="s">
        <v>374</v>
      </c>
      <c r="D63">
        <v>20118063</v>
      </c>
      <c r="E63">
        <v>432755</v>
      </c>
      <c r="F63">
        <v>47</v>
      </c>
      <c r="G63">
        <v>0</v>
      </c>
      <c r="H63">
        <v>-43</v>
      </c>
      <c r="I63">
        <v>24</v>
      </c>
      <c r="J63">
        <v>73.60899999999999</v>
      </c>
      <c r="K63">
        <v>0.147</v>
      </c>
      <c r="L63">
        <v>5.945</v>
      </c>
      <c r="M63">
        <v>0.0223</v>
      </c>
      <c r="N63">
        <v>6.0128</v>
      </c>
      <c r="O63">
        <v>0.07489999999999999</v>
      </c>
      <c r="P63">
        <v>3.375041</v>
      </c>
      <c r="Q63">
        <v>0.001607</v>
      </c>
      <c r="R63">
        <v>3.380004</v>
      </c>
      <c r="S63">
        <v>0.005222</v>
      </c>
      <c r="T63">
        <v>34.3228</v>
      </c>
      <c r="U63" t="e">
        <f>#NUM!</f>
        <v>#NUM!</v>
      </c>
      <c r="V63">
        <v>34.3101</v>
      </c>
      <c r="W63" t="e">
        <f>#NUM!</f>
        <v>#NUM!</v>
      </c>
      <c r="X63">
        <v>27.0245</v>
      </c>
      <c r="Y63" t="e">
        <f>#NUM!</f>
        <v>#NUM!</v>
      </c>
      <c r="Z63">
        <v>27.0059</v>
      </c>
      <c r="AA63" t="e">
        <f>#NUM!</f>
        <v>#NUM!</v>
      </c>
      <c r="AB63">
        <v>2.4108</v>
      </c>
      <c r="AC63">
        <v>0.0007</v>
      </c>
      <c r="AD63">
        <v>2.5409</v>
      </c>
      <c r="AE63">
        <v>0.0015</v>
      </c>
      <c r="AF63">
        <v>6.0091</v>
      </c>
      <c r="AG63" t="e">
        <f>#NUM!</f>
        <v>#NUM!</v>
      </c>
      <c r="AH63">
        <v>6.1426</v>
      </c>
      <c r="AI63" t="e">
        <f>#NUM!</f>
        <v>#NUM!</v>
      </c>
      <c r="AJ63">
        <v>6.94882</v>
      </c>
      <c r="AK63" t="e">
        <f>#NUM!</f>
        <v>#NUM!</v>
      </c>
      <c r="AL63">
        <v>86.48</v>
      </c>
      <c r="AM63" t="e">
        <f>#NUM!</f>
        <v>#NUM!</v>
      </c>
      <c r="AN63">
        <v>88.401</v>
      </c>
      <c r="AO63" t="e">
        <f>#NUM!</f>
        <v>#NUM!</v>
      </c>
      <c r="AP63">
        <v>2.3075</v>
      </c>
      <c r="AQ63">
        <v>0.1086</v>
      </c>
      <c r="AR63">
        <v>0.11073</v>
      </c>
      <c r="AS63">
        <v>0.00018756</v>
      </c>
      <c r="AT63" t="e">
        <f>#NUM!</f>
        <v>#NUM!</v>
      </c>
      <c r="AU63" t="e">
        <f>#NUM!</f>
        <v>#NUM!</v>
      </c>
      <c r="AV63">
        <v>-1.5219</v>
      </c>
      <c r="AW63">
        <v>-1.0282</v>
      </c>
      <c r="AX63">
        <v>0.0003</v>
      </c>
      <c r="AY63">
        <v>129.309</v>
      </c>
      <c r="AZ63">
        <v>0.0108</v>
      </c>
      <c r="BA63" t="s">
        <v>1044</v>
      </c>
      <c r="BB63">
        <v>432755</v>
      </c>
      <c r="BC63">
        <v>5.573</v>
      </c>
      <c r="BD63">
        <v>0.037</v>
      </c>
      <c r="BE63">
        <v>5.6</v>
      </c>
      <c r="BF63">
        <v>5.547</v>
      </c>
      <c r="BG63">
        <v>20118063</v>
      </c>
      <c r="BH63" t="s">
        <v>1137</v>
      </c>
      <c r="BI63" t="s">
        <v>19</v>
      </c>
      <c r="BJ63">
        <v>0.4576</v>
      </c>
      <c r="BK63" t="s">
        <v>18</v>
      </c>
      <c r="BL63">
        <v>0.4388</v>
      </c>
      <c r="BM63">
        <v>5.573499999999999</v>
      </c>
      <c r="BN63">
        <v>0.05299999999999994</v>
      </c>
      <c r="BO63" t="s">
        <v>1140</v>
      </c>
    </row>
    <row r="64" spans="1:67">
      <c r="A64" t="s">
        <v>68</v>
      </c>
      <c r="B64" t="s">
        <v>122</v>
      </c>
      <c r="C64" t="s">
        <v>375</v>
      </c>
      <c r="D64">
        <v>20118063</v>
      </c>
      <c r="E64">
        <v>432756</v>
      </c>
      <c r="F64">
        <v>47</v>
      </c>
      <c r="G64">
        <v>0</v>
      </c>
      <c r="H64">
        <v>-43</v>
      </c>
      <c r="I64">
        <v>24</v>
      </c>
      <c r="J64">
        <v>48.78</v>
      </c>
      <c r="K64">
        <v>0.148</v>
      </c>
      <c r="L64">
        <v>6.8385</v>
      </c>
      <c r="M64">
        <v>0.0008</v>
      </c>
      <c r="N64">
        <v>6.8389</v>
      </c>
      <c r="O64">
        <v>0.0024</v>
      </c>
      <c r="P64">
        <v>3.439806</v>
      </c>
      <c r="Q64">
        <v>6.3e-05</v>
      </c>
      <c r="R64">
        <v>3.440075</v>
      </c>
      <c r="S64">
        <v>0.000182</v>
      </c>
      <c r="T64">
        <v>34.1601</v>
      </c>
      <c r="U64" t="e">
        <f>#NUM!</f>
        <v>#NUM!</v>
      </c>
      <c r="V64">
        <v>34.1627</v>
      </c>
      <c r="W64" t="e">
        <f>#NUM!</f>
        <v>#NUM!</v>
      </c>
      <c r="X64">
        <v>26.7792</v>
      </c>
      <c r="Y64" t="e">
        <f>#NUM!</f>
        <v>#NUM!</v>
      </c>
      <c r="Z64">
        <v>26.7812</v>
      </c>
      <c r="AA64" t="e">
        <f>#NUM!</f>
        <v>#NUM!</v>
      </c>
      <c r="AB64">
        <v>2.4934</v>
      </c>
      <c r="AC64">
        <v>0.0005</v>
      </c>
      <c r="AD64">
        <v>2.6259</v>
      </c>
      <c r="AE64">
        <v>0.0005999999999999999</v>
      </c>
      <c r="AF64">
        <v>6.1073</v>
      </c>
      <c r="AG64" t="e">
        <f>#NUM!</f>
        <v>#NUM!</v>
      </c>
      <c r="AH64">
        <v>6.2315</v>
      </c>
      <c r="AI64" t="e">
        <f>#NUM!</f>
        <v>#NUM!</v>
      </c>
      <c r="AJ64">
        <v>6.81369</v>
      </c>
      <c r="AK64" t="e">
        <f>#NUM!</f>
        <v>#NUM!</v>
      </c>
      <c r="AL64">
        <v>89.636</v>
      </c>
      <c r="AM64" t="e">
        <f>#NUM!</f>
        <v>#NUM!</v>
      </c>
      <c r="AN64">
        <v>91.45999999999999</v>
      </c>
      <c r="AO64" t="e">
        <f>#NUM!</f>
        <v>#NUM!</v>
      </c>
      <c r="AP64">
        <v>4.534</v>
      </c>
      <c r="AQ64">
        <v>0.1067</v>
      </c>
      <c r="AR64">
        <v>0.11066</v>
      </c>
      <c r="AS64">
        <v>0.00019665</v>
      </c>
      <c r="AT64" t="e">
        <f>#NUM!</f>
        <v>#NUM!</v>
      </c>
      <c r="AU64" t="e">
        <f>#NUM!</f>
        <v>#NUM!</v>
      </c>
      <c r="AV64">
        <v>-1.1798</v>
      </c>
      <c r="AW64">
        <v>-0.9735</v>
      </c>
      <c r="AX64">
        <v>0.0007</v>
      </c>
      <c r="AY64">
        <v>127.5541</v>
      </c>
      <c r="AZ64">
        <v>0.0209</v>
      </c>
      <c r="BA64" t="s">
        <v>1045</v>
      </c>
      <c r="BB64">
        <v>432756</v>
      </c>
      <c r="BC64">
        <v>5.694</v>
      </c>
      <c r="BD64">
        <v>0.003</v>
      </c>
      <c r="BE64">
        <v>5.692</v>
      </c>
      <c r="BF64">
        <v>5.696</v>
      </c>
      <c r="BG64">
        <v>20118063</v>
      </c>
      <c r="BH64" t="s">
        <v>1137</v>
      </c>
      <c r="BI64" t="s">
        <v>19</v>
      </c>
      <c r="BJ64">
        <v>0.4576</v>
      </c>
      <c r="BK64" t="s">
        <v>18</v>
      </c>
      <c r="BL64">
        <v>0.4388</v>
      </c>
      <c r="BM64">
        <v>5.694</v>
      </c>
      <c r="BN64">
        <v>0.003999999999999559</v>
      </c>
      <c r="BO64" t="s">
        <v>1140</v>
      </c>
    </row>
    <row r="65" spans="1:67">
      <c r="A65" t="s">
        <v>68</v>
      </c>
      <c r="B65" t="s">
        <v>122</v>
      </c>
      <c r="C65" t="s">
        <v>376</v>
      </c>
      <c r="D65">
        <v>20118063</v>
      </c>
      <c r="E65">
        <v>432757</v>
      </c>
      <c r="F65">
        <v>47</v>
      </c>
      <c r="G65">
        <v>0</v>
      </c>
      <c r="H65">
        <v>-43</v>
      </c>
      <c r="I65">
        <v>24</v>
      </c>
      <c r="J65">
        <v>39.544</v>
      </c>
      <c r="K65">
        <v>0.431</v>
      </c>
      <c r="L65">
        <v>6.9999</v>
      </c>
      <c r="M65">
        <v>0.0062</v>
      </c>
      <c r="N65">
        <v>7.0041</v>
      </c>
      <c r="O65">
        <v>0.0081</v>
      </c>
      <c r="P65">
        <v>3.451819</v>
      </c>
      <c r="Q65">
        <v>0.000429</v>
      </c>
      <c r="R65">
        <v>3.452335</v>
      </c>
      <c r="S65">
        <v>0.000577</v>
      </c>
      <c r="T65">
        <v>34.1366</v>
      </c>
      <c r="U65" t="e">
        <f>#NUM!</f>
        <v>#NUM!</v>
      </c>
      <c r="V65">
        <v>34.1381</v>
      </c>
      <c r="W65" t="e">
        <f>#NUM!</f>
        <v>#NUM!</v>
      </c>
      <c r="X65">
        <v>26.7387</v>
      </c>
      <c r="Y65" t="e">
        <f>#NUM!</f>
        <v>#NUM!</v>
      </c>
      <c r="Z65">
        <v>26.7393</v>
      </c>
      <c r="AA65" t="e">
        <f>#NUM!</f>
        <v>#NUM!</v>
      </c>
      <c r="AB65">
        <v>2.4986</v>
      </c>
      <c r="AC65">
        <v>0.0008</v>
      </c>
      <c r="AD65">
        <v>2.6311</v>
      </c>
      <c r="AE65">
        <v>0.0007</v>
      </c>
      <c r="AF65">
        <v>6.0828</v>
      </c>
      <c r="AG65" t="e">
        <f>#NUM!</f>
        <v>#NUM!</v>
      </c>
      <c r="AH65">
        <v>6.2116</v>
      </c>
      <c r="AI65" t="e">
        <f>#NUM!</f>
        <v>#NUM!</v>
      </c>
      <c r="AJ65">
        <v>6.78954</v>
      </c>
      <c r="AK65" t="e">
        <f>#NUM!</f>
        <v>#NUM!</v>
      </c>
      <c r="AL65">
        <v>89.59399999999999</v>
      </c>
      <c r="AM65" t="e">
        <f>#NUM!</f>
        <v>#NUM!</v>
      </c>
      <c r="AN65">
        <v>91.491</v>
      </c>
      <c r="AO65" t="e">
        <f>#NUM!</f>
        <v>#NUM!</v>
      </c>
      <c r="AP65">
        <v>4.3446</v>
      </c>
      <c r="AQ65">
        <v>0.1513</v>
      </c>
      <c r="AR65">
        <v>0.18933</v>
      </c>
      <c r="AS65">
        <v>0.010113</v>
      </c>
      <c r="AT65" t="e">
        <f>#NUM!</f>
        <v>#NUM!</v>
      </c>
      <c r="AU65" t="e">
        <f>#NUM!</f>
        <v>#NUM!</v>
      </c>
      <c r="AV65">
        <v>-0.0862</v>
      </c>
      <c r="AW65">
        <v>-0.9703000000000001</v>
      </c>
      <c r="AX65">
        <v>0.0005999999999999999</v>
      </c>
      <c r="AY65">
        <v>127.4534</v>
      </c>
      <c r="AZ65">
        <v>0.0172</v>
      </c>
      <c r="BA65" t="s">
        <v>1046</v>
      </c>
      <c r="BB65">
        <v>432757</v>
      </c>
      <c r="BC65">
        <v>5.656</v>
      </c>
      <c r="BD65">
        <v>0.001</v>
      </c>
      <c r="BE65">
        <v>5.657</v>
      </c>
      <c r="BF65">
        <v>5.655</v>
      </c>
      <c r="BG65">
        <v>20118063</v>
      </c>
      <c r="BH65" t="s">
        <v>1137</v>
      </c>
      <c r="BI65" t="s">
        <v>19</v>
      </c>
      <c r="BJ65">
        <v>0.4576</v>
      </c>
      <c r="BK65" t="s">
        <v>18</v>
      </c>
      <c r="BL65">
        <v>0.4388</v>
      </c>
      <c r="BM65">
        <v>5.656000000000001</v>
      </c>
      <c r="BN65">
        <v>0.00199999999999978</v>
      </c>
      <c r="BO65" t="s">
        <v>1140</v>
      </c>
    </row>
    <row r="66" spans="1:67">
      <c r="A66" t="s">
        <v>68</v>
      </c>
      <c r="B66" t="s">
        <v>122</v>
      </c>
      <c r="C66" t="s">
        <v>377</v>
      </c>
      <c r="D66">
        <v>20118063</v>
      </c>
      <c r="E66">
        <v>432758</v>
      </c>
      <c r="F66">
        <v>47</v>
      </c>
      <c r="G66">
        <v>0</v>
      </c>
      <c r="H66">
        <v>-43</v>
      </c>
      <c r="I66">
        <v>24</v>
      </c>
      <c r="J66">
        <v>21.095</v>
      </c>
      <c r="K66">
        <v>0.227</v>
      </c>
      <c r="L66">
        <v>7.0774</v>
      </c>
      <c r="M66">
        <v>0.0003</v>
      </c>
      <c r="N66">
        <v>7.077</v>
      </c>
      <c r="O66">
        <v>0.0002</v>
      </c>
      <c r="P66">
        <v>3.456412</v>
      </c>
      <c r="Q66">
        <v>3.9e-05</v>
      </c>
      <c r="R66">
        <v>3.456606</v>
      </c>
      <c r="S66">
        <v>2.6e-05</v>
      </c>
      <c r="T66">
        <v>34.1193</v>
      </c>
      <c r="U66" t="e">
        <f>#NUM!</f>
        <v>#NUM!</v>
      </c>
      <c r="V66">
        <v>34.1218</v>
      </c>
      <c r="W66" t="e">
        <f>#NUM!</f>
        <v>#NUM!</v>
      </c>
      <c r="X66">
        <v>26.7143</v>
      </c>
      <c r="Y66" t="e">
        <f>#NUM!</f>
        <v>#NUM!</v>
      </c>
      <c r="Z66">
        <v>26.7163</v>
      </c>
      <c r="AA66" t="e">
        <f>#NUM!</f>
        <v>#NUM!</v>
      </c>
      <c r="AB66">
        <v>2.5054</v>
      </c>
      <c r="AC66">
        <v>0.0012</v>
      </c>
      <c r="AD66">
        <v>2.6389</v>
      </c>
      <c r="AE66">
        <v>0.0005999999999999999</v>
      </c>
      <c r="AF66">
        <v>6.076</v>
      </c>
      <c r="AG66" t="e">
        <f>#NUM!</f>
        <v>#NUM!</v>
      </c>
      <c r="AH66">
        <v>6.2032</v>
      </c>
      <c r="AI66" t="e">
        <f>#NUM!</f>
        <v>#NUM!</v>
      </c>
      <c r="AJ66">
        <v>6.77826</v>
      </c>
      <c r="AK66" t="e">
        <f>#NUM!</f>
        <v>#NUM!</v>
      </c>
      <c r="AL66">
        <v>89.643</v>
      </c>
      <c r="AM66" t="e">
        <f>#NUM!</f>
        <v>#NUM!</v>
      </c>
      <c r="AN66">
        <v>91.52</v>
      </c>
      <c r="AO66" t="e">
        <f>#NUM!</f>
        <v>#NUM!</v>
      </c>
      <c r="AP66">
        <v>4.7171</v>
      </c>
      <c r="AQ66">
        <v>0.0216</v>
      </c>
      <c r="AR66">
        <v>1.0316</v>
      </c>
      <c r="AS66">
        <v>0.011171</v>
      </c>
      <c r="AT66" t="e">
        <f>#NUM!</f>
        <v>#NUM!</v>
      </c>
      <c r="AU66" t="e">
        <f>#NUM!</f>
        <v>#NUM!</v>
      </c>
      <c r="AV66">
        <v>-1.027</v>
      </c>
      <c r="AW66">
        <v>-0.968</v>
      </c>
      <c r="AX66">
        <v>0.0005</v>
      </c>
      <c r="AY66">
        <v>127.3798</v>
      </c>
      <c r="AZ66">
        <v>0.0161</v>
      </c>
      <c r="BA66" t="s">
        <v>1047</v>
      </c>
      <c r="BB66">
        <v>432758</v>
      </c>
      <c r="BC66">
        <v>5.686</v>
      </c>
      <c r="BD66">
        <v>0.003</v>
      </c>
      <c r="BE66">
        <v>5.684</v>
      </c>
      <c r="BF66">
        <v>5.688</v>
      </c>
      <c r="BG66">
        <v>20118063</v>
      </c>
      <c r="BH66" t="s">
        <v>1137</v>
      </c>
      <c r="BI66" t="s">
        <v>19</v>
      </c>
      <c r="BJ66">
        <v>0.4576</v>
      </c>
      <c r="BK66" t="s">
        <v>18</v>
      </c>
      <c r="BL66">
        <v>0.4388</v>
      </c>
      <c r="BM66">
        <v>5.686</v>
      </c>
      <c r="BN66">
        <v>0.003999999999999559</v>
      </c>
      <c r="BO66" t="s">
        <v>1140</v>
      </c>
    </row>
    <row r="67" spans="1:67">
      <c r="A67" t="s">
        <v>68</v>
      </c>
      <c r="B67" t="s">
        <v>122</v>
      </c>
      <c r="C67" t="s">
        <v>378</v>
      </c>
      <c r="D67">
        <v>20118063</v>
      </c>
      <c r="E67">
        <v>432759</v>
      </c>
      <c r="F67">
        <v>47</v>
      </c>
      <c r="G67">
        <v>0</v>
      </c>
      <c r="H67">
        <v>-43</v>
      </c>
      <c r="I67">
        <v>24</v>
      </c>
      <c r="J67">
        <v>10.213</v>
      </c>
      <c r="K67">
        <v>0.22</v>
      </c>
      <c r="L67">
        <v>7.0748</v>
      </c>
      <c r="M67">
        <v>0.0004</v>
      </c>
      <c r="N67">
        <v>7.0741</v>
      </c>
      <c r="O67">
        <v>0.0004</v>
      </c>
      <c r="P67">
        <v>3.455697</v>
      </c>
      <c r="Q67">
        <v>4.6e-05</v>
      </c>
      <c r="R67">
        <v>3.455872</v>
      </c>
      <c r="S67">
        <v>3.8e-05</v>
      </c>
      <c r="T67">
        <v>34.1194</v>
      </c>
      <c r="U67" t="e">
        <f>#NUM!</f>
        <v>#NUM!</v>
      </c>
      <c r="V67">
        <v>34.122</v>
      </c>
      <c r="W67" t="e">
        <f>#NUM!</f>
        <v>#NUM!</v>
      </c>
      <c r="X67">
        <v>26.7147</v>
      </c>
      <c r="Y67" t="e">
        <f>#NUM!</f>
        <v>#NUM!</v>
      </c>
      <c r="Z67">
        <v>26.7169</v>
      </c>
      <c r="AA67" t="e">
        <f>#NUM!</f>
        <v>#NUM!</v>
      </c>
      <c r="AB67">
        <v>2.5116</v>
      </c>
      <c r="AC67">
        <v>0.0005999999999999999</v>
      </c>
      <c r="AD67">
        <v>2.6438</v>
      </c>
      <c r="AE67">
        <v>0.0009</v>
      </c>
      <c r="AF67">
        <v>6.0959</v>
      </c>
      <c r="AG67" t="e">
        <f>#NUM!</f>
        <v>#NUM!</v>
      </c>
      <c r="AH67">
        <v>6.2068</v>
      </c>
      <c r="AI67" t="e">
        <f>#NUM!</f>
        <v>#NUM!</v>
      </c>
      <c r="AJ67">
        <v>6.77866</v>
      </c>
      <c r="AK67" t="e">
        <f>#NUM!</f>
        <v>#NUM!</v>
      </c>
      <c r="AL67">
        <v>89.931</v>
      </c>
      <c r="AM67" t="e">
        <f>#NUM!</f>
        <v>#NUM!</v>
      </c>
      <c r="AN67">
        <v>91.568</v>
      </c>
      <c r="AO67" t="e">
        <f>#NUM!</f>
        <v>#NUM!</v>
      </c>
      <c r="AP67">
        <v>4.7433</v>
      </c>
      <c r="AQ67">
        <v>0.0694</v>
      </c>
      <c r="AR67">
        <v>5.0236</v>
      </c>
      <c r="AS67">
        <v>0.11656</v>
      </c>
      <c r="AT67" t="e">
        <f>#NUM!</f>
        <v>#NUM!</v>
      </c>
      <c r="AU67" t="e">
        <f>#NUM!</f>
        <v>#NUM!</v>
      </c>
      <c r="AV67">
        <v>-1.3224</v>
      </c>
      <c r="AW67">
        <v>-0.9500999999999999</v>
      </c>
      <c r="AX67">
        <v>0.0008</v>
      </c>
      <c r="AY67">
        <v>126.8115</v>
      </c>
      <c r="AZ67">
        <v>0.0258</v>
      </c>
      <c r="BA67" t="s">
        <v>1048</v>
      </c>
      <c r="BB67">
        <v>432759</v>
      </c>
      <c r="BC67">
        <v>5.683</v>
      </c>
      <c r="BD67">
        <v>0.039</v>
      </c>
      <c r="BE67">
        <v>5.71</v>
      </c>
      <c r="BF67">
        <v>5.655</v>
      </c>
      <c r="BG67">
        <v>20118063</v>
      </c>
      <c r="BH67" t="s">
        <v>1137</v>
      </c>
      <c r="BI67" t="s">
        <v>19</v>
      </c>
      <c r="BJ67">
        <v>0.4576</v>
      </c>
      <c r="BK67" t="s">
        <v>18</v>
      </c>
      <c r="BL67">
        <v>0.4388</v>
      </c>
      <c r="BM67">
        <v>5.6825</v>
      </c>
      <c r="BN67">
        <v>0.05499999999999972</v>
      </c>
      <c r="BO67" t="s">
        <v>1140</v>
      </c>
    </row>
    <row r="68" spans="1:67">
      <c r="A68" t="s">
        <v>68</v>
      </c>
      <c r="B68" t="s">
        <v>122</v>
      </c>
      <c r="C68" t="s">
        <v>379</v>
      </c>
      <c r="D68">
        <v>20118063</v>
      </c>
      <c r="E68">
        <v>432760</v>
      </c>
      <c r="F68">
        <v>47</v>
      </c>
      <c r="G68">
        <v>0</v>
      </c>
      <c r="H68">
        <v>-43</v>
      </c>
      <c r="I68">
        <v>24</v>
      </c>
      <c r="J68">
        <v>5.485</v>
      </c>
      <c r="K68">
        <v>0.147</v>
      </c>
      <c r="L68">
        <v>7.075</v>
      </c>
      <c r="M68">
        <v>0.002</v>
      </c>
      <c r="N68">
        <v>7.0751</v>
      </c>
      <c r="O68">
        <v>0.0021</v>
      </c>
      <c r="P68">
        <v>3.455531</v>
      </c>
      <c r="Q68">
        <v>0.00018</v>
      </c>
      <c r="R68">
        <v>3.455765</v>
      </c>
      <c r="S68">
        <v>0.000203</v>
      </c>
      <c r="T68">
        <v>34.1197</v>
      </c>
      <c r="U68" t="e">
        <f>#NUM!</f>
        <v>#NUM!</v>
      </c>
      <c r="V68">
        <v>34.1222</v>
      </c>
      <c r="W68" t="e">
        <f>#NUM!</f>
        <v>#NUM!</v>
      </c>
      <c r="X68">
        <v>26.715</v>
      </c>
      <c r="Y68" t="e">
        <f>#NUM!</f>
        <v>#NUM!</v>
      </c>
      <c r="Z68">
        <v>26.7169</v>
      </c>
      <c r="AA68" t="e">
        <f>#NUM!</f>
        <v>#NUM!</v>
      </c>
      <c r="AB68">
        <v>2.5091</v>
      </c>
      <c r="AC68">
        <v>0.0012</v>
      </c>
      <c r="AD68">
        <v>2.6443</v>
      </c>
      <c r="AE68">
        <v>0.0014</v>
      </c>
      <c r="AF68">
        <v>6.0969</v>
      </c>
      <c r="AG68" t="e">
        <f>#NUM!</f>
        <v>#NUM!</v>
      </c>
      <c r="AH68">
        <v>6.2249</v>
      </c>
      <c r="AI68" t="e">
        <f>#NUM!</f>
        <v>#NUM!</v>
      </c>
      <c r="AJ68">
        <v>6.77861</v>
      </c>
      <c r="AK68" t="e">
        <f>#NUM!</f>
        <v>#NUM!</v>
      </c>
      <c r="AL68">
        <v>89.947</v>
      </c>
      <c r="AM68" t="e">
        <f>#NUM!</f>
        <v>#NUM!</v>
      </c>
      <c r="AN68">
        <v>91.836</v>
      </c>
      <c r="AO68" t="e">
        <f>#NUM!</f>
        <v>#NUM!</v>
      </c>
      <c r="AP68">
        <v>4.567</v>
      </c>
      <c r="AQ68">
        <v>0.0477</v>
      </c>
      <c r="AR68">
        <v>11.706</v>
      </c>
      <c r="AS68">
        <v>0.20863</v>
      </c>
      <c r="AT68" t="e">
        <f>#NUM!</f>
        <v>#NUM!</v>
      </c>
      <c r="AU68" t="e">
        <f>#NUM!</f>
        <v>#NUM!</v>
      </c>
      <c r="AV68">
        <v>-1.0503</v>
      </c>
      <c r="AW68">
        <v>-0.9656</v>
      </c>
      <c r="AX68">
        <v>0.0009</v>
      </c>
      <c r="AY68">
        <v>127.3028</v>
      </c>
      <c r="AZ68">
        <v>0.0306</v>
      </c>
      <c r="BA68" t="s">
        <v>1049</v>
      </c>
      <c r="BB68">
        <v>432760</v>
      </c>
      <c r="BC68">
        <v>5.621</v>
      </c>
      <c r="BD68">
        <v>0.008</v>
      </c>
      <c r="BE68">
        <v>5.615</v>
      </c>
      <c r="BF68">
        <v>5.627</v>
      </c>
      <c r="BG68">
        <v>20118063</v>
      </c>
      <c r="BH68" t="s">
        <v>1137</v>
      </c>
      <c r="BI68" t="s">
        <v>19</v>
      </c>
      <c r="BJ68">
        <v>0.4576</v>
      </c>
      <c r="BK68" t="s">
        <v>18</v>
      </c>
      <c r="BL68">
        <v>0.4388</v>
      </c>
      <c r="BM68">
        <v>5.621</v>
      </c>
      <c r="BN68">
        <v>0.01199999999999957</v>
      </c>
      <c r="BO68" t="s">
        <v>1140</v>
      </c>
    </row>
    <row r="69" spans="1:67">
      <c r="A69" t="s">
        <v>72</v>
      </c>
      <c r="B69" t="s">
        <v>123</v>
      </c>
      <c r="C69" t="s">
        <v>409</v>
      </c>
      <c r="D69">
        <v>20118071</v>
      </c>
      <c r="E69">
        <v>432790</v>
      </c>
      <c r="F69">
        <v>47</v>
      </c>
      <c r="G69">
        <v>0</v>
      </c>
      <c r="H69">
        <v>-45</v>
      </c>
      <c r="I69">
        <v>12.8</v>
      </c>
      <c r="J69">
        <v>160.502</v>
      </c>
      <c r="K69">
        <v>0.198</v>
      </c>
      <c r="L69">
        <v>3.2219</v>
      </c>
      <c r="M69">
        <v>0.0003</v>
      </c>
      <c r="N69">
        <v>3.2211</v>
      </c>
      <c r="O69">
        <v>0.0002</v>
      </c>
      <c r="P69">
        <v>3.144999</v>
      </c>
      <c r="Q69">
        <v>4.5e-05</v>
      </c>
      <c r="R69">
        <v>3.145086</v>
      </c>
      <c r="S69">
        <v>3.9e-05</v>
      </c>
      <c r="T69">
        <v>34.4148</v>
      </c>
      <c r="U69" t="e">
        <f>#NUM!</f>
        <v>#NUM!</v>
      </c>
      <c r="V69">
        <v>34.4167</v>
      </c>
      <c r="W69" t="e">
        <f>#NUM!</f>
        <v>#NUM!</v>
      </c>
      <c r="X69">
        <v>27.3974</v>
      </c>
      <c r="Y69" t="e">
        <f>#NUM!</f>
        <v>#NUM!</v>
      </c>
      <c r="Z69">
        <v>27.399</v>
      </c>
      <c r="AA69" t="e">
        <f>#NUM!</f>
        <v>#NUM!</v>
      </c>
      <c r="AB69">
        <v>2.1003</v>
      </c>
      <c r="AC69">
        <v>0.0004</v>
      </c>
      <c r="AD69">
        <v>2.2074</v>
      </c>
      <c r="AE69">
        <v>0.0005</v>
      </c>
      <c r="AF69">
        <v>5.477</v>
      </c>
      <c r="AG69" t="e">
        <f>#NUM!</f>
        <v>#NUM!</v>
      </c>
      <c r="AH69">
        <v>5.5689</v>
      </c>
      <c r="AI69" t="e">
        <f>#NUM!</f>
        <v>#NUM!</v>
      </c>
      <c r="AJ69">
        <v>7.41278</v>
      </c>
      <c r="AK69" t="e">
        <f>#NUM!</f>
        <v>#NUM!</v>
      </c>
      <c r="AL69">
        <v>73.88800000000001</v>
      </c>
      <c r="AM69" t="e">
        <f>#NUM!</f>
        <v>#NUM!</v>
      </c>
      <c r="AN69">
        <v>75.127</v>
      </c>
      <c r="AO69" t="e">
        <f>#NUM!</f>
        <v>#NUM!</v>
      </c>
      <c r="AP69">
        <v>1.2354</v>
      </c>
      <c r="AQ69">
        <v>0.0154</v>
      </c>
      <c r="AR69">
        <v>0.11059</v>
      </c>
      <c r="AS69">
        <v>0.00017801</v>
      </c>
      <c r="AT69">
        <v>8.286</v>
      </c>
      <c r="AU69">
        <v>0.001</v>
      </c>
      <c r="AV69">
        <v>-0.3947</v>
      </c>
      <c r="AW69">
        <v>-0.743</v>
      </c>
      <c r="AX69">
        <v>0.0029</v>
      </c>
      <c r="AY69">
        <v>120.4119</v>
      </c>
      <c r="AZ69">
        <v>0.08690000000000001</v>
      </c>
      <c r="BA69" t="s">
        <v>1050</v>
      </c>
      <c r="BB69">
        <v>432790</v>
      </c>
      <c r="BC69">
        <v>5.08</v>
      </c>
      <c r="BD69">
        <v>0.006</v>
      </c>
      <c r="BE69">
        <v>5.084</v>
      </c>
      <c r="BF69">
        <v>5.076</v>
      </c>
      <c r="BG69">
        <v>20118071</v>
      </c>
      <c r="BH69" t="s">
        <v>1137</v>
      </c>
      <c r="BI69" t="s">
        <v>19</v>
      </c>
      <c r="BJ69">
        <v>0.4576</v>
      </c>
      <c r="BK69" t="s">
        <v>18</v>
      </c>
      <c r="BL69">
        <v>0.4388</v>
      </c>
      <c r="BM69">
        <v>5.08</v>
      </c>
      <c r="BN69">
        <v>0.008000000000000007</v>
      </c>
      <c r="BO69" t="s">
        <v>1140</v>
      </c>
    </row>
    <row r="70" spans="1:67">
      <c r="A70" t="s">
        <v>72</v>
      </c>
      <c r="B70" t="s">
        <v>123</v>
      </c>
      <c r="C70" t="s">
        <v>410</v>
      </c>
      <c r="D70">
        <v>20118071</v>
      </c>
      <c r="E70">
        <v>432791</v>
      </c>
      <c r="F70">
        <v>47</v>
      </c>
      <c r="G70">
        <v>0</v>
      </c>
      <c r="H70">
        <v>-45</v>
      </c>
      <c r="I70">
        <v>12.8</v>
      </c>
      <c r="J70">
        <v>150.641</v>
      </c>
      <c r="K70">
        <v>0.16</v>
      </c>
      <c r="L70">
        <v>3.2173</v>
      </c>
      <c r="M70">
        <v>0.0002</v>
      </c>
      <c r="N70">
        <v>3.2165</v>
      </c>
      <c r="O70">
        <v>0.0001</v>
      </c>
      <c r="P70">
        <v>3.143645</v>
      </c>
      <c r="Q70">
        <v>2.7e-05</v>
      </c>
      <c r="R70">
        <v>3.143758</v>
      </c>
      <c r="S70">
        <v>2.6e-05</v>
      </c>
      <c r="T70">
        <v>34.4087</v>
      </c>
      <c r="U70" t="e">
        <f>#NUM!</f>
        <v>#NUM!</v>
      </c>
      <c r="V70">
        <v>34.4109</v>
      </c>
      <c r="W70" t="e">
        <f>#NUM!</f>
        <v>#NUM!</v>
      </c>
      <c r="X70">
        <v>27.393</v>
      </c>
      <c r="Y70" t="e">
        <f>#NUM!</f>
        <v>#NUM!</v>
      </c>
      <c r="Z70">
        <v>27.3948</v>
      </c>
      <c r="AA70" t="e">
        <f>#NUM!</f>
        <v>#NUM!</v>
      </c>
      <c r="AB70">
        <v>2.1026</v>
      </c>
      <c r="AC70">
        <v>0.0004</v>
      </c>
      <c r="AD70">
        <v>2.2088</v>
      </c>
      <c r="AE70">
        <v>0.0004</v>
      </c>
      <c r="AF70">
        <v>5.4753</v>
      </c>
      <c r="AG70" t="e">
        <f>#NUM!</f>
        <v>#NUM!</v>
      </c>
      <c r="AH70">
        <v>5.5713</v>
      </c>
      <c r="AI70" t="e">
        <f>#NUM!</f>
        <v>#NUM!</v>
      </c>
      <c r="AJ70">
        <v>7.41392</v>
      </c>
      <c r="AK70" t="e">
        <f>#NUM!</f>
        <v>#NUM!</v>
      </c>
      <c r="AL70">
        <v>73.852</v>
      </c>
      <c r="AM70" t="e">
        <f>#NUM!</f>
        <v>#NUM!</v>
      </c>
      <c r="AN70">
        <v>75.148</v>
      </c>
      <c r="AO70" t="e">
        <f>#NUM!</f>
        <v>#NUM!</v>
      </c>
      <c r="AP70">
        <v>1.2578</v>
      </c>
      <c r="AQ70">
        <v>0.0337</v>
      </c>
      <c r="AR70">
        <v>0.11056</v>
      </c>
      <c r="AS70">
        <v>0.00015881</v>
      </c>
      <c r="AT70">
        <v>8.282</v>
      </c>
      <c r="AU70">
        <v>0.002</v>
      </c>
      <c r="AV70">
        <v>-1.5193</v>
      </c>
      <c r="AW70">
        <v>-0.7431</v>
      </c>
      <c r="AX70">
        <v>0.0015</v>
      </c>
      <c r="AY70">
        <v>120.4153</v>
      </c>
      <c r="AZ70">
        <v>0.045</v>
      </c>
      <c r="BA70" t="s">
        <v>1051</v>
      </c>
      <c r="BB70">
        <v>432791</v>
      </c>
      <c r="BC70">
        <v>5.099</v>
      </c>
      <c r="BD70">
        <v>0.043</v>
      </c>
      <c r="BE70">
        <v>5.069</v>
      </c>
      <c r="BF70">
        <v>5.13</v>
      </c>
      <c r="BG70">
        <v>20118071</v>
      </c>
      <c r="BH70" t="s">
        <v>1137</v>
      </c>
      <c r="BI70" t="s">
        <v>19</v>
      </c>
      <c r="BJ70">
        <v>0.4576</v>
      </c>
      <c r="BK70" t="s">
        <v>18</v>
      </c>
      <c r="BL70">
        <v>0.4388</v>
      </c>
      <c r="BM70">
        <v>5.0995</v>
      </c>
      <c r="BN70">
        <v>0.06099999999999994</v>
      </c>
      <c r="BO70" t="s">
        <v>1140</v>
      </c>
    </row>
    <row r="71" spans="1:67">
      <c r="A71" t="s">
        <v>72</v>
      </c>
      <c r="B71" t="s">
        <v>123</v>
      </c>
      <c r="C71" t="s">
        <v>411</v>
      </c>
      <c r="D71">
        <v>20118071</v>
      </c>
      <c r="E71">
        <v>432792</v>
      </c>
      <c r="F71">
        <v>47</v>
      </c>
      <c r="G71">
        <v>0</v>
      </c>
      <c r="H71">
        <v>-45</v>
      </c>
      <c r="I71">
        <v>12.8</v>
      </c>
      <c r="J71">
        <v>101.413</v>
      </c>
      <c r="K71">
        <v>0.093</v>
      </c>
      <c r="L71">
        <v>3.2213</v>
      </c>
      <c r="M71">
        <v>0.0001</v>
      </c>
      <c r="N71">
        <v>3.2207</v>
      </c>
      <c r="O71">
        <v>0.0002</v>
      </c>
      <c r="P71">
        <v>3.126426</v>
      </c>
      <c r="Q71">
        <v>6e-05</v>
      </c>
      <c r="R71">
        <v>3.126559</v>
      </c>
      <c r="S71">
        <v>3.3e-05</v>
      </c>
      <c r="T71">
        <v>34.2227</v>
      </c>
      <c r="U71" t="e">
        <f>#NUM!</f>
        <v>#NUM!</v>
      </c>
      <c r="V71">
        <v>34.225</v>
      </c>
      <c r="W71" t="e">
        <f>#NUM!</f>
        <v>#NUM!</v>
      </c>
      <c r="X71">
        <v>27.2442</v>
      </c>
      <c r="Y71" t="e">
        <f>#NUM!</f>
        <v>#NUM!</v>
      </c>
      <c r="Z71">
        <v>27.2461</v>
      </c>
      <c r="AA71" t="e">
        <f>#NUM!</f>
        <v>#NUM!</v>
      </c>
      <c r="AB71">
        <v>2.183</v>
      </c>
      <c r="AC71">
        <v>0.0005999999999999999</v>
      </c>
      <c r="AD71">
        <v>2.2945</v>
      </c>
      <c r="AE71">
        <v>0.0005</v>
      </c>
      <c r="AF71">
        <v>5.7249</v>
      </c>
      <c r="AG71" t="e">
        <f>#NUM!</f>
        <v>#NUM!</v>
      </c>
      <c r="AH71">
        <v>5.824</v>
      </c>
      <c r="AI71" t="e">
        <f>#NUM!</f>
        <v>#NUM!</v>
      </c>
      <c r="AJ71">
        <v>7.42258</v>
      </c>
      <c r="AK71" t="e">
        <f>#NUM!</f>
        <v>#NUM!</v>
      </c>
      <c r="AL71">
        <v>77.129</v>
      </c>
      <c r="AM71" t="e">
        <f>#NUM!</f>
        <v>#NUM!</v>
      </c>
      <c r="AN71">
        <v>78.464</v>
      </c>
      <c r="AO71" t="e">
        <f>#NUM!</f>
        <v>#NUM!</v>
      </c>
      <c r="AP71">
        <v>1.2348</v>
      </c>
      <c r="AQ71">
        <v>0.0166</v>
      </c>
      <c r="AR71">
        <v>0.11084</v>
      </c>
      <c r="AS71">
        <v>0.00010789</v>
      </c>
      <c r="AT71">
        <v>8.308</v>
      </c>
      <c r="AU71">
        <v>0.003</v>
      </c>
      <c r="AV71">
        <v>-1.2369</v>
      </c>
      <c r="AW71">
        <v>-1.0494</v>
      </c>
      <c r="AX71">
        <v>0.0004</v>
      </c>
      <c r="AY71">
        <v>129.996</v>
      </c>
      <c r="AZ71">
        <v>0.0152</v>
      </c>
      <c r="BA71" t="s">
        <v>1052</v>
      </c>
      <c r="BB71">
        <v>432792</v>
      </c>
      <c r="BC71">
        <v>5.393</v>
      </c>
      <c r="BD71">
        <v>0.105</v>
      </c>
      <c r="BE71">
        <v>5.467</v>
      </c>
      <c r="BF71">
        <v>5.319</v>
      </c>
      <c r="BG71">
        <v>20118071</v>
      </c>
      <c r="BH71" t="s">
        <v>1137</v>
      </c>
      <c r="BI71" t="s">
        <v>19</v>
      </c>
      <c r="BJ71">
        <v>0.4576</v>
      </c>
      <c r="BK71" t="s">
        <v>18</v>
      </c>
      <c r="BL71">
        <v>0.4388</v>
      </c>
      <c r="BM71">
        <v>5.393</v>
      </c>
      <c r="BN71">
        <v>0.1479999999999997</v>
      </c>
      <c r="BO71" t="s">
        <v>1140</v>
      </c>
    </row>
    <row r="72" spans="1:67">
      <c r="A72" t="s">
        <v>72</v>
      </c>
      <c r="B72" t="s">
        <v>123</v>
      </c>
      <c r="C72" t="s">
        <v>412</v>
      </c>
      <c r="D72">
        <v>20118071</v>
      </c>
      <c r="E72">
        <v>432793</v>
      </c>
      <c r="F72">
        <v>47</v>
      </c>
      <c r="G72">
        <v>0</v>
      </c>
      <c r="H72">
        <v>-45</v>
      </c>
      <c r="I72">
        <v>12.8</v>
      </c>
      <c r="J72">
        <v>74.905</v>
      </c>
      <c r="K72">
        <v>0.075</v>
      </c>
      <c r="L72">
        <v>6.2493</v>
      </c>
      <c r="M72">
        <v>0.0004</v>
      </c>
      <c r="N72">
        <v>6.2485</v>
      </c>
      <c r="O72">
        <v>0.0005999999999999999</v>
      </c>
      <c r="P72">
        <v>3.321635</v>
      </c>
      <c r="Q72">
        <v>2.6e-05</v>
      </c>
      <c r="R72">
        <v>3.321784</v>
      </c>
      <c r="S72">
        <v>3.7e-05</v>
      </c>
      <c r="T72">
        <v>33.4187</v>
      </c>
      <c r="U72" t="e">
        <f>#NUM!</f>
        <v>#NUM!</v>
      </c>
      <c r="V72">
        <v>33.4212</v>
      </c>
      <c r="W72" t="e">
        <f>#NUM!</f>
        <v>#NUM!</v>
      </c>
      <c r="X72">
        <v>26.2718</v>
      </c>
      <c r="Y72" t="e">
        <f>#NUM!</f>
        <v>#NUM!</v>
      </c>
      <c r="Z72">
        <v>26.2739</v>
      </c>
      <c r="AA72" t="e">
        <f>#NUM!</f>
        <v>#NUM!</v>
      </c>
      <c r="AB72">
        <v>2.4693</v>
      </c>
      <c r="AC72">
        <v>0.0009</v>
      </c>
      <c r="AD72">
        <v>2.602</v>
      </c>
      <c r="AE72">
        <v>0.0005999999999999999</v>
      </c>
      <c r="AF72">
        <v>6.1718</v>
      </c>
      <c r="AG72" t="e">
        <f>#NUM!</f>
        <v>#NUM!</v>
      </c>
      <c r="AH72">
        <v>6.3054</v>
      </c>
      <c r="AI72" t="e">
        <f>#NUM!</f>
        <v>#NUM!</v>
      </c>
      <c r="AJ72">
        <v>6.94115</v>
      </c>
      <c r="AK72" t="e">
        <f>#NUM!</f>
        <v>#NUM!</v>
      </c>
      <c r="AL72">
        <v>88.92</v>
      </c>
      <c r="AM72" t="e">
        <f>#NUM!</f>
        <v>#NUM!</v>
      </c>
      <c r="AN72">
        <v>90.84399999999999</v>
      </c>
      <c r="AO72" t="e">
        <f>#NUM!</f>
        <v>#NUM!</v>
      </c>
      <c r="AP72">
        <v>3.8238</v>
      </c>
      <c r="AQ72">
        <v>0.0721</v>
      </c>
      <c r="AR72">
        <v>0.11073</v>
      </c>
      <c r="AS72">
        <v>0.00018996</v>
      </c>
      <c r="AT72">
        <v>8.433999999999999</v>
      </c>
      <c r="AU72">
        <v>0.001</v>
      </c>
      <c r="AV72">
        <v>-1.0347</v>
      </c>
      <c r="AW72">
        <v>-0.9845</v>
      </c>
      <c r="AX72">
        <v>0.0004</v>
      </c>
      <c r="AY72">
        <v>127.9066</v>
      </c>
      <c r="AZ72">
        <v>0.0133</v>
      </c>
      <c r="BA72" t="s">
        <v>1053</v>
      </c>
      <c r="BB72">
        <v>432793</v>
      </c>
      <c r="BC72">
        <v>5.747</v>
      </c>
      <c r="BD72">
        <v>0.01</v>
      </c>
      <c r="BE72">
        <v>5.74</v>
      </c>
      <c r="BF72">
        <v>5.754</v>
      </c>
      <c r="BG72">
        <v>20118071</v>
      </c>
      <c r="BH72" t="s">
        <v>1137</v>
      </c>
      <c r="BI72" t="s">
        <v>19</v>
      </c>
      <c r="BJ72">
        <v>0.4576</v>
      </c>
      <c r="BK72" t="s">
        <v>18</v>
      </c>
      <c r="BL72">
        <v>0.4388</v>
      </c>
      <c r="BM72">
        <v>5.747</v>
      </c>
      <c r="BN72">
        <v>0.01399999999999935</v>
      </c>
      <c r="BO72" t="s">
        <v>1140</v>
      </c>
    </row>
    <row r="73" spans="1:67">
      <c r="A73" t="s">
        <v>72</v>
      </c>
      <c r="B73" t="s">
        <v>123</v>
      </c>
      <c r="C73" t="s">
        <v>413</v>
      </c>
      <c r="D73">
        <v>20118071</v>
      </c>
      <c r="E73">
        <v>432794</v>
      </c>
      <c r="F73">
        <v>47</v>
      </c>
      <c r="G73">
        <v>0</v>
      </c>
      <c r="H73">
        <v>-45</v>
      </c>
      <c r="I73">
        <v>12.8</v>
      </c>
      <c r="J73">
        <v>49.399</v>
      </c>
      <c r="K73">
        <v>0.162</v>
      </c>
      <c r="L73">
        <v>6.475</v>
      </c>
      <c r="M73">
        <v>0.0007</v>
      </c>
      <c r="N73">
        <v>6.4744</v>
      </c>
      <c r="O73">
        <v>0.0007</v>
      </c>
      <c r="P73">
        <v>3.337935</v>
      </c>
      <c r="Q73">
        <v>5.7e-05</v>
      </c>
      <c r="R73">
        <v>3.33811</v>
      </c>
      <c r="S73">
        <v>5.4e-05</v>
      </c>
      <c r="T73">
        <v>33.3914</v>
      </c>
      <c r="U73" t="e">
        <f>#NUM!</f>
        <v>#NUM!</v>
      </c>
      <c r="V73">
        <v>33.3939</v>
      </c>
      <c r="W73" t="e">
        <f>#NUM!</f>
        <v>#NUM!</v>
      </c>
      <c r="X73">
        <v>26.2213</v>
      </c>
      <c r="Y73" t="e">
        <f>#NUM!</f>
        <v>#NUM!</v>
      </c>
      <c r="Z73">
        <v>26.2234</v>
      </c>
      <c r="AA73" t="e">
        <f>#NUM!</f>
        <v>#NUM!</v>
      </c>
      <c r="AB73">
        <v>2.4907</v>
      </c>
      <c r="AC73">
        <v>0.0013</v>
      </c>
      <c r="AD73">
        <v>2.6282</v>
      </c>
      <c r="AE73">
        <v>0.0002</v>
      </c>
      <c r="AF73">
        <v>6.2</v>
      </c>
      <c r="AG73" t="e">
        <f>#NUM!</f>
        <v>#NUM!</v>
      </c>
      <c r="AH73">
        <v>6.3243</v>
      </c>
      <c r="AI73" t="e">
        <f>#NUM!</f>
        <v>#NUM!</v>
      </c>
      <c r="AJ73">
        <v>6.90609</v>
      </c>
      <c r="AK73" t="e">
        <f>#NUM!</f>
        <v>#NUM!</v>
      </c>
      <c r="AL73">
        <v>89.779</v>
      </c>
      <c r="AM73" t="e">
        <f>#NUM!</f>
        <v>#NUM!</v>
      </c>
      <c r="AN73">
        <v>91.57899999999999</v>
      </c>
      <c r="AO73" t="e">
        <f>#NUM!</f>
        <v>#NUM!</v>
      </c>
      <c r="AP73">
        <v>4.9078</v>
      </c>
      <c r="AQ73">
        <v>0.0668</v>
      </c>
      <c r="AR73">
        <v>0.1106</v>
      </c>
      <c r="AS73">
        <v>0.00018161</v>
      </c>
      <c r="AT73">
        <v>8.442</v>
      </c>
      <c r="AU73">
        <v>0</v>
      </c>
      <c r="AV73">
        <v>-1.2058</v>
      </c>
      <c r="AW73">
        <v>-0.9442</v>
      </c>
      <c r="AX73">
        <v>0.0003</v>
      </c>
      <c r="AY73">
        <v>126.6228</v>
      </c>
      <c r="AZ73">
        <v>0.0108</v>
      </c>
      <c r="BA73" t="s">
        <v>1054</v>
      </c>
      <c r="BB73">
        <v>432794</v>
      </c>
      <c r="BC73">
        <v>5.762</v>
      </c>
      <c r="BD73">
        <v>0.007</v>
      </c>
      <c r="BE73">
        <v>5.757</v>
      </c>
      <c r="BF73">
        <v>5.767</v>
      </c>
      <c r="BG73">
        <v>20118071</v>
      </c>
      <c r="BH73" t="s">
        <v>1137</v>
      </c>
      <c r="BI73" t="s">
        <v>19</v>
      </c>
      <c r="BJ73">
        <v>0.4576</v>
      </c>
      <c r="BK73" t="s">
        <v>18</v>
      </c>
      <c r="BL73">
        <v>0.4388</v>
      </c>
      <c r="BM73">
        <v>5.762</v>
      </c>
      <c r="BN73">
        <v>0.01000000000000068</v>
      </c>
      <c r="BO73" t="s">
        <v>1140</v>
      </c>
    </row>
    <row r="74" spans="1:67">
      <c r="A74" t="s">
        <v>72</v>
      </c>
      <c r="B74" t="s">
        <v>123</v>
      </c>
      <c r="C74" t="s">
        <v>414</v>
      </c>
      <c r="D74">
        <v>20118071</v>
      </c>
      <c r="E74">
        <v>432795</v>
      </c>
      <c r="F74">
        <v>47</v>
      </c>
      <c r="G74">
        <v>0</v>
      </c>
      <c r="H74">
        <v>-45</v>
      </c>
      <c r="I74">
        <v>12.8</v>
      </c>
      <c r="J74">
        <v>39.334</v>
      </c>
      <c r="K74">
        <v>0.589</v>
      </c>
      <c r="L74">
        <v>6.4857</v>
      </c>
      <c r="M74">
        <v>0.0003</v>
      </c>
      <c r="N74">
        <v>6.4848</v>
      </c>
      <c r="O74">
        <v>0.0003</v>
      </c>
      <c r="P74">
        <v>3.338403</v>
      </c>
      <c r="Q74">
        <v>4.5e-05</v>
      </c>
      <c r="R74">
        <v>3.338542</v>
      </c>
      <c r="S74">
        <v>5e-05</v>
      </c>
      <c r="T74">
        <v>33.391</v>
      </c>
      <c r="U74" t="e">
        <f>#NUM!</f>
        <v>#NUM!</v>
      </c>
      <c r="V74">
        <v>33.3934</v>
      </c>
      <c r="W74" t="e">
        <f>#NUM!</f>
        <v>#NUM!</v>
      </c>
      <c r="X74">
        <v>26.2196</v>
      </c>
      <c r="Y74" t="e">
        <f>#NUM!</f>
        <v>#NUM!</v>
      </c>
      <c r="Z74">
        <v>26.2216</v>
      </c>
      <c r="AA74" t="e">
        <f>#NUM!</f>
        <v>#NUM!</v>
      </c>
      <c r="AB74">
        <v>2.5001</v>
      </c>
      <c r="AC74">
        <v>0.0011</v>
      </c>
      <c r="AD74">
        <v>2.6323</v>
      </c>
      <c r="AE74">
        <v>0.0008</v>
      </c>
      <c r="AF74">
        <v>6.1988</v>
      </c>
      <c r="AG74" t="e">
        <f>#NUM!</f>
        <v>#NUM!</v>
      </c>
      <c r="AH74">
        <v>6.321</v>
      </c>
      <c r="AI74" t="e">
        <f>#NUM!</f>
        <v>#NUM!</v>
      </c>
      <c r="AJ74">
        <v>6.90438</v>
      </c>
      <c r="AK74" t="e">
        <f>#NUM!</f>
        <v>#NUM!</v>
      </c>
      <c r="AL74">
        <v>89.783</v>
      </c>
      <c r="AM74" t="e">
        <f>#NUM!</f>
        <v>#NUM!</v>
      </c>
      <c r="AN74">
        <v>91.553</v>
      </c>
      <c r="AO74" t="e">
        <f>#NUM!</f>
        <v>#NUM!</v>
      </c>
      <c r="AP74">
        <v>4.633</v>
      </c>
      <c r="AQ74">
        <v>0.1061</v>
      </c>
      <c r="AR74">
        <v>0.11062</v>
      </c>
      <c r="AS74">
        <v>0.00018996</v>
      </c>
      <c r="AT74">
        <v>8.446999999999999</v>
      </c>
      <c r="AU74">
        <v>0</v>
      </c>
      <c r="AV74">
        <v>-1.2679</v>
      </c>
      <c r="AW74">
        <v>-0.9419</v>
      </c>
      <c r="AX74">
        <v>0.0003</v>
      </c>
      <c r="AY74">
        <v>126.5498</v>
      </c>
      <c r="AZ74">
        <v>0.0094</v>
      </c>
      <c r="BA74" t="s">
        <v>1055</v>
      </c>
      <c r="BB74">
        <v>432795</v>
      </c>
      <c r="BC74">
        <v>5.768</v>
      </c>
      <c r="BD74">
        <v>0.033</v>
      </c>
      <c r="BE74">
        <v>5.791</v>
      </c>
      <c r="BF74">
        <v>5.744</v>
      </c>
      <c r="BG74">
        <v>20118071</v>
      </c>
      <c r="BH74" t="s">
        <v>1137</v>
      </c>
      <c r="BI74" t="s">
        <v>19</v>
      </c>
      <c r="BJ74">
        <v>0.4576</v>
      </c>
      <c r="BK74" t="s">
        <v>18</v>
      </c>
      <c r="BL74">
        <v>0.4388</v>
      </c>
      <c r="BM74">
        <v>5.7675</v>
      </c>
      <c r="BN74">
        <v>0.0470000000000006</v>
      </c>
      <c r="BO74" t="s">
        <v>1140</v>
      </c>
    </row>
    <row r="75" spans="1:67">
      <c r="A75" t="s">
        <v>72</v>
      </c>
      <c r="B75" t="s">
        <v>123</v>
      </c>
      <c r="C75" t="s">
        <v>415</v>
      </c>
      <c r="D75">
        <v>20118071</v>
      </c>
      <c r="E75">
        <v>432796</v>
      </c>
      <c r="F75">
        <v>47</v>
      </c>
      <c r="G75">
        <v>0</v>
      </c>
      <c r="H75">
        <v>-45</v>
      </c>
      <c r="I75">
        <v>12.8</v>
      </c>
      <c r="J75">
        <v>29.696</v>
      </c>
      <c r="K75">
        <v>0.199</v>
      </c>
      <c r="L75">
        <v>6.4868</v>
      </c>
      <c r="M75">
        <v>0.0001</v>
      </c>
      <c r="N75">
        <v>6.4861</v>
      </c>
      <c r="O75">
        <v>0.0001</v>
      </c>
      <c r="P75">
        <v>3.338053</v>
      </c>
      <c r="Q75">
        <v>2e-05</v>
      </c>
      <c r="R75">
        <v>3.338201</v>
      </c>
      <c r="S75">
        <v>1.6e-05</v>
      </c>
      <c r="T75">
        <v>33.3908</v>
      </c>
      <c r="U75" t="e">
        <f>#NUM!</f>
        <v>#NUM!</v>
      </c>
      <c r="V75">
        <v>33.3931</v>
      </c>
      <c r="W75" t="e">
        <f>#NUM!</f>
        <v>#NUM!</v>
      </c>
      <c r="X75">
        <v>26.2193</v>
      </c>
      <c r="Y75" t="e">
        <f>#NUM!</f>
        <v>#NUM!</v>
      </c>
      <c r="Z75">
        <v>26.2212</v>
      </c>
      <c r="AA75" t="e">
        <f>#NUM!</f>
        <v>#NUM!</v>
      </c>
      <c r="AB75">
        <v>2.5048</v>
      </c>
      <c r="AC75">
        <v>0.0007</v>
      </c>
      <c r="AD75">
        <v>2.6379</v>
      </c>
      <c r="AE75">
        <v>0.0004</v>
      </c>
      <c r="AF75">
        <v>6.2073</v>
      </c>
      <c r="AG75" t="e">
        <f>#NUM!</f>
        <v>#NUM!</v>
      </c>
      <c r="AH75">
        <v>6.3373</v>
      </c>
      <c r="AI75" t="e">
        <f>#NUM!</f>
        <v>#NUM!</v>
      </c>
      <c r="AJ75">
        <v>6.90421</v>
      </c>
      <c r="AK75" t="e">
        <f>#NUM!</f>
        <v>#NUM!</v>
      </c>
      <c r="AL75">
        <v>89.90900000000001</v>
      </c>
      <c r="AM75" t="e">
        <f>#NUM!</f>
        <v>#NUM!</v>
      </c>
      <c r="AN75">
        <v>91.792</v>
      </c>
      <c r="AO75" t="e">
        <f>#NUM!</f>
        <v>#NUM!</v>
      </c>
      <c r="AP75">
        <v>5.4061</v>
      </c>
      <c r="AQ75">
        <v>0.2908</v>
      </c>
      <c r="AR75">
        <v>0.11058</v>
      </c>
      <c r="AS75">
        <v>0.00017397</v>
      </c>
      <c r="AT75">
        <v>8.451000000000001</v>
      </c>
      <c r="AU75">
        <v>0.002</v>
      </c>
      <c r="AV75">
        <v>-1.3949</v>
      </c>
      <c r="AW75">
        <v>-0.9411</v>
      </c>
      <c r="AX75">
        <v>0.0004</v>
      </c>
      <c r="AY75">
        <v>126.5242</v>
      </c>
      <c r="AZ75">
        <v>0.0127</v>
      </c>
      <c r="BA75" t="s">
        <v>1056</v>
      </c>
      <c r="BB75">
        <v>432796</v>
      </c>
      <c r="BC75">
        <v>5.779</v>
      </c>
      <c r="BD75">
        <v>0</v>
      </c>
      <c r="BE75">
        <v>5.779</v>
      </c>
      <c r="BF75">
        <v>5.779</v>
      </c>
      <c r="BG75">
        <v>20118071</v>
      </c>
      <c r="BH75" t="s">
        <v>1137</v>
      </c>
      <c r="BI75" t="s">
        <v>19</v>
      </c>
      <c r="BJ75">
        <v>0.4576</v>
      </c>
      <c r="BK75" t="s">
        <v>18</v>
      </c>
      <c r="BL75">
        <v>0.4388</v>
      </c>
      <c r="BM75">
        <v>5.779</v>
      </c>
      <c r="BN75">
        <v>0</v>
      </c>
      <c r="BO75" t="s">
        <v>1140</v>
      </c>
    </row>
    <row r="76" spans="1:67">
      <c r="A76" t="s">
        <v>72</v>
      </c>
      <c r="B76" t="s">
        <v>123</v>
      </c>
      <c r="C76" t="s">
        <v>416</v>
      </c>
      <c r="D76">
        <v>20118071</v>
      </c>
      <c r="E76">
        <v>432797</v>
      </c>
      <c r="F76">
        <v>47</v>
      </c>
      <c r="G76">
        <v>0</v>
      </c>
      <c r="H76">
        <v>-45</v>
      </c>
      <c r="I76">
        <v>12.8</v>
      </c>
      <c r="J76">
        <v>20.135</v>
      </c>
      <c r="K76">
        <v>0.141</v>
      </c>
      <c r="L76">
        <v>6.4866</v>
      </c>
      <c r="M76">
        <v>0.0001</v>
      </c>
      <c r="N76">
        <v>6.4861</v>
      </c>
      <c r="O76">
        <v>0.0001</v>
      </c>
      <c r="P76">
        <v>3.33761</v>
      </c>
      <c r="Q76">
        <v>1.4e-05</v>
      </c>
      <c r="R76">
        <v>3.337768</v>
      </c>
      <c r="S76">
        <v>1.7e-05</v>
      </c>
      <c r="T76">
        <v>33.3908</v>
      </c>
      <c r="U76" t="e">
        <f>#NUM!</f>
        <v>#NUM!</v>
      </c>
      <c r="V76">
        <v>33.3931</v>
      </c>
      <c r="W76" t="e">
        <f>#NUM!</f>
        <v>#NUM!</v>
      </c>
      <c r="X76">
        <v>26.2193</v>
      </c>
      <c r="Y76" t="e">
        <f>#NUM!</f>
        <v>#NUM!</v>
      </c>
      <c r="Z76">
        <v>26.2212</v>
      </c>
      <c r="AA76" t="e">
        <f>#NUM!</f>
        <v>#NUM!</v>
      </c>
      <c r="AB76">
        <v>2.5036</v>
      </c>
      <c r="AC76">
        <v>0.0005</v>
      </c>
      <c r="AD76">
        <v>2.6378</v>
      </c>
      <c r="AE76">
        <v>0.0003</v>
      </c>
      <c r="AF76">
        <v>6.204</v>
      </c>
      <c r="AG76" t="e">
        <f>#NUM!</f>
        <v>#NUM!</v>
      </c>
      <c r="AH76">
        <v>6.3275</v>
      </c>
      <c r="AI76" t="e">
        <f>#NUM!</f>
        <v>#NUM!</v>
      </c>
      <c r="AJ76">
        <v>6.90425</v>
      </c>
      <c r="AK76" t="e">
        <f>#NUM!</f>
        <v>#NUM!</v>
      </c>
      <c r="AL76">
        <v>89.86</v>
      </c>
      <c r="AM76" t="e">
        <f>#NUM!</f>
        <v>#NUM!</v>
      </c>
      <c r="AN76">
        <v>91.65000000000001</v>
      </c>
      <c r="AO76" t="e">
        <f>#NUM!</f>
        <v>#NUM!</v>
      </c>
      <c r="AP76">
        <v>5.0928</v>
      </c>
      <c r="AQ76">
        <v>0.1095</v>
      </c>
      <c r="AR76">
        <v>0.11056</v>
      </c>
      <c r="AS76">
        <v>0.00015881</v>
      </c>
      <c r="AT76">
        <v>8.452</v>
      </c>
      <c r="AU76">
        <v>0</v>
      </c>
      <c r="AV76">
        <v>-1.1876</v>
      </c>
      <c r="AW76">
        <v>-0.9406</v>
      </c>
      <c r="AX76">
        <v>0.0009</v>
      </c>
      <c r="AY76">
        <v>126.5103</v>
      </c>
      <c r="AZ76">
        <v>0.0265</v>
      </c>
      <c r="BA76" t="s">
        <v>1057</v>
      </c>
      <c r="BB76">
        <v>432797</v>
      </c>
      <c r="BC76">
        <v>5.764</v>
      </c>
      <c r="BD76">
        <v>0.015</v>
      </c>
      <c r="BE76">
        <v>5.753</v>
      </c>
      <c r="BF76">
        <v>5.774</v>
      </c>
      <c r="BG76">
        <v>20118071</v>
      </c>
      <c r="BH76" t="s">
        <v>1137</v>
      </c>
      <c r="BI76" t="s">
        <v>19</v>
      </c>
      <c r="BJ76">
        <v>0.4576</v>
      </c>
      <c r="BK76" t="s">
        <v>18</v>
      </c>
      <c r="BL76">
        <v>0.4388</v>
      </c>
      <c r="BM76">
        <v>5.763500000000001</v>
      </c>
      <c r="BN76">
        <v>0.02099999999999991</v>
      </c>
      <c r="BO76" t="s">
        <v>1140</v>
      </c>
    </row>
    <row r="77" spans="1:67">
      <c r="A77" t="s">
        <v>72</v>
      </c>
      <c r="B77" t="s">
        <v>123</v>
      </c>
      <c r="C77" t="s">
        <v>417</v>
      </c>
      <c r="D77">
        <v>20118071</v>
      </c>
      <c r="E77">
        <v>432798</v>
      </c>
      <c r="F77">
        <v>47</v>
      </c>
      <c r="G77">
        <v>0</v>
      </c>
      <c r="H77">
        <v>-45</v>
      </c>
      <c r="I77">
        <v>12.8</v>
      </c>
      <c r="J77">
        <v>10.776</v>
      </c>
      <c r="K77">
        <v>0.124</v>
      </c>
      <c r="L77">
        <v>6.4954</v>
      </c>
      <c r="M77">
        <v>0.0007</v>
      </c>
      <c r="N77">
        <v>6.4957</v>
      </c>
      <c r="O77">
        <v>0.0008</v>
      </c>
      <c r="P77">
        <v>3.33797</v>
      </c>
      <c r="Q77">
        <v>6e-05</v>
      </c>
      <c r="R77">
        <v>3.3382</v>
      </c>
      <c r="S77">
        <v>6.1e-05</v>
      </c>
      <c r="T77">
        <v>33.3908</v>
      </c>
      <c r="U77" t="e">
        <f>#NUM!</f>
        <v>#NUM!</v>
      </c>
      <c r="V77">
        <v>33.393</v>
      </c>
      <c r="W77" t="e">
        <f>#NUM!</f>
        <v>#NUM!</v>
      </c>
      <c r="X77">
        <v>26.2182</v>
      </c>
      <c r="Y77" t="e">
        <f>#NUM!</f>
        <v>#NUM!</v>
      </c>
      <c r="Z77">
        <v>26.2199</v>
      </c>
      <c r="AA77" t="e">
        <f>#NUM!</f>
        <v>#NUM!</v>
      </c>
      <c r="AB77">
        <v>2.511</v>
      </c>
      <c r="AC77">
        <v>0.0005999999999999999</v>
      </c>
      <c r="AD77">
        <v>2.6418</v>
      </c>
      <c r="AE77">
        <v>0.001</v>
      </c>
      <c r="AF77">
        <v>6.2107</v>
      </c>
      <c r="AG77" t="e">
        <f>#NUM!</f>
        <v>#NUM!</v>
      </c>
      <c r="AH77">
        <v>6.3382</v>
      </c>
      <c r="AI77" t="e">
        <f>#NUM!</f>
        <v>#NUM!</v>
      </c>
      <c r="AJ77">
        <v>6.90284</v>
      </c>
      <c r="AK77" t="e">
        <f>#NUM!</f>
        <v>#NUM!</v>
      </c>
      <c r="AL77">
        <v>89.977</v>
      </c>
      <c r="AM77" t="e">
        <f>#NUM!</f>
        <v>#NUM!</v>
      </c>
      <c r="AN77">
        <v>91.82299999999999</v>
      </c>
      <c r="AO77" t="e">
        <f>#NUM!</f>
        <v>#NUM!</v>
      </c>
      <c r="AP77">
        <v>4.7383</v>
      </c>
      <c r="AQ77">
        <v>0.2004</v>
      </c>
      <c r="AR77">
        <v>0.11079</v>
      </c>
      <c r="AS77">
        <v>0.00015881</v>
      </c>
      <c r="AT77">
        <v>8.452</v>
      </c>
      <c r="AU77">
        <v>0.001</v>
      </c>
      <c r="AV77">
        <v>-1.4675</v>
      </c>
      <c r="AW77">
        <v>-0.9399999999999999</v>
      </c>
      <c r="AX77">
        <v>0.0004</v>
      </c>
      <c r="AY77">
        <v>126.4908</v>
      </c>
      <c r="AZ77">
        <v>0.0133</v>
      </c>
      <c r="BA77" t="s">
        <v>1058</v>
      </c>
      <c r="BB77">
        <v>432798</v>
      </c>
      <c r="BC77">
        <v>5.775</v>
      </c>
      <c r="BD77">
        <v>0.011</v>
      </c>
      <c r="BE77">
        <v>5.783</v>
      </c>
      <c r="BF77">
        <v>5.767</v>
      </c>
      <c r="BG77">
        <v>20118071</v>
      </c>
      <c r="BH77" t="s">
        <v>1137</v>
      </c>
      <c r="BI77" t="s">
        <v>19</v>
      </c>
      <c r="BJ77">
        <v>0.4576</v>
      </c>
      <c r="BK77" t="s">
        <v>18</v>
      </c>
      <c r="BL77">
        <v>0.4388</v>
      </c>
      <c r="BM77">
        <v>5.775</v>
      </c>
      <c r="BN77">
        <v>0.01600000000000001</v>
      </c>
      <c r="BO77" t="s">
        <v>1140</v>
      </c>
    </row>
    <row r="78" spans="1:67">
      <c r="A78" t="s">
        <v>72</v>
      </c>
      <c r="B78" t="s">
        <v>123</v>
      </c>
      <c r="C78" t="s">
        <v>418</v>
      </c>
      <c r="D78">
        <v>20118071</v>
      </c>
      <c r="E78">
        <v>432799</v>
      </c>
      <c r="F78">
        <v>47</v>
      </c>
      <c r="G78">
        <v>0</v>
      </c>
      <c r="H78">
        <v>-45</v>
      </c>
      <c r="I78">
        <v>12.8</v>
      </c>
      <c r="J78">
        <v>5.715</v>
      </c>
      <c r="K78">
        <v>0.111</v>
      </c>
      <c r="L78">
        <v>6.4854</v>
      </c>
      <c r="M78">
        <v>0.0008</v>
      </c>
      <c r="N78">
        <v>6.4847</v>
      </c>
      <c r="O78">
        <v>0.0004</v>
      </c>
      <c r="P78">
        <v>3.336862</v>
      </c>
      <c r="Q78">
        <v>6.9e-05</v>
      </c>
      <c r="R78">
        <v>3.337021</v>
      </c>
      <c r="S78">
        <v>3.3e-05</v>
      </c>
      <c r="T78">
        <v>33.3908</v>
      </c>
      <c r="U78" t="e">
        <f>#NUM!</f>
        <v>#NUM!</v>
      </c>
      <c r="V78">
        <v>33.3932</v>
      </c>
      <c r="W78" t="e">
        <f>#NUM!</f>
        <v>#NUM!</v>
      </c>
      <c r="X78">
        <v>26.2195</v>
      </c>
      <c r="Y78" t="e">
        <f>#NUM!</f>
        <v>#NUM!</v>
      </c>
      <c r="Z78">
        <v>26.2215</v>
      </c>
      <c r="AA78" t="e">
        <f>#NUM!</f>
        <v>#NUM!</v>
      </c>
      <c r="AB78">
        <v>2.5083</v>
      </c>
      <c r="AC78">
        <v>0.0008</v>
      </c>
      <c r="AD78">
        <v>2.6438</v>
      </c>
      <c r="AE78">
        <v>0.0005999999999999999</v>
      </c>
      <c r="AF78">
        <v>6.1959</v>
      </c>
      <c r="AG78" t="e">
        <f>#NUM!</f>
        <v>#NUM!</v>
      </c>
      <c r="AH78">
        <v>6.3377</v>
      </c>
      <c r="AI78" t="e">
        <f>#NUM!</f>
        <v>#NUM!</v>
      </c>
      <c r="AJ78">
        <v>6.90444</v>
      </c>
      <c r="AK78" t="e">
        <f>#NUM!</f>
        <v>#NUM!</v>
      </c>
      <c r="AL78">
        <v>89.741</v>
      </c>
      <c r="AM78" t="e">
        <f>#NUM!</f>
        <v>#NUM!</v>
      </c>
      <c r="AN78">
        <v>91.795</v>
      </c>
      <c r="AO78" t="e">
        <f>#NUM!</f>
        <v>#NUM!</v>
      </c>
      <c r="AP78">
        <v>5.0872</v>
      </c>
      <c r="AQ78">
        <v>0.1603</v>
      </c>
      <c r="AR78">
        <v>0.11055</v>
      </c>
      <c r="AS78">
        <v>0.00015258</v>
      </c>
      <c r="AT78">
        <v>8.456</v>
      </c>
      <c r="AU78">
        <v>0.002</v>
      </c>
      <c r="AV78">
        <v>-1.4183</v>
      </c>
      <c r="AW78">
        <v>-0.9404</v>
      </c>
      <c r="AX78">
        <v>0.0005999999999999999</v>
      </c>
      <c r="AY78">
        <v>126.5033</v>
      </c>
      <c r="AZ78">
        <v>0.0184</v>
      </c>
      <c r="BA78" t="s">
        <v>1059</v>
      </c>
      <c r="BB78">
        <v>432799</v>
      </c>
      <c r="BC78">
        <v>5.768</v>
      </c>
      <c r="BD78">
        <v>0.003</v>
      </c>
      <c r="BE78">
        <v>5.766</v>
      </c>
      <c r="BF78">
        <v>5.77</v>
      </c>
      <c r="BG78">
        <v>20118071</v>
      </c>
      <c r="BH78" t="s">
        <v>1137</v>
      </c>
      <c r="BI78" t="s">
        <v>19</v>
      </c>
      <c r="BJ78">
        <v>0.4576</v>
      </c>
      <c r="BK78" t="s">
        <v>18</v>
      </c>
      <c r="BL78">
        <v>0.4388</v>
      </c>
      <c r="BM78">
        <v>5.768</v>
      </c>
      <c r="BN78">
        <v>0.003999999999999559</v>
      </c>
      <c r="BO78" t="s">
        <v>1140</v>
      </c>
    </row>
    <row r="79" spans="1:67">
      <c r="A79" t="s">
        <v>75</v>
      </c>
      <c r="B79" t="s">
        <v>123</v>
      </c>
      <c r="C79" t="s">
        <v>440</v>
      </c>
      <c r="D79">
        <v>20118075</v>
      </c>
      <c r="E79">
        <v>432821</v>
      </c>
      <c r="F79">
        <v>47</v>
      </c>
      <c r="G79">
        <v>0</v>
      </c>
      <c r="H79">
        <v>-46</v>
      </c>
      <c r="I79">
        <v>29</v>
      </c>
      <c r="J79">
        <v>348.017</v>
      </c>
      <c r="K79">
        <v>0.384</v>
      </c>
      <c r="L79">
        <v>3.8907</v>
      </c>
      <c r="M79">
        <v>0.0007</v>
      </c>
      <c r="N79">
        <v>3.8898</v>
      </c>
      <c r="O79">
        <v>0.0005999999999999999</v>
      </c>
      <c r="P79">
        <v>3.249563</v>
      </c>
      <c r="Q79">
        <v>4.8e-05</v>
      </c>
      <c r="R79">
        <v>3.249697</v>
      </c>
      <c r="S79">
        <v>4.3e-05</v>
      </c>
      <c r="T79">
        <v>34.8579</v>
      </c>
      <c r="U79" t="e">
        <f>#NUM!</f>
        <v>#NUM!</v>
      </c>
      <c r="V79">
        <v>34.8604</v>
      </c>
      <c r="W79" t="e">
        <f>#NUM!</f>
        <v>#NUM!</v>
      </c>
      <c r="X79">
        <v>27.6846</v>
      </c>
      <c r="Y79" t="e">
        <f>#NUM!</f>
        <v>#NUM!</v>
      </c>
      <c r="Z79">
        <v>27.6866</v>
      </c>
      <c r="AA79" t="e">
        <f>#NUM!</f>
        <v>#NUM!</v>
      </c>
      <c r="AB79">
        <v>2.1388</v>
      </c>
      <c r="AC79">
        <v>0.0005999999999999999</v>
      </c>
      <c r="AD79">
        <v>2.2498</v>
      </c>
      <c r="AE79">
        <v>0.0005</v>
      </c>
      <c r="AF79">
        <v>5.6203</v>
      </c>
      <c r="AG79" t="e">
        <f>#NUM!</f>
        <v>#NUM!</v>
      </c>
      <c r="AH79">
        <v>5.7313</v>
      </c>
      <c r="AI79" t="e">
        <f>#NUM!</f>
        <v>#NUM!</v>
      </c>
      <c r="AJ79">
        <v>7.27089</v>
      </c>
      <c r="AK79" t="e">
        <f>#NUM!</f>
        <v>#NUM!</v>
      </c>
      <c r="AL79">
        <v>77.301</v>
      </c>
      <c r="AM79" t="e">
        <f>#NUM!</f>
        <v>#NUM!</v>
      </c>
      <c r="AN79">
        <v>78.827</v>
      </c>
      <c r="AO79" t="e">
        <f>#NUM!</f>
        <v>#NUM!</v>
      </c>
      <c r="AP79">
        <v>1.165</v>
      </c>
      <c r="AQ79">
        <v>0.0213</v>
      </c>
      <c r="AR79">
        <v>0.11086</v>
      </c>
      <c r="AS79">
        <v>5.5714e-05</v>
      </c>
      <c r="AT79">
        <v>8.345000000000001</v>
      </c>
      <c r="AU79">
        <v>0</v>
      </c>
      <c r="AV79">
        <v>-1.1695</v>
      </c>
      <c r="AW79">
        <v>-1.0499</v>
      </c>
      <c r="AX79">
        <v>0.0005</v>
      </c>
      <c r="AY79">
        <v>130.0134</v>
      </c>
      <c r="AZ79">
        <v>0.0159</v>
      </c>
      <c r="BA79" t="s">
        <v>1060</v>
      </c>
      <c r="BB79">
        <v>432821</v>
      </c>
      <c r="BC79">
        <v>5.212</v>
      </c>
      <c r="BD79">
        <v>0.002</v>
      </c>
      <c r="BE79">
        <v>5.21</v>
      </c>
      <c r="BF79">
        <v>5.213</v>
      </c>
      <c r="BG79">
        <v>20118075</v>
      </c>
      <c r="BH79" t="s">
        <v>1137</v>
      </c>
      <c r="BI79" t="s">
        <v>19</v>
      </c>
      <c r="BJ79">
        <v>0.4576</v>
      </c>
      <c r="BK79" t="s">
        <v>18</v>
      </c>
      <c r="BL79">
        <v>0.4388</v>
      </c>
      <c r="BM79">
        <v>5.2115</v>
      </c>
      <c r="BN79">
        <v>0.003000000000000114</v>
      </c>
      <c r="BO79" t="s">
        <v>1140</v>
      </c>
    </row>
    <row r="80" spans="1:67">
      <c r="A80" t="s">
        <v>75</v>
      </c>
      <c r="B80" t="s">
        <v>123</v>
      </c>
      <c r="C80" t="s">
        <v>441</v>
      </c>
      <c r="D80">
        <v>20118075</v>
      </c>
      <c r="E80">
        <v>432822</v>
      </c>
      <c r="F80">
        <v>47</v>
      </c>
      <c r="G80">
        <v>0</v>
      </c>
      <c r="H80">
        <v>-46</v>
      </c>
      <c r="I80">
        <v>29</v>
      </c>
      <c r="J80">
        <v>149.046</v>
      </c>
      <c r="K80">
        <v>0.189</v>
      </c>
      <c r="L80">
        <v>3.9881</v>
      </c>
      <c r="M80">
        <v>0.0003</v>
      </c>
      <c r="N80">
        <v>3.9876</v>
      </c>
      <c r="O80">
        <v>0.0005999999999999999</v>
      </c>
      <c r="P80">
        <v>3.227345</v>
      </c>
      <c r="Q80">
        <v>2.8e-05</v>
      </c>
      <c r="R80">
        <v>3.227483</v>
      </c>
      <c r="S80">
        <v>5e-05</v>
      </c>
      <c r="T80">
        <v>34.5976</v>
      </c>
      <c r="U80" t="e">
        <f>#NUM!</f>
        <v>#NUM!</v>
      </c>
      <c r="V80">
        <v>34.5997</v>
      </c>
      <c r="W80" t="e">
        <f>#NUM!</f>
        <v>#NUM!</v>
      </c>
      <c r="X80">
        <v>27.4673</v>
      </c>
      <c r="Y80" t="e">
        <f>#NUM!</f>
        <v>#NUM!</v>
      </c>
      <c r="Z80">
        <v>27.4691</v>
      </c>
      <c r="AA80" t="e">
        <f>#NUM!</f>
        <v>#NUM!</v>
      </c>
      <c r="AB80">
        <v>2.1315</v>
      </c>
      <c r="AC80">
        <v>0.0005</v>
      </c>
      <c r="AD80">
        <v>2.2416</v>
      </c>
      <c r="AE80">
        <v>0.0004</v>
      </c>
      <c r="AF80">
        <v>5.4447</v>
      </c>
      <c r="AG80" t="e">
        <f>#NUM!</f>
        <v>#NUM!</v>
      </c>
      <c r="AH80">
        <v>5.5492</v>
      </c>
      <c r="AI80" t="e">
        <f>#NUM!</f>
        <v>#NUM!</v>
      </c>
      <c r="AJ80">
        <v>7.26652</v>
      </c>
      <c r="AK80" t="e">
        <f>#NUM!</f>
        <v>#NUM!</v>
      </c>
      <c r="AL80">
        <v>74.93000000000001</v>
      </c>
      <c r="AM80" t="e">
        <f>#NUM!</f>
        <v>#NUM!</v>
      </c>
      <c r="AN80">
        <v>76.369</v>
      </c>
      <c r="AO80" t="e">
        <f>#NUM!</f>
        <v>#NUM!</v>
      </c>
      <c r="AP80">
        <v>1.1899</v>
      </c>
      <c r="AQ80">
        <v>0.0207</v>
      </c>
      <c r="AR80">
        <v>0.11085</v>
      </c>
      <c r="AS80">
        <v>9.4468e-05</v>
      </c>
      <c r="AT80">
        <v>8.335000000000001</v>
      </c>
      <c r="AU80">
        <v>0</v>
      </c>
      <c r="AV80">
        <v>-0.4776</v>
      </c>
      <c r="AW80">
        <v>-1.0693</v>
      </c>
      <c r="AX80">
        <v>0.0008</v>
      </c>
      <c r="AY80">
        <v>130.647</v>
      </c>
      <c r="AZ80">
        <v>0.0249</v>
      </c>
      <c r="BA80" t="s">
        <v>1061</v>
      </c>
      <c r="BB80">
        <v>432822</v>
      </c>
      <c r="BC80">
        <v>4.808</v>
      </c>
      <c r="BD80">
        <v>0.001</v>
      </c>
      <c r="BE80">
        <v>4.808</v>
      </c>
      <c r="BF80">
        <v>4.807</v>
      </c>
      <c r="BG80">
        <v>20118075</v>
      </c>
      <c r="BH80" t="s">
        <v>1137</v>
      </c>
      <c r="BI80" t="s">
        <v>19</v>
      </c>
      <c r="BJ80">
        <v>0.4576</v>
      </c>
      <c r="BK80" t="s">
        <v>18</v>
      </c>
      <c r="BL80">
        <v>0.4388</v>
      </c>
      <c r="BM80">
        <v>4.8075</v>
      </c>
      <c r="BN80">
        <v>0.0009999999999994458</v>
      </c>
      <c r="BO80" t="s">
        <v>1140</v>
      </c>
    </row>
    <row r="81" spans="1:67">
      <c r="A81" t="s">
        <v>75</v>
      </c>
      <c r="B81" t="s">
        <v>123</v>
      </c>
      <c r="C81" t="s">
        <v>442</v>
      </c>
      <c r="D81">
        <v>20118075</v>
      </c>
      <c r="E81">
        <v>432823</v>
      </c>
      <c r="F81">
        <v>47</v>
      </c>
      <c r="G81">
        <v>0</v>
      </c>
      <c r="H81">
        <v>-46</v>
      </c>
      <c r="I81">
        <v>29</v>
      </c>
      <c r="J81">
        <v>100.671</v>
      </c>
      <c r="K81">
        <v>0.054</v>
      </c>
      <c r="L81">
        <v>4.4392</v>
      </c>
      <c r="M81">
        <v>0.0023</v>
      </c>
      <c r="N81">
        <v>4.4368</v>
      </c>
      <c r="O81">
        <v>0.0008</v>
      </c>
      <c r="P81">
        <v>3.252944</v>
      </c>
      <c r="Q81">
        <v>0.000226</v>
      </c>
      <c r="R81">
        <v>3.252913</v>
      </c>
      <c r="S81">
        <v>8.6e-05</v>
      </c>
      <c r="T81">
        <v>34.4525</v>
      </c>
      <c r="U81" t="e">
        <f>#NUM!</f>
        <v>#NUM!</v>
      </c>
      <c r="V81">
        <v>34.4546</v>
      </c>
      <c r="W81" t="e">
        <f>#NUM!</f>
        <v>#NUM!</v>
      </c>
      <c r="X81">
        <v>27.304</v>
      </c>
      <c r="Y81" t="e">
        <f>#NUM!</f>
        <v>#NUM!</v>
      </c>
      <c r="Z81">
        <v>27.306</v>
      </c>
      <c r="AA81" t="e">
        <f>#NUM!</f>
        <v>#NUM!</v>
      </c>
      <c r="AB81">
        <v>2.0905</v>
      </c>
      <c r="AC81">
        <v>0.0005999999999999999</v>
      </c>
      <c r="AD81">
        <v>2.1974</v>
      </c>
      <c r="AE81">
        <v>0.0005</v>
      </c>
      <c r="AF81">
        <v>5.2164</v>
      </c>
      <c r="AG81" t="e">
        <f>#NUM!</f>
        <v>#NUM!</v>
      </c>
      <c r="AH81">
        <v>5.3145</v>
      </c>
      <c r="AI81" t="e">
        <f>#NUM!</f>
        <v>#NUM!</v>
      </c>
      <c r="AJ81">
        <v>7.19494</v>
      </c>
      <c r="AK81" t="e">
        <f>#NUM!</f>
        <v>#NUM!</v>
      </c>
      <c r="AL81">
        <v>72.503</v>
      </c>
      <c r="AM81" t="e">
        <f>#NUM!</f>
        <v>#NUM!</v>
      </c>
      <c r="AN81">
        <v>73.866</v>
      </c>
      <c r="AO81" t="e">
        <f>#NUM!</f>
        <v>#NUM!</v>
      </c>
      <c r="AP81">
        <v>1.294</v>
      </c>
      <c r="AQ81">
        <v>0.0264</v>
      </c>
      <c r="AR81">
        <v>0.11079</v>
      </c>
      <c r="AS81">
        <v>0.00015881</v>
      </c>
      <c r="AT81">
        <v>8.337999999999999</v>
      </c>
      <c r="AU81">
        <v>0</v>
      </c>
      <c r="AV81">
        <v>-0.4568</v>
      </c>
      <c r="AW81">
        <v>-1.0667</v>
      </c>
      <c r="AX81">
        <v>0.0005</v>
      </c>
      <c r="AY81">
        <v>130.563</v>
      </c>
      <c r="AZ81">
        <v>0.0161</v>
      </c>
      <c r="BA81" t="s">
        <v>1062</v>
      </c>
      <c r="BB81">
        <v>432823</v>
      </c>
      <c r="BC81">
        <v>4.849</v>
      </c>
      <c r="BD81">
        <v>0.029</v>
      </c>
      <c r="BE81">
        <v>4.87</v>
      </c>
      <c r="BF81">
        <v>4.829</v>
      </c>
      <c r="BG81">
        <v>20118075</v>
      </c>
      <c r="BH81" t="s">
        <v>1137</v>
      </c>
      <c r="BI81" t="s">
        <v>19</v>
      </c>
      <c r="BJ81">
        <v>0.4576</v>
      </c>
      <c r="BK81" t="s">
        <v>18</v>
      </c>
      <c r="BL81">
        <v>0.4388</v>
      </c>
      <c r="BM81">
        <v>4.8495</v>
      </c>
      <c r="BN81">
        <v>0.04100000000000037</v>
      </c>
      <c r="BO81" t="s">
        <v>1140</v>
      </c>
    </row>
    <row r="82" spans="1:67">
      <c r="A82" t="s">
        <v>75</v>
      </c>
      <c r="B82" t="s">
        <v>123</v>
      </c>
      <c r="C82" t="s">
        <v>443</v>
      </c>
      <c r="D82">
        <v>20118075</v>
      </c>
      <c r="E82">
        <v>432824</v>
      </c>
      <c r="F82">
        <v>47</v>
      </c>
      <c r="G82">
        <v>0</v>
      </c>
      <c r="H82">
        <v>-46</v>
      </c>
      <c r="I82">
        <v>29</v>
      </c>
      <c r="J82">
        <v>75.554</v>
      </c>
      <c r="K82">
        <v>0.16</v>
      </c>
      <c r="L82">
        <v>4.8601</v>
      </c>
      <c r="M82">
        <v>0.0273</v>
      </c>
      <c r="N82">
        <v>4.8507</v>
      </c>
      <c r="O82">
        <v>0.0312</v>
      </c>
      <c r="P82">
        <v>3.242875</v>
      </c>
      <c r="Q82">
        <v>0.002068</v>
      </c>
      <c r="R82">
        <v>3.242392</v>
      </c>
      <c r="S82">
        <v>0.002337</v>
      </c>
      <c r="T82">
        <v>33.9137</v>
      </c>
      <c r="U82" t="e">
        <f>#NUM!</f>
        <v>#NUM!</v>
      </c>
      <c r="V82">
        <v>33.9177</v>
      </c>
      <c r="W82" t="e">
        <f>#NUM!</f>
        <v>#NUM!</v>
      </c>
      <c r="X82">
        <v>26.8299</v>
      </c>
      <c r="Y82" t="e">
        <f>#NUM!</f>
        <v>#NUM!</v>
      </c>
      <c r="Z82">
        <v>26.8341</v>
      </c>
      <c r="AA82" t="e">
        <f>#NUM!</f>
        <v>#NUM!</v>
      </c>
      <c r="AB82">
        <v>2.4213</v>
      </c>
      <c r="AC82">
        <v>0.0005</v>
      </c>
      <c r="AD82">
        <v>2.5569</v>
      </c>
      <c r="AE82">
        <v>0.0011</v>
      </c>
      <c r="AF82">
        <v>6.2312</v>
      </c>
      <c r="AG82" t="e">
        <f>#NUM!</f>
        <v>#NUM!</v>
      </c>
      <c r="AH82">
        <v>6.363</v>
      </c>
      <c r="AI82" t="e">
        <f>#NUM!</f>
        <v>#NUM!</v>
      </c>
      <c r="AJ82">
        <v>7.14863</v>
      </c>
      <c r="AK82" t="e">
        <f>#NUM!</f>
        <v>#NUM!</v>
      </c>
      <c r="AL82">
        <v>87.169</v>
      </c>
      <c r="AM82" t="e">
        <f>#NUM!</f>
        <v>#NUM!</v>
      </c>
      <c r="AN82">
        <v>89.012</v>
      </c>
      <c r="AO82" t="e">
        <f>#NUM!</f>
        <v>#NUM!</v>
      </c>
      <c r="AP82">
        <v>2.4496</v>
      </c>
      <c r="AQ82">
        <v>0.147</v>
      </c>
      <c r="AR82">
        <v>0.11073</v>
      </c>
      <c r="AS82">
        <v>0.00018756</v>
      </c>
      <c r="AT82">
        <v>8.417</v>
      </c>
      <c r="AU82">
        <v>0.001</v>
      </c>
      <c r="AV82">
        <v>-1.0088</v>
      </c>
      <c r="AW82">
        <v>-1.0218</v>
      </c>
      <c r="AX82">
        <v>0.0003</v>
      </c>
      <c r="AY82">
        <v>129.1015</v>
      </c>
      <c r="AZ82">
        <v>0.0097</v>
      </c>
      <c r="BA82" t="s">
        <v>1063</v>
      </c>
      <c r="BB82">
        <v>432824</v>
      </c>
      <c r="BC82">
        <v>5.787</v>
      </c>
      <c r="BD82">
        <v>0.002</v>
      </c>
      <c r="BE82">
        <v>5.788</v>
      </c>
      <c r="BF82">
        <v>5.785</v>
      </c>
      <c r="BG82">
        <v>20118075</v>
      </c>
      <c r="BH82" t="s">
        <v>1137</v>
      </c>
      <c r="BI82" t="s">
        <v>19</v>
      </c>
      <c r="BJ82">
        <v>0.4576</v>
      </c>
      <c r="BK82" t="s">
        <v>18</v>
      </c>
      <c r="BL82">
        <v>0.4388</v>
      </c>
      <c r="BM82">
        <v>5.7865</v>
      </c>
      <c r="BN82">
        <v>0.003000000000000114</v>
      </c>
      <c r="BO82" t="s">
        <v>1140</v>
      </c>
    </row>
    <row r="83" spans="1:67">
      <c r="A83" t="s">
        <v>75</v>
      </c>
      <c r="B83" t="s">
        <v>123</v>
      </c>
      <c r="C83" t="s">
        <v>444</v>
      </c>
      <c r="D83">
        <v>20118075</v>
      </c>
      <c r="E83">
        <v>432825</v>
      </c>
      <c r="F83">
        <v>47</v>
      </c>
      <c r="G83">
        <v>0</v>
      </c>
      <c r="H83">
        <v>-46</v>
      </c>
      <c r="I83">
        <v>29</v>
      </c>
      <c r="J83">
        <v>51.382</v>
      </c>
      <c r="K83">
        <v>0.119</v>
      </c>
      <c r="L83">
        <v>4.9535</v>
      </c>
      <c r="M83">
        <v>0.0013</v>
      </c>
      <c r="N83">
        <v>4.9543</v>
      </c>
      <c r="O83">
        <v>0.0016</v>
      </c>
      <c r="P83">
        <v>3.241339</v>
      </c>
      <c r="Q83">
        <v>0.000161</v>
      </c>
      <c r="R83">
        <v>3.241648</v>
      </c>
      <c r="S83">
        <v>0.000196</v>
      </c>
      <c r="T83">
        <v>33.8133</v>
      </c>
      <c r="U83" t="e">
        <f>#NUM!</f>
        <v>#NUM!</v>
      </c>
      <c r="V83">
        <v>33.8161</v>
      </c>
      <c r="W83" t="e">
        <f>#NUM!</f>
        <v>#NUM!</v>
      </c>
      <c r="X83">
        <v>26.7397</v>
      </c>
      <c r="Y83" t="e">
        <f>#NUM!</f>
        <v>#NUM!</v>
      </c>
      <c r="Z83">
        <v>26.7419</v>
      </c>
      <c r="AA83" t="e">
        <f>#NUM!</f>
        <v>#NUM!</v>
      </c>
      <c r="AB83">
        <v>2.4673</v>
      </c>
      <c r="AC83">
        <v>0.0007</v>
      </c>
      <c r="AD83">
        <v>2.5979</v>
      </c>
      <c r="AE83">
        <v>0.0008</v>
      </c>
      <c r="AF83">
        <v>6.3408</v>
      </c>
      <c r="AG83" t="e">
        <f>#NUM!</f>
        <v>#NUM!</v>
      </c>
      <c r="AH83">
        <v>6.4677</v>
      </c>
      <c r="AI83" t="e">
        <f>#NUM!</f>
        <v>#NUM!</v>
      </c>
      <c r="AJ83">
        <v>7.13752</v>
      </c>
      <c r="AK83" t="e">
        <f>#NUM!</f>
        <v>#NUM!</v>
      </c>
      <c r="AL83">
        <v>88.839</v>
      </c>
      <c r="AM83" t="e">
        <f>#NUM!</f>
        <v>#NUM!</v>
      </c>
      <c r="AN83">
        <v>90.61799999999999</v>
      </c>
      <c r="AO83" t="e">
        <f>#NUM!</f>
        <v>#NUM!</v>
      </c>
      <c r="AP83">
        <v>3.607</v>
      </c>
      <c r="AQ83">
        <v>0.0382</v>
      </c>
      <c r="AR83">
        <v>0.11069</v>
      </c>
      <c r="AS83">
        <v>0.00019665</v>
      </c>
      <c r="AT83">
        <v>8.417999999999999</v>
      </c>
      <c r="AU83">
        <v>0.002</v>
      </c>
      <c r="AV83">
        <v>-1.3302</v>
      </c>
      <c r="AW83">
        <v>-0.9906</v>
      </c>
      <c r="AX83">
        <v>0.0005999999999999999</v>
      </c>
      <c r="AY83">
        <v>128.1015</v>
      </c>
      <c r="AZ83">
        <v>0.0197</v>
      </c>
      <c r="BA83" t="s">
        <v>1064</v>
      </c>
      <c r="BB83">
        <v>432825</v>
      </c>
      <c r="BC83">
        <v>5.879</v>
      </c>
      <c r="BD83">
        <v>0.004</v>
      </c>
      <c r="BE83">
        <v>5.876</v>
      </c>
      <c r="BF83">
        <v>5.881</v>
      </c>
      <c r="BG83">
        <v>20118075</v>
      </c>
      <c r="BH83" t="s">
        <v>1137</v>
      </c>
      <c r="BI83" t="s">
        <v>19</v>
      </c>
      <c r="BJ83">
        <v>0.4576</v>
      </c>
      <c r="BK83" t="s">
        <v>18</v>
      </c>
      <c r="BL83">
        <v>0.4388</v>
      </c>
      <c r="BM83">
        <v>5.878500000000001</v>
      </c>
      <c r="BN83">
        <v>0.004999999999999893</v>
      </c>
      <c r="BO83" t="s">
        <v>1140</v>
      </c>
    </row>
    <row r="84" spans="1:67">
      <c r="A84" t="s">
        <v>75</v>
      </c>
      <c r="B84" t="s">
        <v>123</v>
      </c>
      <c r="C84" t="s">
        <v>445</v>
      </c>
      <c r="D84">
        <v>20118075</v>
      </c>
      <c r="E84">
        <v>432826</v>
      </c>
      <c r="F84">
        <v>47</v>
      </c>
      <c r="G84">
        <v>0</v>
      </c>
      <c r="H84">
        <v>-46</v>
      </c>
      <c r="I84">
        <v>29</v>
      </c>
      <c r="J84">
        <v>40.494</v>
      </c>
      <c r="K84">
        <v>0.064</v>
      </c>
      <c r="L84">
        <v>4.9502</v>
      </c>
      <c r="M84">
        <v>0.0003</v>
      </c>
      <c r="N84">
        <v>4.9491</v>
      </c>
      <c r="O84">
        <v>0.0005999999999999999</v>
      </c>
      <c r="P84">
        <v>3.240364</v>
      </c>
      <c r="Q84">
        <v>3e-05</v>
      </c>
      <c r="R84">
        <v>3.240489</v>
      </c>
      <c r="S84">
        <v>6.1e-05</v>
      </c>
      <c r="T84">
        <v>33.8111</v>
      </c>
      <c r="U84" t="e">
        <f>#NUM!</f>
        <v>#NUM!</v>
      </c>
      <c r="V84">
        <v>33.8136</v>
      </c>
      <c r="W84" t="e">
        <f>#NUM!</f>
        <v>#NUM!</v>
      </c>
      <c r="X84">
        <v>26.7384</v>
      </c>
      <c r="Y84" t="e">
        <f>#NUM!</f>
        <v>#NUM!</v>
      </c>
      <c r="Z84">
        <v>26.7405</v>
      </c>
      <c r="AA84" t="e">
        <f>#NUM!</f>
        <v>#NUM!</v>
      </c>
      <c r="AB84">
        <v>2.4709</v>
      </c>
      <c r="AC84">
        <v>0.0008</v>
      </c>
      <c r="AD84">
        <v>2.6006</v>
      </c>
      <c r="AE84">
        <v>0.0004</v>
      </c>
      <c r="AF84">
        <v>6.3611</v>
      </c>
      <c r="AG84" t="e">
        <f>#NUM!</f>
        <v>#NUM!</v>
      </c>
      <c r="AH84">
        <v>6.469</v>
      </c>
      <c r="AI84" t="e">
        <f>#NUM!</f>
        <v>#NUM!</v>
      </c>
      <c r="AJ84">
        <v>7.13819</v>
      </c>
      <c r="AK84" t="e">
        <f>#NUM!</f>
        <v>#NUM!</v>
      </c>
      <c r="AL84">
        <v>89.117</v>
      </c>
      <c r="AM84" t="e">
        <f>#NUM!</f>
        <v>#NUM!</v>
      </c>
      <c r="AN84">
        <v>90.628</v>
      </c>
      <c r="AO84" t="e">
        <f>#NUM!</f>
        <v>#NUM!</v>
      </c>
      <c r="AP84">
        <v>3.7403</v>
      </c>
      <c r="AQ84">
        <v>0.07099999999999999</v>
      </c>
      <c r="AR84">
        <v>0.11072</v>
      </c>
      <c r="AS84">
        <v>0.00019199</v>
      </c>
      <c r="AT84">
        <v>8.420999999999999</v>
      </c>
      <c r="AU84">
        <v>0.002</v>
      </c>
      <c r="AV84">
        <v>-0.3843</v>
      </c>
      <c r="AW84">
        <v>-0.9896</v>
      </c>
      <c r="AX84">
        <v>0.0005</v>
      </c>
      <c r="AY84">
        <v>128.0675</v>
      </c>
      <c r="AZ84">
        <v>0.0184</v>
      </c>
      <c r="BA84" t="s">
        <v>1065</v>
      </c>
      <c r="BB84">
        <v>432826</v>
      </c>
      <c r="BC84">
        <v>5.873</v>
      </c>
      <c r="BD84">
        <v>0.023</v>
      </c>
      <c r="BE84">
        <v>5.889</v>
      </c>
      <c r="BF84">
        <v>5.856</v>
      </c>
      <c r="BG84">
        <v>20118075</v>
      </c>
      <c r="BH84" t="s">
        <v>1137</v>
      </c>
      <c r="BI84" t="s">
        <v>19</v>
      </c>
      <c r="BJ84">
        <v>0.4576</v>
      </c>
      <c r="BK84" t="s">
        <v>18</v>
      </c>
      <c r="BL84">
        <v>0.4388</v>
      </c>
      <c r="BM84">
        <v>5.8725</v>
      </c>
      <c r="BN84">
        <v>0.03300000000000036</v>
      </c>
      <c r="BO84" t="s">
        <v>1140</v>
      </c>
    </row>
    <row r="85" spans="1:67">
      <c r="A85" t="s">
        <v>75</v>
      </c>
      <c r="B85" t="s">
        <v>123</v>
      </c>
      <c r="C85" t="s">
        <v>446</v>
      </c>
      <c r="D85">
        <v>20118075</v>
      </c>
      <c r="E85">
        <v>432827</v>
      </c>
      <c r="F85">
        <v>47</v>
      </c>
      <c r="G85">
        <v>0</v>
      </c>
      <c r="H85">
        <v>-46</v>
      </c>
      <c r="I85">
        <v>29</v>
      </c>
      <c r="J85">
        <v>29.962</v>
      </c>
      <c r="K85">
        <v>0.068</v>
      </c>
      <c r="L85">
        <v>5.049</v>
      </c>
      <c r="M85">
        <v>0.0101</v>
      </c>
      <c r="N85">
        <v>5.0479</v>
      </c>
      <c r="O85">
        <v>0.008399999999999999</v>
      </c>
      <c r="P85">
        <v>3.24659</v>
      </c>
      <c r="Q85">
        <v>0.000655</v>
      </c>
      <c r="R85">
        <v>3.246683</v>
      </c>
      <c r="S85">
        <v>0.000574</v>
      </c>
      <c r="T85">
        <v>33.7882</v>
      </c>
      <c r="U85" t="e">
        <f>#NUM!</f>
        <v>#NUM!</v>
      </c>
      <c r="V85">
        <v>33.7904</v>
      </c>
      <c r="W85" t="e">
        <f>#NUM!</f>
        <v>#NUM!</v>
      </c>
      <c r="X85">
        <v>26.7089</v>
      </c>
      <c r="Y85" t="e">
        <f>#NUM!</f>
        <v>#NUM!</v>
      </c>
      <c r="Z85">
        <v>26.7108</v>
      </c>
      <c r="AA85" t="e">
        <f>#NUM!</f>
        <v>#NUM!</v>
      </c>
      <c r="AB85">
        <v>2.477</v>
      </c>
      <c r="AC85">
        <v>0.0008</v>
      </c>
      <c r="AD85">
        <v>2.6082</v>
      </c>
      <c r="AE85">
        <v>0.0007</v>
      </c>
      <c r="AF85">
        <v>6.3385</v>
      </c>
      <c r="AG85" t="e">
        <f>#NUM!</f>
        <v>#NUM!</v>
      </c>
      <c r="AH85">
        <v>6.4743</v>
      </c>
      <c r="AI85" t="e">
        <f>#NUM!</f>
        <v>#NUM!</v>
      </c>
      <c r="AJ85">
        <v>7.12251</v>
      </c>
      <c r="AK85" t="e">
        <f>#NUM!</f>
        <v>#NUM!</v>
      </c>
      <c r="AL85">
        <v>88.995</v>
      </c>
      <c r="AM85" t="e">
        <f>#NUM!</f>
        <v>#NUM!</v>
      </c>
      <c r="AN85">
        <v>90.901</v>
      </c>
      <c r="AO85" t="e">
        <f>#NUM!</f>
        <v>#NUM!</v>
      </c>
      <c r="AP85">
        <v>4.0026</v>
      </c>
      <c r="AQ85">
        <v>0.0868</v>
      </c>
      <c r="AR85">
        <v>0.14599</v>
      </c>
      <c r="AS85">
        <v>0.0057308</v>
      </c>
      <c r="AT85">
        <v>8.422000000000001</v>
      </c>
      <c r="AU85">
        <v>0.002</v>
      </c>
      <c r="AV85">
        <v>-0.6875</v>
      </c>
      <c r="AW85">
        <v>-0.984</v>
      </c>
      <c r="AX85">
        <v>0.0005</v>
      </c>
      <c r="AY85">
        <v>127.8899</v>
      </c>
      <c r="AZ85">
        <v>0.0161</v>
      </c>
      <c r="BA85" t="s">
        <v>1066</v>
      </c>
      <c r="BB85">
        <v>432827</v>
      </c>
      <c r="BC85">
        <v>5.859</v>
      </c>
      <c r="BD85">
        <v>0.01</v>
      </c>
      <c r="BE85">
        <v>5.852</v>
      </c>
      <c r="BF85">
        <v>5.866</v>
      </c>
      <c r="BG85">
        <v>20118075</v>
      </c>
      <c r="BH85" t="s">
        <v>1137</v>
      </c>
      <c r="BI85" t="s">
        <v>19</v>
      </c>
      <c r="BJ85">
        <v>0.4576</v>
      </c>
      <c r="BK85" t="s">
        <v>18</v>
      </c>
      <c r="BL85">
        <v>0.4388</v>
      </c>
      <c r="BM85">
        <v>5.859</v>
      </c>
      <c r="BN85">
        <v>0.01399999999999935</v>
      </c>
      <c r="BO85" t="s">
        <v>1140</v>
      </c>
    </row>
    <row r="86" spans="1:67">
      <c r="A86" t="s">
        <v>75</v>
      </c>
      <c r="B86" t="s">
        <v>123</v>
      </c>
      <c r="C86" t="s">
        <v>447</v>
      </c>
      <c r="D86">
        <v>20118075</v>
      </c>
      <c r="E86">
        <v>432828</v>
      </c>
      <c r="F86">
        <v>47</v>
      </c>
      <c r="G86">
        <v>0</v>
      </c>
      <c r="H86">
        <v>-46</v>
      </c>
      <c r="I86">
        <v>29</v>
      </c>
      <c r="J86">
        <v>20.44</v>
      </c>
      <c r="K86">
        <v>0.148</v>
      </c>
      <c r="L86">
        <v>5.6913</v>
      </c>
      <c r="M86">
        <v>0.0045</v>
      </c>
      <c r="N86">
        <v>5.6908</v>
      </c>
      <c r="O86">
        <v>0.0047</v>
      </c>
      <c r="P86">
        <v>3.290881</v>
      </c>
      <c r="Q86">
        <v>0.00028</v>
      </c>
      <c r="R86">
        <v>3.291059</v>
      </c>
      <c r="S86">
        <v>0.000303</v>
      </c>
      <c r="T86">
        <v>33.6529</v>
      </c>
      <c r="U86" t="e">
        <f>#NUM!</f>
        <v>#NUM!</v>
      </c>
      <c r="V86">
        <v>33.6554</v>
      </c>
      <c r="W86" t="e">
        <f>#NUM!</f>
        <v>#NUM!</v>
      </c>
      <c r="X86">
        <v>26.5262</v>
      </c>
      <c r="Y86" t="e">
        <f>#NUM!</f>
        <v>#NUM!</v>
      </c>
      <c r="Z86">
        <v>26.5283</v>
      </c>
      <c r="AA86" t="e">
        <f>#NUM!</f>
        <v>#NUM!</v>
      </c>
      <c r="AB86">
        <v>2.4883</v>
      </c>
      <c r="AC86">
        <v>0.0005999999999999999</v>
      </c>
      <c r="AD86">
        <v>2.6258</v>
      </c>
      <c r="AE86">
        <v>0.0005999999999999999</v>
      </c>
      <c r="AF86">
        <v>6.2748</v>
      </c>
      <c r="AG86" t="e">
        <f>#NUM!</f>
        <v>#NUM!</v>
      </c>
      <c r="AH86">
        <v>6.4162</v>
      </c>
      <c r="AI86" t="e">
        <f>#NUM!</f>
        <v>#NUM!</v>
      </c>
      <c r="AJ86">
        <v>7.02145</v>
      </c>
      <c r="AK86" t="e">
        <f>#NUM!</f>
        <v>#NUM!</v>
      </c>
      <c r="AL86">
        <v>89.37</v>
      </c>
      <c r="AM86" t="e">
        <f>#NUM!</f>
        <v>#NUM!</v>
      </c>
      <c r="AN86">
        <v>91.383</v>
      </c>
      <c r="AO86" t="e">
        <f>#NUM!</f>
        <v>#NUM!</v>
      </c>
      <c r="AP86">
        <v>4.0007</v>
      </c>
      <c r="AQ86">
        <v>0.0532</v>
      </c>
      <c r="AR86">
        <v>0.79016</v>
      </c>
      <c r="AS86">
        <v>0.023525</v>
      </c>
      <c r="AT86">
        <v>8.439</v>
      </c>
      <c r="AU86">
        <v>0.002</v>
      </c>
      <c r="AV86">
        <v>-1.4468</v>
      </c>
      <c r="AW86">
        <v>-0.9707</v>
      </c>
      <c r="AX86">
        <v>0.0004</v>
      </c>
      <c r="AY86">
        <v>127.4645</v>
      </c>
      <c r="AZ86">
        <v>0.0133</v>
      </c>
      <c r="BA86" t="s">
        <v>1067</v>
      </c>
      <c r="BB86">
        <v>432828</v>
      </c>
      <c r="BC86">
        <v>5.851</v>
      </c>
      <c r="BD86">
        <v>0.031</v>
      </c>
      <c r="BE86">
        <v>5.829</v>
      </c>
      <c r="BF86">
        <v>5.873</v>
      </c>
      <c r="BG86">
        <v>20118075</v>
      </c>
      <c r="BH86" t="s">
        <v>1137</v>
      </c>
      <c r="BI86" t="s">
        <v>19</v>
      </c>
      <c r="BJ86">
        <v>0.4576</v>
      </c>
      <c r="BK86" t="s">
        <v>18</v>
      </c>
      <c r="BL86">
        <v>0.4388</v>
      </c>
      <c r="BM86">
        <v>5.851</v>
      </c>
      <c r="BN86">
        <v>0.04400000000000048</v>
      </c>
      <c r="BO86" t="s">
        <v>1140</v>
      </c>
    </row>
    <row r="87" spans="1:67">
      <c r="A87" t="s">
        <v>75</v>
      </c>
      <c r="B87" t="s">
        <v>123</v>
      </c>
      <c r="C87" t="s">
        <v>448</v>
      </c>
      <c r="D87">
        <v>20118075</v>
      </c>
      <c r="E87">
        <v>432829</v>
      </c>
      <c r="F87">
        <v>47</v>
      </c>
      <c r="G87">
        <v>0</v>
      </c>
      <c r="H87">
        <v>-46</v>
      </c>
      <c r="I87">
        <v>29</v>
      </c>
      <c r="J87">
        <v>10.61</v>
      </c>
      <c r="K87">
        <v>0.129</v>
      </c>
      <c r="L87">
        <v>5.6994</v>
      </c>
      <c r="M87">
        <v>0.0012</v>
      </c>
      <c r="N87">
        <v>5.699</v>
      </c>
      <c r="O87">
        <v>0.0007</v>
      </c>
      <c r="P87">
        <v>3.291012</v>
      </c>
      <c r="Q87">
        <v>6.1e-05</v>
      </c>
      <c r="R87">
        <v>3.291184</v>
      </c>
      <c r="S87">
        <v>4e-05</v>
      </c>
      <c r="T87">
        <v>33.6514</v>
      </c>
      <c r="U87" t="e">
        <f>#NUM!</f>
        <v>#NUM!</v>
      </c>
      <c r="V87">
        <v>33.6537</v>
      </c>
      <c r="W87" t="e">
        <f>#NUM!</f>
        <v>#NUM!</v>
      </c>
      <c r="X87">
        <v>26.524</v>
      </c>
      <c r="Y87" t="e">
        <f>#NUM!</f>
        <v>#NUM!</v>
      </c>
      <c r="Z87">
        <v>26.5259</v>
      </c>
      <c r="AA87" t="e">
        <f>#NUM!</f>
        <v>#NUM!</v>
      </c>
      <c r="AB87">
        <v>2.4938</v>
      </c>
      <c r="AC87">
        <v>0.0005999999999999999</v>
      </c>
      <c r="AD87">
        <v>2.6297</v>
      </c>
      <c r="AE87">
        <v>0.0007</v>
      </c>
      <c r="AF87">
        <v>6.2772</v>
      </c>
      <c r="AG87" t="e">
        <f>#NUM!</f>
        <v>#NUM!</v>
      </c>
      <c r="AH87">
        <v>6.4096</v>
      </c>
      <c r="AI87" t="e">
        <f>#NUM!</f>
        <v>#NUM!</v>
      </c>
      <c r="AJ87">
        <v>7.0202</v>
      </c>
      <c r="AK87" t="e">
        <f>#NUM!</f>
        <v>#NUM!</v>
      </c>
      <c r="AL87">
        <v>89.419</v>
      </c>
      <c r="AM87" t="e">
        <f>#NUM!</f>
        <v>#NUM!</v>
      </c>
      <c r="AN87">
        <v>91.30500000000001</v>
      </c>
      <c r="AO87" t="e">
        <f>#NUM!</f>
        <v>#NUM!</v>
      </c>
      <c r="AP87">
        <v>4.3963</v>
      </c>
      <c r="AQ87">
        <v>0.1414</v>
      </c>
      <c r="AR87">
        <v>1.6589</v>
      </c>
      <c r="AS87">
        <v>0.009469</v>
      </c>
      <c r="AT87">
        <v>8.441000000000001</v>
      </c>
      <c r="AU87">
        <v>0.002</v>
      </c>
      <c r="AV87">
        <v>-1.3302</v>
      </c>
      <c r="AW87">
        <v>-0.9706</v>
      </c>
      <c r="AX87">
        <v>0.0005</v>
      </c>
      <c r="AY87">
        <v>127.4617</v>
      </c>
      <c r="AZ87">
        <v>0.0152</v>
      </c>
      <c r="BA87" t="s">
        <v>1068</v>
      </c>
      <c r="BB87">
        <v>432829</v>
      </c>
      <c r="BC87">
        <v>5.838</v>
      </c>
      <c r="BD87">
        <v>0.033</v>
      </c>
      <c r="BE87">
        <v>5.815</v>
      </c>
      <c r="BF87">
        <v>5.861</v>
      </c>
      <c r="BG87">
        <v>20118075</v>
      </c>
      <c r="BH87" t="s">
        <v>1137</v>
      </c>
      <c r="BI87" t="s">
        <v>19</v>
      </c>
      <c r="BJ87">
        <v>0.4576</v>
      </c>
      <c r="BK87" t="s">
        <v>18</v>
      </c>
      <c r="BL87">
        <v>0.4388</v>
      </c>
      <c r="BM87">
        <v>5.838</v>
      </c>
      <c r="BN87">
        <v>0.04599999999999937</v>
      </c>
      <c r="BO87" t="s">
        <v>1140</v>
      </c>
    </row>
    <row r="88" spans="1:67">
      <c r="A88" t="s">
        <v>75</v>
      </c>
      <c r="B88" t="s">
        <v>123</v>
      </c>
      <c r="C88" t="s">
        <v>449</v>
      </c>
      <c r="D88">
        <v>20118075</v>
      </c>
      <c r="E88">
        <v>432830</v>
      </c>
      <c r="F88">
        <v>47</v>
      </c>
      <c r="G88">
        <v>0</v>
      </c>
      <c r="H88">
        <v>-46</v>
      </c>
      <c r="I88">
        <v>29</v>
      </c>
      <c r="J88">
        <v>6.899</v>
      </c>
      <c r="K88">
        <v>0.276</v>
      </c>
      <c r="L88">
        <v>5.6767</v>
      </c>
      <c r="M88">
        <v>0.0059</v>
      </c>
      <c r="N88">
        <v>5.6792</v>
      </c>
      <c r="O88">
        <v>0.0051</v>
      </c>
      <c r="P88">
        <v>3.289286</v>
      </c>
      <c r="Q88">
        <v>0.000385</v>
      </c>
      <c r="R88">
        <v>3.28965</v>
      </c>
      <c r="S88">
        <v>0.00033</v>
      </c>
      <c r="T88">
        <v>33.6564</v>
      </c>
      <c r="U88" t="e">
        <f>#NUM!</f>
        <v>#NUM!</v>
      </c>
      <c r="V88">
        <v>33.6579</v>
      </c>
      <c r="W88" t="e">
        <f>#NUM!</f>
        <v>#NUM!</v>
      </c>
      <c r="X88">
        <v>26.5307</v>
      </c>
      <c r="Y88" t="e">
        <f>#NUM!</f>
        <v>#NUM!</v>
      </c>
      <c r="Z88">
        <v>26.5316</v>
      </c>
      <c r="AA88" t="e">
        <f>#NUM!</f>
        <v>#NUM!</v>
      </c>
      <c r="AB88">
        <v>2.4944</v>
      </c>
      <c r="AC88">
        <v>0.0005</v>
      </c>
      <c r="AD88">
        <v>2.6292</v>
      </c>
      <c r="AE88">
        <v>0.0011</v>
      </c>
      <c r="AF88">
        <v>6.2803</v>
      </c>
      <c r="AG88" t="e">
        <f>#NUM!</f>
        <v>#NUM!</v>
      </c>
      <c r="AH88">
        <v>6.4027</v>
      </c>
      <c r="AI88" t="e">
        <f>#NUM!</f>
        <v>#NUM!</v>
      </c>
      <c r="AJ88">
        <v>7.02372</v>
      </c>
      <c r="AK88" t="e">
        <f>#NUM!</f>
        <v>#NUM!</v>
      </c>
      <c r="AL88">
        <v>89.419</v>
      </c>
      <c r="AM88" t="e">
        <f>#NUM!</f>
        <v>#NUM!</v>
      </c>
      <c r="AN88">
        <v>91.161</v>
      </c>
      <c r="AO88" t="e">
        <f>#NUM!</f>
        <v>#NUM!</v>
      </c>
      <c r="AP88">
        <v>3.7833</v>
      </c>
      <c r="AQ88">
        <v>0.0824</v>
      </c>
      <c r="AR88">
        <v>4.8044</v>
      </c>
      <c r="AS88">
        <v>0.035504</v>
      </c>
      <c r="AT88">
        <v>8.441000000000001</v>
      </c>
      <c r="AU88">
        <v>0.002</v>
      </c>
      <c r="AV88">
        <v>-1.2679</v>
      </c>
      <c r="AW88">
        <v>-0.971</v>
      </c>
      <c r="AX88">
        <v>0.0005</v>
      </c>
      <c r="AY88">
        <v>127.4735</v>
      </c>
      <c r="AZ88">
        <v>0.0153</v>
      </c>
      <c r="BA88" t="s">
        <v>1069</v>
      </c>
      <c r="BB88">
        <v>432830</v>
      </c>
      <c r="BC88">
        <v>5.832</v>
      </c>
      <c r="BD88">
        <v>0.022</v>
      </c>
      <c r="BE88">
        <v>5.847</v>
      </c>
      <c r="BF88">
        <v>5.816</v>
      </c>
      <c r="BG88">
        <v>20118075</v>
      </c>
      <c r="BH88" t="s">
        <v>1137</v>
      </c>
      <c r="BI88" t="s">
        <v>19</v>
      </c>
      <c r="BJ88">
        <v>0.4576</v>
      </c>
      <c r="BK88" t="s">
        <v>18</v>
      </c>
      <c r="BL88">
        <v>0.4388</v>
      </c>
      <c r="BM88">
        <v>5.8315</v>
      </c>
      <c r="BN88">
        <v>0.03100000000000058</v>
      </c>
      <c r="BO88" t="s">
        <v>1140</v>
      </c>
    </row>
    <row r="89" spans="1:67">
      <c r="A89" t="s">
        <v>79</v>
      </c>
      <c r="B89" t="s">
        <v>124</v>
      </c>
      <c r="C89" t="s">
        <v>483</v>
      </c>
      <c r="D89">
        <v>20118081</v>
      </c>
      <c r="E89">
        <v>432864</v>
      </c>
      <c r="F89">
        <v>47</v>
      </c>
      <c r="G89">
        <v>0</v>
      </c>
      <c r="H89">
        <v>-47</v>
      </c>
      <c r="I89">
        <v>30</v>
      </c>
      <c r="J89">
        <v>207.898</v>
      </c>
      <c r="K89">
        <v>0.394</v>
      </c>
      <c r="L89">
        <v>1.4756</v>
      </c>
      <c r="M89">
        <v>0.0007</v>
      </c>
      <c r="N89">
        <v>1.4748</v>
      </c>
      <c r="O89">
        <v>0.0004</v>
      </c>
      <c r="P89">
        <v>2.959883</v>
      </c>
      <c r="Q89">
        <v>6e-05</v>
      </c>
      <c r="R89">
        <v>2.95996</v>
      </c>
      <c r="S89">
        <v>3.8e-05</v>
      </c>
      <c r="T89">
        <v>33.9652</v>
      </c>
      <c r="U89" t="e">
        <f>#NUM!</f>
        <v>#NUM!</v>
      </c>
      <c r="V89">
        <v>33.967</v>
      </c>
      <c r="W89" t="e">
        <f>#NUM!</f>
        <v>#NUM!</v>
      </c>
      <c r="X89">
        <v>27.1813</v>
      </c>
      <c r="Y89" t="e">
        <f>#NUM!</f>
        <v>#NUM!</v>
      </c>
      <c r="Z89">
        <v>27.1828</v>
      </c>
      <c r="AA89" t="e">
        <f>#NUM!</f>
        <v>#NUM!</v>
      </c>
      <c r="AB89">
        <v>2.1527</v>
      </c>
      <c r="AC89">
        <v>0.0004</v>
      </c>
      <c r="AD89">
        <v>2.2647</v>
      </c>
      <c r="AE89">
        <v>0.0005999999999999999</v>
      </c>
      <c r="AF89">
        <v>6.0058</v>
      </c>
      <c r="AG89" t="e">
        <f>#NUM!</f>
        <v>#NUM!</v>
      </c>
      <c r="AH89">
        <v>6.1195</v>
      </c>
      <c r="AI89" t="e">
        <f>#NUM!</f>
        <v>#NUM!</v>
      </c>
      <c r="AJ89">
        <v>7.76736</v>
      </c>
      <c r="AK89" t="e">
        <f>#NUM!</f>
        <v>#NUM!</v>
      </c>
      <c r="AL89">
        <v>77.322</v>
      </c>
      <c r="AM89" t="e">
        <f>#NUM!</f>
        <v>#NUM!</v>
      </c>
      <c r="AN89">
        <v>78.786</v>
      </c>
      <c r="AO89" t="e">
        <f>#NUM!</f>
        <v>#NUM!</v>
      </c>
      <c r="AP89">
        <v>1.2417</v>
      </c>
      <c r="AQ89">
        <v>0.0208</v>
      </c>
      <c r="AR89">
        <v>0.11087</v>
      </c>
      <c r="AS89">
        <v>0</v>
      </c>
      <c r="AT89">
        <v>8.193</v>
      </c>
      <c r="AU89">
        <v>0.001</v>
      </c>
      <c r="AV89">
        <v>-0.5294</v>
      </c>
      <c r="AW89">
        <v>-0.9706</v>
      </c>
      <c r="AX89">
        <v>0.0005999999999999999</v>
      </c>
      <c r="AY89">
        <v>127.461</v>
      </c>
      <c r="AZ89">
        <v>0.0184</v>
      </c>
      <c r="BA89" t="s">
        <v>1070</v>
      </c>
      <c r="BB89">
        <v>432864</v>
      </c>
      <c r="BC89">
        <v>5.563</v>
      </c>
      <c r="BD89">
        <v>0.026</v>
      </c>
      <c r="BE89">
        <v>5.581</v>
      </c>
      <c r="BF89">
        <v>5.544</v>
      </c>
      <c r="BG89">
        <v>20118081</v>
      </c>
      <c r="BH89" t="s">
        <v>1137</v>
      </c>
      <c r="BI89" t="s">
        <v>19</v>
      </c>
      <c r="BJ89">
        <v>0.4576</v>
      </c>
      <c r="BK89" t="s">
        <v>18</v>
      </c>
      <c r="BL89">
        <v>0.4388</v>
      </c>
      <c r="BM89">
        <v>5.5625</v>
      </c>
      <c r="BN89">
        <v>0.03700000000000081</v>
      </c>
      <c r="BO89" t="s">
        <v>1140</v>
      </c>
    </row>
    <row r="90" spans="1:67">
      <c r="A90" t="s">
        <v>79</v>
      </c>
      <c r="B90" t="s">
        <v>124</v>
      </c>
      <c r="C90" t="s">
        <v>484</v>
      </c>
      <c r="D90">
        <v>20118081</v>
      </c>
      <c r="E90">
        <v>432865</v>
      </c>
      <c r="F90">
        <v>47</v>
      </c>
      <c r="G90">
        <v>0</v>
      </c>
      <c r="H90">
        <v>-47</v>
      </c>
      <c r="I90">
        <v>30</v>
      </c>
      <c r="J90">
        <v>149.635</v>
      </c>
      <c r="K90">
        <v>0.217</v>
      </c>
      <c r="L90">
        <v>0.9887</v>
      </c>
      <c r="M90">
        <v>0.0012</v>
      </c>
      <c r="N90">
        <v>0.9879</v>
      </c>
      <c r="O90">
        <v>0.001</v>
      </c>
      <c r="P90">
        <v>2.900181</v>
      </c>
      <c r="Q90">
        <v>0.000148</v>
      </c>
      <c r="R90">
        <v>2.900252</v>
      </c>
      <c r="S90">
        <v>0.000126</v>
      </c>
      <c r="T90">
        <v>33.7631</v>
      </c>
      <c r="U90" t="e">
        <f>#NUM!</f>
        <v>#NUM!</v>
      </c>
      <c r="V90">
        <v>33.7649</v>
      </c>
      <c r="W90" t="e">
        <f>#NUM!</f>
        <v>#NUM!</v>
      </c>
      <c r="X90">
        <v>27.0516</v>
      </c>
      <c r="Y90" t="e">
        <f>#NUM!</f>
        <v>#NUM!</v>
      </c>
      <c r="Z90">
        <v>27.0531</v>
      </c>
      <c r="AA90" t="e">
        <f>#NUM!</f>
        <v>#NUM!</v>
      </c>
      <c r="AB90">
        <v>2.1751</v>
      </c>
      <c r="AC90">
        <v>0.0004</v>
      </c>
      <c r="AD90">
        <v>2.2902</v>
      </c>
      <c r="AE90">
        <v>0.0008</v>
      </c>
      <c r="AF90">
        <v>6.1376</v>
      </c>
      <c r="AG90" t="e">
        <f>#NUM!</f>
        <v>#NUM!</v>
      </c>
      <c r="AH90">
        <v>6.2438</v>
      </c>
      <c r="AI90" t="e">
        <f>#NUM!</f>
        <v>#NUM!</v>
      </c>
      <c r="AJ90">
        <v>7.87555</v>
      </c>
      <c r="AK90" t="e">
        <f>#NUM!</f>
        <v>#NUM!</v>
      </c>
      <c r="AL90">
        <v>77.93300000000001</v>
      </c>
      <c r="AM90" t="e">
        <f>#NUM!</f>
        <v>#NUM!</v>
      </c>
      <c r="AN90">
        <v>79.28100000000001</v>
      </c>
      <c r="AO90" t="e">
        <f>#NUM!</f>
        <v>#NUM!</v>
      </c>
      <c r="AP90">
        <v>1.2174</v>
      </c>
      <c r="AQ90">
        <v>0.0227</v>
      </c>
      <c r="AR90">
        <v>0.11087</v>
      </c>
      <c r="AS90">
        <v>0</v>
      </c>
      <c r="AT90">
        <v>8.17</v>
      </c>
      <c r="AU90">
        <v>0.002</v>
      </c>
      <c r="AV90">
        <v>-0.4361</v>
      </c>
      <c r="AW90">
        <v>-1.0412</v>
      </c>
      <c r="AX90">
        <v>0.0005</v>
      </c>
      <c r="AY90">
        <v>129.733</v>
      </c>
      <c r="AZ90">
        <v>0.0185</v>
      </c>
      <c r="BA90" t="s">
        <v>1071</v>
      </c>
      <c r="BB90">
        <v>432865</v>
      </c>
      <c r="BC90">
        <v>5.672</v>
      </c>
      <c r="BD90">
        <v>0.011</v>
      </c>
      <c r="BE90">
        <v>5.679</v>
      </c>
      <c r="BF90">
        <v>5.664</v>
      </c>
      <c r="BG90">
        <v>20118081</v>
      </c>
      <c r="BH90" t="s">
        <v>1137</v>
      </c>
      <c r="BI90" t="s">
        <v>19</v>
      </c>
      <c r="BJ90">
        <v>0.4576</v>
      </c>
      <c r="BK90" t="s">
        <v>18</v>
      </c>
      <c r="BL90">
        <v>0.4388</v>
      </c>
      <c r="BM90">
        <v>5.6715</v>
      </c>
      <c r="BN90">
        <v>0.01500000000000057</v>
      </c>
      <c r="BO90" t="s">
        <v>1140</v>
      </c>
    </row>
    <row r="91" spans="1:67">
      <c r="A91" t="s">
        <v>79</v>
      </c>
      <c r="B91" t="s">
        <v>124</v>
      </c>
      <c r="C91" t="s">
        <v>485</v>
      </c>
      <c r="D91">
        <v>20118081</v>
      </c>
      <c r="E91">
        <v>432866</v>
      </c>
      <c r="F91">
        <v>47</v>
      </c>
      <c r="G91">
        <v>0</v>
      </c>
      <c r="H91">
        <v>-47</v>
      </c>
      <c r="I91">
        <v>30</v>
      </c>
      <c r="J91">
        <v>100.594</v>
      </c>
      <c r="K91">
        <v>0.354</v>
      </c>
      <c r="L91">
        <v>0.6601</v>
      </c>
      <c r="M91">
        <v>0.0042</v>
      </c>
      <c r="N91">
        <v>0.6599</v>
      </c>
      <c r="O91">
        <v>0.0036</v>
      </c>
      <c r="P91">
        <v>2.855644</v>
      </c>
      <c r="Q91">
        <v>0.000344</v>
      </c>
      <c r="R91">
        <v>2.855719</v>
      </c>
      <c r="S91">
        <v>0.000271</v>
      </c>
      <c r="T91">
        <v>33.5728</v>
      </c>
      <c r="U91" t="e">
        <f>#NUM!</f>
        <v>#NUM!</v>
      </c>
      <c r="V91">
        <v>33.574</v>
      </c>
      <c r="W91" t="e">
        <f>#NUM!</f>
        <v>#NUM!</v>
      </c>
      <c r="X91">
        <v>26.9184</v>
      </c>
      <c r="Y91" t="e">
        <f>#NUM!</f>
        <v>#NUM!</v>
      </c>
      <c r="Z91">
        <v>26.9194</v>
      </c>
      <c r="AA91" t="e">
        <f>#NUM!</f>
        <v>#NUM!</v>
      </c>
      <c r="AB91">
        <v>2.2191</v>
      </c>
      <c r="AC91">
        <v>0.0002</v>
      </c>
      <c r="AD91">
        <v>2.3406</v>
      </c>
      <c r="AE91">
        <v>0.0005999999999999999</v>
      </c>
      <c r="AF91">
        <v>6.3321</v>
      </c>
      <c r="AG91" t="e">
        <f>#NUM!</f>
        <v>#NUM!</v>
      </c>
      <c r="AH91">
        <v>6.4591</v>
      </c>
      <c r="AI91" t="e">
        <f>#NUM!</f>
        <v>#NUM!</v>
      </c>
      <c r="AJ91">
        <v>7.953</v>
      </c>
      <c r="AK91" t="e">
        <f>#NUM!</f>
        <v>#NUM!</v>
      </c>
      <c r="AL91">
        <v>79.619</v>
      </c>
      <c r="AM91" t="e">
        <f>#NUM!</f>
        <v>#NUM!</v>
      </c>
      <c r="AN91">
        <v>81.21599999999999</v>
      </c>
      <c r="AO91" t="e">
        <f>#NUM!</f>
        <v>#NUM!</v>
      </c>
      <c r="AP91">
        <v>1.2796</v>
      </c>
      <c r="AQ91">
        <v>0.0236</v>
      </c>
      <c r="AR91">
        <v>0.11086</v>
      </c>
      <c r="AS91">
        <v>5.5714e-05</v>
      </c>
      <c r="AT91">
        <v>8.161</v>
      </c>
      <c r="AU91">
        <v>0.002</v>
      </c>
      <c r="AV91">
        <v>-0.5605</v>
      </c>
      <c r="AW91">
        <v>-1.0449</v>
      </c>
      <c r="AX91">
        <v>0.0002</v>
      </c>
      <c r="AY91">
        <v>129.8496</v>
      </c>
      <c r="AZ91">
        <v>0.0068</v>
      </c>
      <c r="BA91" t="s">
        <v>1072</v>
      </c>
      <c r="BB91">
        <v>432866</v>
      </c>
      <c r="BC91">
        <v>5.859</v>
      </c>
      <c r="BD91">
        <v>0.021</v>
      </c>
      <c r="BE91">
        <v>5.844</v>
      </c>
      <c r="BF91">
        <v>5.874</v>
      </c>
      <c r="BG91">
        <v>20118081</v>
      </c>
      <c r="BH91" t="s">
        <v>1137</v>
      </c>
      <c r="BI91" t="s">
        <v>19</v>
      </c>
      <c r="BJ91">
        <v>0.4576</v>
      </c>
      <c r="BK91" t="s">
        <v>18</v>
      </c>
      <c r="BL91">
        <v>0.4388</v>
      </c>
      <c r="BM91">
        <v>5.859</v>
      </c>
      <c r="BN91">
        <v>0.02999999999999936</v>
      </c>
      <c r="BO91" t="s">
        <v>1140</v>
      </c>
    </row>
    <row r="92" spans="1:67">
      <c r="A92" t="s">
        <v>79</v>
      </c>
      <c r="B92" t="s">
        <v>124</v>
      </c>
      <c r="C92" t="s">
        <v>486</v>
      </c>
      <c r="D92">
        <v>20118081</v>
      </c>
      <c r="E92">
        <v>432867</v>
      </c>
      <c r="F92">
        <v>47</v>
      </c>
      <c r="G92">
        <v>0</v>
      </c>
      <c r="H92">
        <v>-47</v>
      </c>
      <c r="I92">
        <v>30</v>
      </c>
      <c r="J92">
        <v>77.56</v>
      </c>
      <c r="K92">
        <v>0.436</v>
      </c>
      <c r="L92">
        <v>0.5302</v>
      </c>
      <c r="M92">
        <v>0.0017</v>
      </c>
      <c r="N92">
        <v>0.5303</v>
      </c>
      <c r="O92">
        <v>0.0028</v>
      </c>
      <c r="P92">
        <v>2.829221</v>
      </c>
      <c r="Q92">
        <v>2.3e-05</v>
      </c>
      <c r="R92">
        <v>2.829286</v>
      </c>
      <c r="S92">
        <v>2.8e-05</v>
      </c>
      <c r="T92">
        <v>33.3836</v>
      </c>
      <c r="U92" t="e">
        <f>#NUM!</f>
        <v>#NUM!</v>
      </c>
      <c r="V92">
        <v>33.3843</v>
      </c>
      <c r="W92" t="e">
        <f>#NUM!</f>
        <v>#NUM!</v>
      </c>
      <c r="X92">
        <v>26.7735</v>
      </c>
      <c r="Y92" t="e">
        <f>#NUM!</f>
        <v>#NUM!</v>
      </c>
      <c r="Z92">
        <v>26.7741</v>
      </c>
      <c r="AA92" t="e">
        <f>#NUM!</f>
        <v>#NUM!</v>
      </c>
      <c r="AB92">
        <v>2.2474</v>
      </c>
      <c r="AC92">
        <v>0.0005</v>
      </c>
      <c r="AD92">
        <v>2.3704</v>
      </c>
      <c r="AE92">
        <v>0.0005999999999999999</v>
      </c>
      <c r="AF92">
        <v>6.4494</v>
      </c>
      <c r="AG92" t="e">
        <f>#NUM!</f>
        <v>#NUM!</v>
      </c>
      <c r="AH92">
        <v>6.5767</v>
      </c>
      <c r="AI92" t="e">
        <f>#NUM!</f>
        <v>#NUM!</v>
      </c>
      <c r="AJ92">
        <v>7.99031</v>
      </c>
      <c r="AK92" t="e">
        <f>#NUM!</f>
        <v>#NUM!</v>
      </c>
      <c r="AL92">
        <v>80.715</v>
      </c>
      <c r="AM92" t="e">
        <f>#NUM!</f>
        <v>#NUM!</v>
      </c>
      <c r="AN92">
        <v>82.309</v>
      </c>
      <c r="AO92" t="e">
        <f>#NUM!</f>
        <v>#NUM!</v>
      </c>
      <c r="AP92">
        <v>1.3731</v>
      </c>
      <c r="AQ92">
        <v>0.0241</v>
      </c>
      <c r="AR92">
        <v>0.11087</v>
      </c>
      <c r="AS92">
        <v>0</v>
      </c>
      <c r="AT92">
        <v>8.153</v>
      </c>
      <c r="AU92">
        <v>0.001</v>
      </c>
      <c r="AV92">
        <v>-0.3117</v>
      </c>
      <c r="AW92">
        <v>-1.0443</v>
      </c>
      <c r="AX92">
        <v>0.0009</v>
      </c>
      <c r="AY92">
        <v>129.8323</v>
      </c>
      <c r="AZ92">
        <v>0.0295</v>
      </c>
      <c r="BA92" t="s">
        <v>1073</v>
      </c>
      <c r="BB92">
        <v>432867</v>
      </c>
      <c r="BC92">
        <v>5.967</v>
      </c>
      <c r="BD92">
        <v>0.023</v>
      </c>
      <c r="BE92">
        <v>5.951</v>
      </c>
      <c r="BF92">
        <v>5.983</v>
      </c>
      <c r="BG92">
        <v>20118081</v>
      </c>
      <c r="BH92" t="s">
        <v>1137</v>
      </c>
      <c r="BI92" t="s">
        <v>19</v>
      </c>
      <c r="BJ92">
        <v>0.4576</v>
      </c>
      <c r="BK92" t="s">
        <v>18</v>
      </c>
      <c r="BL92">
        <v>0.4388</v>
      </c>
      <c r="BM92">
        <v>5.967</v>
      </c>
      <c r="BN92">
        <v>0.03200000000000003</v>
      </c>
      <c r="BO92" t="s">
        <v>1140</v>
      </c>
    </row>
    <row r="93" spans="1:67">
      <c r="A93" t="s">
        <v>79</v>
      </c>
      <c r="B93" t="s">
        <v>124</v>
      </c>
      <c r="C93" t="s">
        <v>487</v>
      </c>
      <c r="D93">
        <v>20118081</v>
      </c>
      <c r="E93">
        <v>432868</v>
      </c>
      <c r="F93">
        <v>47</v>
      </c>
      <c r="G93">
        <v>0</v>
      </c>
      <c r="H93">
        <v>-47</v>
      </c>
      <c r="I93">
        <v>30</v>
      </c>
      <c r="J93">
        <v>51.2</v>
      </c>
      <c r="K93">
        <v>0.653</v>
      </c>
      <c r="L93">
        <v>1.7479</v>
      </c>
      <c r="M93">
        <v>0.0009</v>
      </c>
      <c r="N93">
        <v>1.7479</v>
      </c>
      <c r="O93">
        <v>0.0012</v>
      </c>
      <c r="P93">
        <v>2.91615</v>
      </c>
      <c r="Q93">
        <v>6.2e-05</v>
      </c>
      <c r="R93">
        <v>2.916292</v>
      </c>
      <c r="S93">
        <v>9.399999999999999e-05</v>
      </c>
      <c r="T93">
        <v>33.2109</v>
      </c>
      <c r="U93" t="e">
        <f>#NUM!</f>
        <v>#NUM!</v>
      </c>
      <c r="V93">
        <v>33.2127</v>
      </c>
      <c r="W93" t="e">
        <f>#NUM!</f>
        <v>#NUM!</v>
      </c>
      <c r="X93">
        <v>26.5569</v>
      </c>
      <c r="Y93" t="e">
        <f>#NUM!</f>
        <v>#NUM!</v>
      </c>
      <c r="Z93">
        <v>26.5583</v>
      </c>
      <c r="AA93" t="e">
        <f>#NUM!</f>
        <v>#NUM!</v>
      </c>
      <c r="AB93">
        <v>2.4226</v>
      </c>
      <c r="AC93">
        <v>0.0005999999999999999</v>
      </c>
      <c r="AD93">
        <v>2.559</v>
      </c>
      <c r="AE93">
        <v>0.0008</v>
      </c>
      <c r="AF93">
        <v>6.8194</v>
      </c>
      <c r="AG93" t="e">
        <f>#NUM!</f>
        <v>#NUM!</v>
      </c>
      <c r="AH93">
        <v>6.9652</v>
      </c>
      <c r="AI93" t="e">
        <f>#NUM!</f>
        <v>#NUM!</v>
      </c>
      <c r="AJ93">
        <v>7.75415</v>
      </c>
      <c r="AK93" t="e">
        <f>#NUM!</f>
        <v>#NUM!</v>
      </c>
      <c r="AL93">
        <v>87.946</v>
      </c>
      <c r="AM93" t="e">
        <f>#NUM!</f>
        <v>#NUM!</v>
      </c>
      <c r="AN93">
        <v>89.82599999999999</v>
      </c>
      <c r="AO93" t="e">
        <f>#NUM!</f>
        <v>#NUM!</v>
      </c>
      <c r="AP93">
        <v>2.6657</v>
      </c>
      <c r="AQ93">
        <v>0.0741</v>
      </c>
      <c r="AR93">
        <v>0.11082</v>
      </c>
      <c r="AS93">
        <v>0.00012917</v>
      </c>
      <c r="AT93">
        <v>8.192</v>
      </c>
      <c r="AU93">
        <v>0.001</v>
      </c>
      <c r="AV93">
        <v>-0.6927</v>
      </c>
      <c r="AW93">
        <v>-1.0182</v>
      </c>
      <c r="AX93">
        <v>0.0007</v>
      </c>
      <c r="AY93">
        <v>128.9884</v>
      </c>
      <c r="AZ93">
        <v>0.0205</v>
      </c>
      <c r="BA93" t="s">
        <v>1074</v>
      </c>
      <c r="BB93">
        <v>432868</v>
      </c>
      <c r="BC93">
        <v>6.287</v>
      </c>
      <c r="BD93">
        <v>0.001</v>
      </c>
      <c r="BE93">
        <v>6.286</v>
      </c>
      <c r="BF93">
        <v>6.288</v>
      </c>
      <c r="BG93">
        <v>20118081</v>
      </c>
      <c r="BH93" t="s">
        <v>1137</v>
      </c>
      <c r="BI93" t="s">
        <v>19</v>
      </c>
      <c r="BJ93">
        <v>0.4576</v>
      </c>
      <c r="BK93" t="s">
        <v>18</v>
      </c>
      <c r="BL93">
        <v>0.4388</v>
      </c>
      <c r="BM93">
        <v>6.287</v>
      </c>
      <c r="BN93">
        <v>0.002000000000000668</v>
      </c>
      <c r="BO93" t="s">
        <v>1140</v>
      </c>
    </row>
    <row r="94" spans="1:67">
      <c r="A94" t="s">
        <v>79</v>
      </c>
      <c r="B94" t="s">
        <v>124</v>
      </c>
      <c r="C94" t="s">
        <v>488</v>
      </c>
      <c r="D94">
        <v>20118081</v>
      </c>
      <c r="E94">
        <v>432869</v>
      </c>
      <c r="F94">
        <v>47</v>
      </c>
      <c r="G94">
        <v>0</v>
      </c>
      <c r="H94">
        <v>-47</v>
      </c>
      <c r="I94">
        <v>30</v>
      </c>
      <c r="J94">
        <v>39.608</v>
      </c>
      <c r="K94">
        <v>0.097</v>
      </c>
      <c r="L94">
        <v>1.931</v>
      </c>
      <c r="M94">
        <v>0.0037</v>
      </c>
      <c r="N94">
        <v>1.9272</v>
      </c>
      <c r="O94">
        <v>0.0024</v>
      </c>
      <c r="P94">
        <v>2.929864</v>
      </c>
      <c r="Q94">
        <v>0.000253</v>
      </c>
      <c r="R94">
        <v>2.929745</v>
      </c>
      <c r="S94">
        <v>0.000174</v>
      </c>
      <c r="T94">
        <v>33.1968</v>
      </c>
      <c r="U94" t="e">
        <f>#NUM!</f>
        <v>#NUM!</v>
      </c>
      <c r="V94">
        <v>33.1993</v>
      </c>
      <c r="W94" t="e">
        <f>#NUM!</f>
        <v>#NUM!</v>
      </c>
      <c r="X94">
        <v>26.5322</v>
      </c>
      <c r="Y94" t="e">
        <f>#NUM!</f>
        <v>#NUM!</v>
      </c>
      <c r="Z94">
        <v>26.5345</v>
      </c>
      <c r="AA94" t="e">
        <f>#NUM!</f>
        <v>#NUM!</v>
      </c>
      <c r="AB94">
        <v>2.4336</v>
      </c>
      <c r="AC94">
        <v>0.0008</v>
      </c>
      <c r="AD94">
        <v>2.5678</v>
      </c>
      <c r="AE94">
        <v>0.0005999999999999999</v>
      </c>
      <c r="AF94">
        <v>6.825</v>
      </c>
      <c r="AG94" t="e">
        <f>#NUM!</f>
        <v>#NUM!</v>
      </c>
      <c r="AH94">
        <v>6.959</v>
      </c>
      <c r="AI94" t="e">
        <f>#NUM!</f>
        <v>#NUM!</v>
      </c>
      <c r="AJ94">
        <v>7.71907</v>
      </c>
      <c r="AK94" t="e">
        <f>#NUM!</f>
        <v>#NUM!</v>
      </c>
      <c r="AL94">
        <v>88.41800000000001</v>
      </c>
      <c r="AM94" t="e">
        <f>#NUM!</f>
        <v>#NUM!</v>
      </c>
      <c r="AN94">
        <v>90.155</v>
      </c>
      <c r="AO94" t="e">
        <f>#NUM!</f>
        <v>#NUM!</v>
      </c>
      <c r="AP94">
        <v>3.4457</v>
      </c>
      <c r="AQ94">
        <v>0.33</v>
      </c>
      <c r="AR94">
        <v>0.11085</v>
      </c>
      <c r="AS94">
        <v>9.4468e-05</v>
      </c>
      <c r="AT94">
        <v>8.191000000000001</v>
      </c>
      <c r="AU94">
        <v>0</v>
      </c>
      <c r="AV94">
        <v>-0.7056</v>
      </c>
      <c r="AW94">
        <v>-1.0088</v>
      </c>
      <c r="AX94">
        <v>0.0021</v>
      </c>
      <c r="AY94">
        <v>128.6859</v>
      </c>
      <c r="AZ94">
        <v>0.0672</v>
      </c>
      <c r="BA94" t="s">
        <v>1075</v>
      </c>
      <c r="BB94">
        <v>432869</v>
      </c>
      <c r="BC94">
        <v>6.168</v>
      </c>
      <c r="BD94">
        <v>0.182</v>
      </c>
      <c r="BE94">
        <v>6.039</v>
      </c>
      <c r="BF94">
        <v>6.296</v>
      </c>
      <c r="BG94">
        <v>20118081</v>
      </c>
      <c r="BH94" t="s">
        <v>1137</v>
      </c>
      <c r="BI94" t="s">
        <v>19</v>
      </c>
      <c r="BJ94">
        <v>0.4576</v>
      </c>
      <c r="BK94" t="s">
        <v>18</v>
      </c>
      <c r="BL94">
        <v>0.4388</v>
      </c>
      <c r="BM94">
        <v>6.1675</v>
      </c>
      <c r="BN94">
        <v>0.2570000000000006</v>
      </c>
      <c r="BO94" t="s">
        <v>1140</v>
      </c>
    </row>
    <row r="95" spans="1:67">
      <c r="A95" t="s">
        <v>79</v>
      </c>
      <c r="B95" t="s">
        <v>124</v>
      </c>
      <c r="C95" t="s">
        <v>489</v>
      </c>
      <c r="D95">
        <v>20118081</v>
      </c>
      <c r="E95">
        <v>432870</v>
      </c>
      <c r="F95">
        <v>47</v>
      </c>
      <c r="G95">
        <v>0</v>
      </c>
      <c r="H95">
        <v>-47</v>
      </c>
      <c r="I95">
        <v>30</v>
      </c>
      <c r="J95">
        <v>29.951</v>
      </c>
      <c r="K95">
        <v>0.177</v>
      </c>
      <c r="L95">
        <v>2.1495</v>
      </c>
      <c r="M95">
        <v>0.0004</v>
      </c>
      <c r="N95">
        <v>2.1488</v>
      </c>
      <c r="O95">
        <v>0.0004</v>
      </c>
      <c r="P95">
        <v>2.944335</v>
      </c>
      <c r="Q95">
        <v>3.3e-05</v>
      </c>
      <c r="R95">
        <v>2.944434</v>
      </c>
      <c r="S95">
        <v>2.5e-05</v>
      </c>
      <c r="T95">
        <v>33.1538</v>
      </c>
      <c r="U95" t="e">
        <f>#NUM!</f>
        <v>#NUM!</v>
      </c>
      <c r="V95">
        <v>33.1558</v>
      </c>
      <c r="W95" t="e">
        <f>#NUM!</f>
        <v>#NUM!</v>
      </c>
      <c r="X95">
        <v>26.4814</v>
      </c>
      <c r="Y95" t="e">
        <f>#NUM!</f>
        <v>#NUM!</v>
      </c>
      <c r="Z95">
        <v>26.483</v>
      </c>
      <c r="AA95" t="e">
        <f>#NUM!</f>
        <v>#NUM!</v>
      </c>
      <c r="AB95">
        <v>2.4597</v>
      </c>
      <c r="AC95">
        <v>0.0003</v>
      </c>
      <c r="AD95">
        <v>2.5924</v>
      </c>
      <c r="AE95">
        <v>0.0007</v>
      </c>
      <c r="AF95">
        <v>6.8551</v>
      </c>
      <c r="AG95" t="e">
        <f>#NUM!</f>
        <v>#NUM!</v>
      </c>
      <c r="AH95">
        <v>6.9955</v>
      </c>
      <c r="AI95" t="e">
        <f>#NUM!</f>
        <v>#NUM!</v>
      </c>
      <c r="AJ95">
        <v>7.67896</v>
      </c>
      <c r="AK95" t="e">
        <f>#NUM!</f>
        <v>#NUM!</v>
      </c>
      <c r="AL95">
        <v>89.27200000000001</v>
      </c>
      <c r="AM95" t="e">
        <f>#NUM!</f>
        <v>#NUM!</v>
      </c>
      <c r="AN95">
        <v>91.101</v>
      </c>
      <c r="AO95" t="e">
        <f>#NUM!</f>
        <v>#NUM!</v>
      </c>
      <c r="AP95">
        <v>4.0026</v>
      </c>
      <c r="AQ95">
        <v>0.2349</v>
      </c>
      <c r="AR95">
        <v>0.11082</v>
      </c>
      <c r="AS95">
        <v>0.00012917</v>
      </c>
      <c r="AT95">
        <v>8.193</v>
      </c>
      <c r="AU95">
        <v>0.002</v>
      </c>
      <c r="AV95">
        <v>-1.141</v>
      </c>
      <c r="AW95">
        <v>-0.9903999999999999</v>
      </c>
      <c r="AX95">
        <v>0.0007</v>
      </c>
      <c r="AY95">
        <v>128.0946</v>
      </c>
      <c r="AZ95">
        <v>0.0225</v>
      </c>
      <c r="BA95" t="s">
        <v>1076</v>
      </c>
      <c r="BB95">
        <v>432870</v>
      </c>
      <c r="BC95">
        <v>6.322</v>
      </c>
      <c r="BD95">
        <v>0.006</v>
      </c>
      <c r="BE95">
        <v>6.326</v>
      </c>
      <c r="BF95">
        <v>6.317</v>
      </c>
      <c r="BG95">
        <v>20118081</v>
      </c>
      <c r="BH95" t="s">
        <v>1137</v>
      </c>
      <c r="BI95" t="s">
        <v>19</v>
      </c>
      <c r="BJ95">
        <v>0.4576</v>
      </c>
      <c r="BK95" t="s">
        <v>18</v>
      </c>
      <c r="BL95">
        <v>0.4388</v>
      </c>
      <c r="BM95">
        <v>6.3215</v>
      </c>
      <c r="BN95">
        <v>0.008999999999999453</v>
      </c>
      <c r="BO95" t="s">
        <v>1140</v>
      </c>
    </row>
    <row r="96" spans="1:67">
      <c r="A96" t="s">
        <v>79</v>
      </c>
      <c r="B96" t="s">
        <v>124</v>
      </c>
      <c r="C96" t="s">
        <v>490</v>
      </c>
      <c r="D96">
        <v>20118081</v>
      </c>
      <c r="E96">
        <v>432871</v>
      </c>
      <c r="F96">
        <v>47</v>
      </c>
      <c r="G96">
        <v>0</v>
      </c>
      <c r="H96">
        <v>-47</v>
      </c>
      <c r="I96">
        <v>30</v>
      </c>
      <c r="J96">
        <v>21.129</v>
      </c>
      <c r="K96">
        <v>0.09</v>
      </c>
      <c r="L96">
        <v>2.1468</v>
      </c>
      <c r="M96">
        <v>0.0014</v>
      </c>
      <c r="N96">
        <v>2.1463</v>
      </c>
      <c r="O96">
        <v>0.001</v>
      </c>
      <c r="P96">
        <v>2.943691</v>
      </c>
      <c r="Q96">
        <v>9.7e-05</v>
      </c>
      <c r="R96">
        <v>2.943801</v>
      </c>
      <c r="S96">
        <v>7.3e-05</v>
      </c>
      <c r="T96">
        <v>33.1535</v>
      </c>
      <c r="U96" t="e">
        <f>#NUM!</f>
        <v>#NUM!</v>
      </c>
      <c r="V96">
        <v>33.1554</v>
      </c>
      <c r="W96" t="e">
        <f>#NUM!</f>
        <v>#NUM!</v>
      </c>
      <c r="X96">
        <v>26.4813</v>
      </c>
      <c r="Y96" t="e">
        <f>#NUM!</f>
        <v>#NUM!</v>
      </c>
      <c r="Z96">
        <v>26.4829</v>
      </c>
      <c r="AA96" t="e">
        <f>#NUM!</f>
        <v>#NUM!</v>
      </c>
      <c r="AB96">
        <v>2.4596</v>
      </c>
      <c r="AC96">
        <v>0.0004</v>
      </c>
      <c r="AD96">
        <v>2.5948</v>
      </c>
      <c r="AE96">
        <v>0.0005999999999999999</v>
      </c>
      <c r="AF96">
        <v>6.8452</v>
      </c>
      <c r="AG96" t="e">
        <f>#NUM!</f>
        <v>#NUM!</v>
      </c>
      <c r="AH96">
        <v>6.987</v>
      </c>
      <c r="AI96" t="e">
        <f>#NUM!</f>
        <v>#NUM!</v>
      </c>
      <c r="AJ96">
        <v>7.6795</v>
      </c>
      <c r="AK96" t="e">
        <f>#NUM!</f>
        <v>#NUM!</v>
      </c>
      <c r="AL96">
        <v>89.13800000000001</v>
      </c>
      <c r="AM96" t="e">
        <f>#NUM!</f>
        <v>#NUM!</v>
      </c>
      <c r="AN96">
        <v>90.98399999999999</v>
      </c>
      <c r="AO96" t="e">
        <f>#NUM!</f>
        <v>#NUM!</v>
      </c>
      <c r="AP96">
        <v>3.8101</v>
      </c>
      <c r="AQ96">
        <v>0.0618</v>
      </c>
      <c r="AR96">
        <v>0.11082</v>
      </c>
      <c r="AS96">
        <v>0.00012917</v>
      </c>
      <c r="AT96">
        <v>8.193</v>
      </c>
      <c r="AU96">
        <v>0.003</v>
      </c>
      <c r="AV96">
        <v>-0.0162</v>
      </c>
      <c r="AW96">
        <v>-0.9898</v>
      </c>
      <c r="AX96">
        <v>0.0011</v>
      </c>
      <c r="AY96">
        <v>128.0766</v>
      </c>
      <c r="AZ96">
        <v>0.0338</v>
      </c>
      <c r="BA96" t="s">
        <v>1077</v>
      </c>
      <c r="BB96">
        <v>432871</v>
      </c>
      <c r="BC96">
        <v>6.309</v>
      </c>
      <c r="BD96">
        <v>0</v>
      </c>
      <c r="BE96">
        <v>6.309</v>
      </c>
      <c r="BF96">
        <v>6.309</v>
      </c>
      <c r="BG96">
        <v>20118081</v>
      </c>
      <c r="BH96" t="s">
        <v>1137</v>
      </c>
      <c r="BI96" t="s">
        <v>19</v>
      </c>
      <c r="BJ96">
        <v>0.4576</v>
      </c>
      <c r="BK96" t="s">
        <v>18</v>
      </c>
      <c r="BL96">
        <v>0.4388</v>
      </c>
      <c r="BM96">
        <v>6.309</v>
      </c>
      <c r="BN96">
        <v>0</v>
      </c>
      <c r="BO96" t="s">
        <v>1140</v>
      </c>
    </row>
    <row r="97" spans="1:67">
      <c r="A97" t="s">
        <v>79</v>
      </c>
      <c r="B97" t="s">
        <v>124</v>
      </c>
      <c r="C97" t="s">
        <v>491</v>
      </c>
      <c r="D97">
        <v>20118081</v>
      </c>
      <c r="E97">
        <v>432872</v>
      </c>
      <c r="F97">
        <v>47</v>
      </c>
      <c r="G97">
        <v>0</v>
      </c>
      <c r="H97">
        <v>-47</v>
      </c>
      <c r="I97">
        <v>30</v>
      </c>
      <c r="J97">
        <v>10.625</v>
      </c>
      <c r="K97">
        <v>0.026</v>
      </c>
      <c r="L97">
        <v>2.1458</v>
      </c>
      <c r="M97">
        <v>0.0001</v>
      </c>
      <c r="N97">
        <v>2.1451</v>
      </c>
      <c r="O97">
        <v>0.0001</v>
      </c>
      <c r="P97">
        <v>2.943151</v>
      </c>
      <c r="Q97">
        <v>3.1e-05</v>
      </c>
      <c r="R97">
        <v>2.943237</v>
      </c>
      <c r="S97">
        <v>4.1e-05</v>
      </c>
      <c r="T97">
        <v>33.1537</v>
      </c>
      <c r="U97" t="e">
        <f>#NUM!</f>
        <v>#NUM!</v>
      </c>
      <c r="V97">
        <v>33.1555</v>
      </c>
      <c r="W97" t="e">
        <f>#NUM!</f>
        <v>#NUM!</v>
      </c>
      <c r="X97">
        <v>26.4815</v>
      </c>
      <c r="Y97" t="e">
        <f>#NUM!</f>
        <v>#NUM!</v>
      </c>
      <c r="Z97">
        <v>26.4831</v>
      </c>
      <c r="AA97" t="e">
        <f>#NUM!</f>
        <v>#NUM!</v>
      </c>
      <c r="AB97">
        <v>2.4723</v>
      </c>
      <c r="AC97">
        <v>0.0005999999999999999</v>
      </c>
      <c r="AD97">
        <v>2.6099</v>
      </c>
      <c r="AE97">
        <v>0.0002</v>
      </c>
      <c r="AF97">
        <v>6.8866</v>
      </c>
      <c r="AG97" t="e">
        <f>#NUM!</f>
        <v>#NUM!</v>
      </c>
      <c r="AH97">
        <v>7.0292</v>
      </c>
      <c r="AI97" t="e">
        <f>#NUM!</f>
        <v>#NUM!</v>
      </c>
      <c r="AJ97">
        <v>7.67967</v>
      </c>
      <c r="AK97" t="e">
        <f>#NUM!</f>
        <v>#NUM!</v>
      </c>
      <c r="AL97">
        <v>89.675</v>
      </c>
      <c r="AM97" t="e">
        <f>#NUM!</f>
        <v>#NUM!</v>
      </c>
      <c r="AN97">
        <v>91.53100000000001</v>
      </c>
      <c r="AO97" t="e">
        <f>#NUM!</f>
        <v>#NUM!</v>
      </c>
      <c r="AP97">
        <v>4.6206</v>
      </c>
      <c r="AQ97">
        <v>0.113</v>
      </c>
      <c r="AR97">
        <v>0.11083</v>
      </c>
      <c r="AS97">
        <v>0.00011928</v>
      </c>
      <c r="AT97">
        <v>8.193</v>
      </c>
      <c r="AU97">
        <v>0.002</v>
      </c>
      <c r="AV97">
        <v>-0.7885</v>
      </c>
      <c r="AW97">
        <v>-0.9677</v>
      </c>
      <c r="AX97">
        <v>0.0045</v>
      </c>
      <c r="AY97">
        <v>127.3687</v>
      </c>
      <c r="AZ97">
        <v>0.1428</v>
      </c>
      <c r="BA97" t="s">
        <v>1078</v>
      </c>
      <c r="BB97">
        <v>432872</v>
      </c>
      <c r="BC97">
        <v>6.33</v>
      </c>
      <c r="BD97">
        <v>0.001</v>
      </c>
      <c r="BE97">
        <v>6.329</v>
      </c>
      <c r="BF97">
        <v>6.331</v>
      </c>
      <c r="BG97">
        <v>20118081</v>
      </c>
      <c r="BH97" t="s">
        <v>1137</v>
      </c>
      <c r="BI97" t="s">
        <v>19</v>
      </c>
      <c r="BJ97">
        <v>0.4576</v>
      </c>
      <c r="BK97" t="s">
        <v>18</v>
      </c>
      <c r="BL97">
        <v>0.4388</v>
      </c>
      <c r="BM97">
        <v>6.33</v>
      </c>
      <c r="BN97">
        <v>0.002000000000000668</v>
      </c>
      <c r="BO97" t="s">
        <v>1140</v>
      </c>
    </row>
    <row r="98" spans="1:67">
      <c r="A98" t="s">
        <v>79</v>
      </c>
      <c r="B98" t="s">
        <v>124</v>
      </c>
      <c r="C98" t="s">
        <v>492</v>
      </c>
      <c r="D98">
        <v>20118081</v>
      </c>
      <c r="E98">
        <v>432873</v>
      </c>
      <c r="F98">
        <v>47</v>
      </c>
      <c r="G98">
        <v>0</v>
      </c>
      <c r="H98">
        <v>-47</v>
      </c>
      <c r="I98">
        <v>30</v>
      </c>
      <c r="J98">
        <v>5.241</v>
      </c>
      <c r="K98">
        <v>0.031</v>
      </c>
      <c r="L98">
        <v>2.1491</v>
      </c>
      <c r="M98">
        <v>0.0046</v>
      </c>
      <c r="N98">
        <v>2.1476</v>
      </c>
      <c r="O98">
        <v>0.0042</v>
      </c>
      <c r="P98">
        <v>2.943173</v>
      </c>
      <c r="Q98">
        <v>0.000404</v>
      </c>
      <c r="R98">
        <v>2.94312</v>
      </c>
      <c r="S98">
        <v>0.000499</v>
      </c>
      <c r="T98">
        <v>33.1535</v>
      </c>
      <c r="U98" t="e">
        <f>#NUM!</f>
        <v>#NUM!</v>
      </c>
      <c r="V98">
        <v>33.1545</v>
      </c>
      <c r="W98" t="e">
        <f>#NUM!</f>
        <v>#NUM!</v>
      </c>
      <c r="X98">
        <v>26.4811</v>
      </c>
      <c r="Y98" t="e">
        <f>#NUM!</f>
        <v>#NUM!</v>
      </c>
      <c r="Z98">
        <v>26.482</v>
      </c>
      <c r="AA98" t="e">
        <f>#NUM!</f>
        <v>#NUM!</v>
      </c>
      <c r="AB98">
        <v>2.4854</v>
      </c>
      <c r="AC98">
        <v>0.0014</v>
      </c>
      <c r="AD98">
        <v>2.6232</v>
      </c>
      <c r="AE98">
        <v>0.0019</v>
      </c>
      <c r="AF98">
        <v>6.9012</v>
      </c>
      <c r="AG98" t="e">
        <f>#NUM!</f>
        <v>#NUM!</v>
      </c>
      <c r="AH98">
        <v>7.0421</v>
      </c>
      <c r="AI98" t="e">
        <f>#NUM!</f>
        <v>#NUM!</v>
      </c>
      <c r="AJ98">
        <v>7.67905</v>
      </c>
      <c r="AK98" t="e">
        <f>#NUM!</f>
        <v>#NUM!</v>
      </c>
      <c r="AL98">
        <v>89.871</v>
      </c>
      <c r="AM98" t="e">
        <f>#NUM!</f>
        <v>#NUM!</v>
      </c>
      <c r="AN98">
        <v>91.70699999999999</v>
      </c>
      <c r="AO98" t="e">
        <f>#NUM!</f>
        <v>#NUM!</v>
      </c>
      <c r="AP98">
        <v>3.7659</v>
      </c>
      <c r="AQ98">
        <v>0.0185</v>
      </c>
      <c r="AR98">
        <v>0.11084</v>
      </c>
      <c r="AS98">
        <v>0.00010789</v>
      </c>
      <c r="AT98">
        <v>8.195</v>
      </c>
      <c r="AU98">
        <v>0.001</v>
      </c>
      <c r="AV98">
        <v>-1.325</v>
      </c>
      <c r="AW98">
        <v>-0.8875</v>
      </c>
      <c r="AX98">
        <v>0.02</v>
      </c>
      <c r="AY98">
        <v>124.8435</v>
      </c>
      <c r="AZ98">
        <v>0.6233</v>
      </c>
      <c r="BA98" t="s">
        <v>1079</v>
      </c>
      <c r="BB98">
        <v>432873</v>
      </c>
      <c r="BC98">
        <v>6.404</v>
      </c>
      <c r="BD98">
        <v>0.044</v>
      </c>
      <c r="BE98">
        <v>6.435</v>
      </c>
      <c r="BF98">
        <v>6.373</v>
      </c>
      <c r="BG98">
        <v>20118081</v>
      </c>
      <c r="BH98" t="s">
        <v>1137</v>
      </c>
      <c r="BI98" t="s">
        <v>19</v>
      </c>
      <c r="BJ98">
        <v>0.4576</v>
      </c>
      <c r="BK98" t="s">
        <v>18</v>
      </c>
      <c r="BL98">
        <v>0.4388</v>
      </c>
      <c r="BM98">
        <v>6.404</v>
      </c>
      <c r="BN98">
        <v>0.06199999999999939</v>
      </c>
      <c r="BO98" t="s">
        <v>1140</v>
      </c>
    </row>
    <row r="99" spans="1:67">
      <c r="A99" t="s">
        <v>85</v>
      </c>
      <c r="B99" t="s">
        <v>126</v>
      </c>
      <c r="C99" t="s">
        <v>533</v>
      </c>
      <c r="D99">
        <v>20118089</v>
      </c>
      <c r="E99">
        <v>432915</v>
      </c>
      <c r="F99">
        <v>47</v>
      </c>
      <c r="G99">
        <v>0</v>
      </c>
      <c r="H99">
        <v>-51</v>
      </c>
      <c r="I99">
        <v>29.1</v>
      </c>
      <c r="J99">
        <v>92.931</v>
      </c>
      <c r="K99">
        <v>0.471</v>
      </c>
      <c r="L99">
        <v>-0.6124000000000001</v>
      </c>
      <c r="M99">
        <v>0.0002</v>
      </c>
      <c r="N99">
        <v>-0.6129</v>
      </c>
      <c r="O99">
        <v>0.0002</v>
      </c>
      <c r="P99">
        <v>2.70071</v>
      </c>
      <c r="Q99">
        <v>2.4e-05</v>
      </c>
      <c r="R99">
        <v>2.70076</v>
      </c>
      <c r="S99">
        <v>2.8e-05</v>
      </c>
      <c r="T99">
        <v>32.9152</v>
      </c>
      <c r="U99" t="e">
        <f>#NUM!</f>
        <v>#NUM!</v>
      </c>
      <c r="V99">
        <v>32.9165</v>
      </c>
      <c r="W99" t="e">
        <f>#NUM!</f>
        <v>#NUM!</v>
      </c>
      <c r="X99">
        <v>26.4498</v>
      </c>
      <c r="Y99" t="e">
        <f>#NUM!</f>
        <v>#NUM!</v>
      </c>
      <c r="Z99">
        <v>26.4508</v>
      </c>
      <c r="AA99" t="e">
        <f>#NUM!</f>
        <v>#NUM!</v>
      </c>
      <c r="AB99">
        <v>2.1731</v>
      </c>
      <c r="AC99">
        <v>0.0005</v>
      </c>
      <c r="AD99">
        <v>2.282</v>
      </c>
      <c r="AE99">
        <v>0</v>
      </c>
      <c r="AF99">
        <v>6.4374</v>
      </c>
      <c r="AG99" t="e">
        <f>#NUM!</f>
        <v>#NUM!</v>
      </c>
      <c r="AH99">
        <v>6.5299</v>
      </c>
      <c r="AI99" t="e">
        <f>#NUM!</f>
        <v>#NUM!</v>
      </c>
      <c r="AJ99">
        <v>8.260260000000001</v>
      </c>
      <c r="AK99" t="e">
        <f>#NUM!</f>
        <v>#NUM!</v>
      </c>
      <c r="AL99">
        <v>77.932</v>
      </c>
      <c r="AM99" t="e">
        <f>#NUM!</f>
        <v>#NUM!</v>
      </c>
      <c r="AN99">
        <v>79.051</v>
      </c>
      <c r="AO99" t="e">
        <f>#NUM!</f>
        <v>#NUM!</v>
      </c>
      <c r="AP99">
        <v>1.3905</v>
      </c>
      <c r="AQ99">
        <v>0.0153</v>
      </c>
      <c r="AR99">
        <v>0.11087</v>
      </c>
      <c r="AS99">
        <v>0</v>
      </c>
      <c r="AT99">
        <v>8.351000000000001</v>
      </c>
      <c r="AU99">
        <v>0.003</v>
      </c>
      <c r="AV99">
        <v>-0.3687</v>
      </c>
      <c r="AW99">
        <v>-0.8799</v>
      </c>
      <c r="AX99">
        <v>0.0005</v>
      </c>
      <c r="AY99">
        <v>124.6061</v>
      </c>
      <c r="AZ99">
        <v>0.0148</v>
      </c>
      <c r="BA99" t="s">
        <v>1080</v>
      </c>
      <c r="BB99">
        <v>432915</v>
      </c>
      <c r="BC99">
        <v>6.044</v>
      </c>
      <c r="BD99">
        <v>0.192</v>
      </c>
      <c r="BE99">
        <v>5.908</v>
      </c>
      <c r="BF99">
        <v>6.18</v>
      </c>
      <c r="BG99">
        <v>20118089</v>
      </c>
      <c r="BH99" t="s">
        <v>1137</v>
      </c>
      <c r="BI99" t="s">
        <v>19</v>
      </c>
      <c r="BJ99">
        <v>0.4576</v>
      </c>
      <c r="BK99" t="s">
        <v>18</v>
      </c>
      <c r="BL99">
        <v>0.4388</v>
      </c>
      <c r="BM99">
        <v>6.044</v>
      </c>
      <c r="BN99">
        <v>0.2719999999999994</v>
      </c>
      <c r="BO99" t="s">
        <v>1140</v>
      </c>
    </row>
    <row r="100" spans="1:67">
      <c r="A100" t="s">
        <v>85</v>
      </c>
      <c r="B100" t="s">
        <v>126</v>
      </c>
      <c r="C100" t="s">
        <v>534</v>
      </c>
      <c r="D100">
        <v>20118089</v>
      </c>
      <c r="E100">
        <v>432916</v>
      </c>
      <c r="F100">
        <v>47</v>
      </c>
      <c r="G100">
        <v>0</v>
      </c>
      <c r="H100">
        <v>-51</v>
      </c>
      <c r="I100">
        <v>29.1</v>
      </c>
      <c r="J100">
        <v>75.821</v>
      </c>
      <c r="K100">
        <v>0.23</v>
      </c>
      <c r="L100">
        <v>-0.5993000000000001</v>
      </c>
      <c r="M100">
        <v>0.0009</v>
      </c>
      <c r="N100">
        <v>-0.5987</v>
      </c>
      <c r="O100">
        <v>0.0012</v>
      </c>
      <c r="P100">
        <v>2.700602</v>
      </c>
      <c r="Q100">
        <v>3.3e-05</v>
      </c>
      <c r="R100">
        <v>2.700709</v>
      </c>
      <c r="S100">
        <v>4.1e-05</v>
      </c>
      <c r="T100">
        <v>32.9098</v>
      </c>
      <c r="U100" t="e">
        <f>#NUM!</f>
        <v>#NUM!</v>
      </c>
      <c r="V100">
        <v>32.9105</v>
      </c>
      <c r="W100" t="e">
        <f>#NUM!</f>
        <v>#NUM!</v>
      </c>
      <c r="X100">
        <v>26.4449</v>
      </c>
      <c r="Y100" t="e">
        <f>#NUM!</f>
        <v>#NUM!</v>
      </c>
      <c r="Z100">
        <v>26.4454</v>
      </c>
      <c r="AA100" t="e">
        <f>#NUM!</f>
        <v>#NUM!</v>
      </c>
      <c r="AB100">
        <v>2.1734</v>
      </c>
      <c r="AC100">
        <v>0.0003</v>
      </c>
      <c r="AD100">
        <v>2.2813</v>
      </c>
      <c r="AE100">
        <v>0.0005999999999999999</v>
      </c>
      <c r="AF100">
        <v>6.421</v>
      </c>
      <c r="AG100" t="e">
        <f>#NUM!</f>
        <v>#NUM!</v>
      </c>
      <c r="AH100">
        <v>6.5174</v>
      </c>
      <c r="AI100" t="e">
        <f>#NUM!</f>
        <v>#NUM!</v>
      </c>
      <c r="AJ100">
        <v>8.257720000000001</v>
      </c>
      <c r="AK100" t="e">
        <f>#NUM!</f>
        <v>#NUM!</v>
      </c>
      <c r="AL100">
        <v>77.758</v>
      </c>
      <c r="AM100" t="e">
        <f>#NUM!</f>
        <v>#NUM!</v>
      </c>
      <c r="AN100">
        <v>78.925</v>
      </c>
      <c r="AO100" t="e">
        <f>#NUM!</f>
        <v>#NUM!</v>
      </c>
      <c r="AP100">
        <v>1.3824</v>
      </c>
      <c r="AQ100">
        <v>0.0336</v>
      </c>
      <c r="AR100">
        <v>0.11087</v>
      </c>
      <c r="AS100">
        <v>0</v>
      </c>
      <c r="AT100">
        <v>8.329000000000001</v>
      </c>
      <c r="AU100">
        <v>0</v>
      </c>
      <c r="AV100">
        <v>-1.071</v>
      </c>
      <c r="AW100">
        <v>-0.9399999999999999</v>
      </c>
      <c r="AX100">
        <v>0.0005</v>
      </c>
      <c r="AY100">
        <v>126.4922</v>
      </c>
      <c r="AZ100">
        <v>0.0143</v>
      </c>
      <c r="BA100" t="s">
        <v>1081</v>
      </c>
      <c r="BB100">
        <v>432916</v>
      </c>
      <c r="BC100">
        <v>5.892</v>
      </c>
      <c r="BD100">
        <v>0.019</v>
      </c>
      <c r="BE100">
        <v>5.905</v>
      </c>
      <c r="BF100">
        <v>5.878</v>
      </c>
      <c r="BG100">
        <v>20118089</v>
      </c>
      <c r="BH100" t="s">
        <v>1137</v>
      </c>
      <c r="BI100" t="s">
        <v>19</v>
      </c>
      <c r="BJ100">
        <v>0.4576</v>
      </c>
      <c r="BK100" t="s">
        <v>18</v>
      </c>
      <c r="BL100">
        <v>0.4388</v>
      </c>
      <c r="BM100">
        <v>5.891500000000001</v>
      </c>
      <c r="BN100">
        <v>0.02700000000000014</v>
      </c>
      <c r="BO100" t="s">
        <v>1140</v>
      </c>
    </row>
    <row r="101" spans="1:67">
      <c r="A101" t="s">
        <v>85</v>
      </c>
      <c r="B101" t="s">
        <v>126</v>
      </c>
      <c r="C101" t="s">
        <v>535</v>
      </c>
      <c r="D101">
        <v>20118089</v>
      </c>
      <c r="E101">
        <v>432917</v>
      </c>
      <c r="F101">
        <v>47</v>
      </c>
      <c r="G101">
        <v>0</v>
      </c>
      <c r="H101">
        <v>-51</v>
      </c>
      <c r="I101">
        <v>29.1</v>
      </c>
      <c r="J101">
        <v>53.02</v>
      </c>
      <c r="K101">
        <v>0.677</v>
      </c>
      <c r="L101">
        <v>2.1648</v>
      </c>
      <c r="M101">
        <v>0.0003</v>
      </c>
      <c r="N101">
        <v>2.164</v>
      </c>
      <c r="O101">
        <v>0.0003</v>
      </c>
      <c r="P101">
        <v>2.854245</v>
      </c>
      <c r="Q101">
        <v>2.1e-05</v>
      </c>
      <c r="R101">
        <v>2.854317</v>
      </c>
      <c r="S101">
        <v>2.6e-05</v>
      </c>
      <c r="T101">
        <v>32.0078</v>
      </c>
      <c r="U101" t="e">
        <f>#NUM!</f>
        <v>#NUM!</v>
      </c>
      <c r="V101">
        <v>32.0096</v>
      </c>
      <c r="W101" t="e">
        <f>#NUM!</f>
        <v>#NUM!</v>
      </c>
      <c r="X101">
        <v>25.5631</v>
      </c>
      <c r="Y101" t="e">
        <f>#NUM!</f>
        <v>#NUM!</v>
      </c>
      <c r="Z101">
        <v>25.5645</v>
      </c>
      <c r="AA101" t="e">
        <f>#NUM!</f>
        <v>#NUM!</v>
      </c>
      <c r="AB101">
        <v>2.4597</v>
      </c>
      <c r="AC101">
        <v>0.0009</v>
      </c>
      <c r="AD101">
        <v>2.5899</v>
      </c>
      <c r="AE101">
        <v>0.0005</v>
      </c>
      <c r="AF101">
        <v>6.9169</v>
      </c>
      <c r="AG101" t="e">
        <f>#NUM!</f>
        <v>#NUM!</v>
      </c>
      <c r="AH101">
        <v>7.0508</v>
      </c>
      <c r="AI101" t="e">
        <f>#NUM!</f>
        <v>#NUM!</v>
      </c>
      <c r="AJ101">
        <v>7.73666</v>
      </c>
      <c r="AK101" t="e">
        <f>#NUM!</f>
        <v>#NUM!</v>
      </c>
      <c r="AL101">
        <v>89.40600000000001</v>
      </c>
      <c r="AM101" t="e">
        <f>#NUM!</f>
        <v>#NUM!</v>
      </c>
      <c r="AN101">
        <v>91.137</v>
      </c>
      <c r="AO101" t="e">
        <f>#NUM!</f>
        <v>#NUM!</v>
      </c>
      <c r="AP101">
        <v>3.0127</v>
      </c>
      <c r="AQ101">
        <v>0.0197</v>
      </c>
      <c r="AR101">
        <v>0.11087</v>
      </c>
      <c r="AS101">
        <v>0</v>
      </c>
      <c r="AT101">
        <v>8.430999999999999</v>
      </c>
      <c r="AU101">
        <v>0.001</v>
      </c>
      <c r="AV101">
        <v>-0.5502</v>
      </c>
      <c r="AW101">
        <v>-1.0164</v>
      </c>
      <c r="AX101">
        <v>0.0015</v>
      </c>
      <c r="AY101">
        <v>128.9322</v>
      </c>
      <c r="AZ101">
        <v>0.0498</v>
      </c>
      <c r="BA101" t="s">
        <v>1082</v>
      </c>
      <c r="BB101">
        <v>432917</v>
      </c>
      <c r="BC101">
        <v>6.39</v>
      </c>
      <c r="BD101">
        <v>0.006</v>
      </c>
      <c r="BE101">
        <v>6.386</v>
      </c>
      <c r="BF101">
        <v>6.395</v>
      </c>
      <c r="BG101">
        <v>20118089</v>
      </c>
      <c r="BH101" t="s">
        <v>1137</v>
      </c>
      <c r="BI101" t="s">
        <v>19</v>
      </c>
      <c r="BJ101">
        <v>0.4576</v>
      </c>
      <c r="BK101" t="s">
        <v>18</v>
      </c>
      <c r="BL101">
        <v>0.4388</v>
      </c>
      <c r="BM101">
        <v>6.390499999999999</v>
      </c>
      <c r="BN101">
        <v>0.008999999999999453</v>
      </c>
      <c r="BO101" t="s">
        <v>1140</v>
      </c>
    </row>
    <row r="102" spans="1:67">
      <c r="A102" t="s">
        <v>85</v>
      </c>
      <c r="B102" t="s">
        <v>126</v>
      </c>
      <c r="C102" t="s">
        <v>536</v>
      </c>
      <c r="D102">
        <v>20118089</v>
      </c>
      <c r="E102">
        <v>432918</v>
      </c>
      <c r="F102">
        <v>47</v>
      </c>
      <c r="G102">
        <v>0</v>
      </c>
      <c r="H102">
        <v>-51</v>
      </c>
      <c r="I102">
        <v>29.1</v>
      </c>
      <c r="J102">
        <v>39.115</v>
      </c>
      <c r="K102">
        <v>0.289</v>
      </c>
      <c r="L102">
        <v>2.1643</v>
      </c>
      <c r="M102">
        <v>0.0002</v>
      </c>
      <c r="N102">
        <v>2.1637</v>
      </c>
      <c r="O102">
        <v>0.0001</v>
      </c>
      <c r="P102">
        <v>2.853541</v>
      </c>
      <c r="Q102">
        <v>1.7e-05</v>
      </c>
      <c r="R102">
        <v>2.853622</v>
      </c>
      <c r="S102">
        <v>2e-05</v>
      </c>
      <c r="T102">
        <v>32.0072</v>
      </c>
      <c r="U102" t="e">
        <f>#NUM!</f>
        <v>#NUM!</v>
      </c>
      <c r="V102">
        <v>32.0088</v>
      </c>
      <c r="W102" t="e">
        <f>#NUM!</f>
        <v>#NUM!</v>
      </c>
      <c r="X102">
        <v>25.5625</v>
      </c>
      <c r="Y102" t="e">
        <f>#NUM!</f>
        <v>#NUM!</v>
      </c>
      <c r="Z102">
        <v>25.5639</v>
      </c>
      <c r="AA102" t="e">
        <f>#NUM!</f>
        <v>#NUM!</v>
      </c>
      <c r="AB102">
        <v>2.4646</v>
      </c>
      <c r="AC102">
        <v>0.0005999999999999999</v>
      </c>
      <c r="AD102">
        <v>2.5933</v>
      </c>
      <c r="AE102">
        <v>0.0005999999999999999</v>
      </c>
      <c r="AF102">
        <v>6.928</v>
      </c>
      <c r="AG102" t="e">
        <f>#NUM!</f>
        <v>#NUM!</v>
      </c>
      <c r="AH102">
        <v>7.0463</v>
      </c>
      <c r="AI102" t="e">
        <f>#NUM!</f>
        <v>#NUM!</v>
      </c>
      <c r="AJ102">
        <v>7.73679</v>
      </c>
      <c r="AK102" t="e">
        <f>#NUM!</f>
        <v>#NUM!</v>
      </c>
      <c r="AL102">
        <v>89.548</v>
      </c>
      <c r="AM102" t="e">
        <f>#NUM!</f>
        <v>#NUM!</v>
      </c>
      <c r="AN102">
        <v>91.07599999999999</v>
      </c>
      <c r="AO102" t="e">
        <f>#NUM!</f>
        <v>#NUM!</v>
      </c>
      <c r="AP102">
        <v>3.2401</v>
      </c>
      <c r="AQ102">
        <v>0.1688</v>
      </c>
      <c r="AR102">
        <v>0.11086</v>
      </c>
      <c r="AS102">
        <v>5.5714e-05</v>
      </c>
      <c r="AT102">
        <v>8.426</v>
      </c>
      <c r="AU102">
        <v>0</v>
      </c>
      <c r="AV102">
        <v>-0.4905</v>
      </c>
      <c r="AW102">
        <v>-1.0142</v>
      </c>
      <c r="AX102">
        <v>0.0015</v>
      </c>
      <c r="AY102">
        <v>128.858</v>
      </c>
      <c r="AZ102">
        <v>0.0496</v>
      </c>
      <c r="BA102" t="s">
        <v>1083</v>
      </c>
      <c r="BB102">
        <v>432918</v>
      </c>
      <c r="BC102">
        <v>6.382</v>
      </c>
      <c r="BD102">
        <v>0.013</v>
      </c>
      <c r="BE102">
        <v>6.391</v>
      </c>
      <c r="BF102">
        <v>6.372</v>
      </c>
      <c r="BG102">
        <v>20118089</v>
      </c>
      <c r="BH102" t="s">
        <v>1137</v>
      </c>
      <c r="BI102" t="s">
        <v>19</v>
      </c>
      <c r="BJ102">
        <v>0.4576</v>
      </c>
      <c r="BK102" t="s">
        <v>18</v>
      </c>
      <c r="BL102">
        <v>0.4388</v>
      </c>
      <c r="BM102">
        <v>6.3815</v>
      </c>
      <c r="BN102">
        <v>0.01900000000000013</v>
      </c>
      <c r="BO102" t="s">
        <v>1140</v>
      </c>
    </row>
    <row r="103" spans="1:67">
      <c r="A103" t="s">
        <v>85</v>
      </c>
      <c r="B103" t="s">
        <v>126</v>
      </c>
      <c r="C103" t="s">
        <v>537</v>
      </c>
      <c r="D103">
        <v>20118089</v>
      </c>
      <c r="E103">
        <v>432919</v>
      </c>
      <c r="F103">
        <v>47</v>
      </c>
      <c r="G103">
        <v>0</v>
      </c>
      <c r="H103">
        <v>-51</v>
      </c>
      <c r="I103">
        <v>29.1</v>
      </c>
      <c r="J103">
        <v>31.774</v>
      </c>
      <c r="K103">
        <v>0.194</v>
      </c>
      <c r="L103">
        <v>2.1647</v>
      </c>
      <c r="M103">
        <v>0.0001</v>
      </c>
      <c r="N103">
        <v>2.164</v>
      </c>
      <c r="O103">
        <v>0.0001</v>
      </c>
      <c r="P103">
        <v>2.853219</v>
      </c>
      <c r="Q103">
        <v>2.2e-05</v>
      </c>
      <c r="R103">
        <v>2.853284</v>
      </c>
      <c r="S103">
        <v>1.6e-05</v>
      </c>
      <c r="T103">
        <v>32.0067</v>
      </c>
      <c r="U103" t="e">
        <f>#NUM!</f>
        <v>#NUM!</v>
      </c>
      <c r="V103">
        <v>32.0082</v>
      </c>
      <c r="W103" t="e">
        <f>#NUM!</f>
        <v>#NUM!</v>
      </c>
      <c r="X103">
        <v>25.5622</v>
      </c>
      <c r="Y103" t="e">
        <f>#NUM!</f>
        <v>#NUM!</v>
      </c>
      <c r="Z103">
        <v>25.5634</v>
      </c>
      <c r="AA103" t="e">
        <f>#NUM!</f>
        <v>#NUM!</v>
      </c>
      <c r="AB103">
        <v>2.4649</v>
      </c>
      <c r="AC103">
        <v>0.0005999999999999999</v>
      </c>
      <c r="AD103">
        <v>2.5971</v>
      </c>
      <c r="AE103">
        <v>0.0009</v>
      </c>
      <c r="AF103">
        <v>6.9301</v>
      </c>
      <c r="AG103" t="e">
        <f>#NUM!</f>
        <v>#NUM!</v>
      </c>
      <c r="AH103">
        <v>7.0468</v>
      </c>
      <c r="AI103" t="e">
        <f>#NUM!</f>
        <v>#NUM!</v>
      </c>
      <c r="AJ103">
        <v>7.73674</v>
      </c>
      <c r="AK103" t="e">
        <f>#NUM!</f>
        <v>#NUM!</v>
      </c>
      <c r="AL103">
        <v>89.575</v>
      </c>
      <c r="AM103" t="e">
        <f>#NUM!</f>
        <v>#NUM!</v>
      </c>
      <c r="AN103">
        <v>91.083</v>
      </c>
      <c r="AO103" t="e">
        <f>#NUM!</f>
        <v>#NUM!</v>
      </c>
      <c r="AP103">
        <v>3.1915</v>
      </c>
      <c r="AQ103">
        <v>0.1519</v>
      </c>
      <c r="AR103">
        <v>0.11087</v>
      </c>
      <c r="AS103">
        <v>0</v>
      </c>
      <c r="AT103">
        <v>8.426</v>
      </c>
      <c r="AU103">
        <v>0</v>
      </c>
      <c r="AV103">
        <v>-0.2625</v>
      </c>
      <c r="AW103">
        <v>-1.0146</v>
      </c>
      <c r="AX103">
        <v>0.0009</v>
      </c>
      <c r="AY103">
        <v>128.8732</v>
      </c>
      <c r="AZ103">
        <v>0.0299</v>
      </c>
      <c r="BA103" t="s">
        <v>1084</v>
      </c>
      <c r="BB103">
        <v>432919</v>
      </c>
      <c r="BC103">
        <v>6.385</v>
      </c>
      <c r="BD103">
        <v>0.024</v>
      </c>
      <c r="BE103">
        <v>6.402</v>
      </c>
      <c r="BF103">
        <v>6.368</v>
      </c>
      <c r="BG103">
        <v>20118089</v>
      </c>
      <c r="BH103" t="s">
        <v>1137</v>
      </c>
      <c r="BI103" t="s">
        <v>19</v>
      </c>
      <c r="BJ103">
        <v>0.4576</v>
      </c>
      <c r="BK103" t="s">
        <v>18</v>
      </c>
      <c r="BL103">
        <v>0.4388</v>
      </c>
      <c r="BM103">
        <v>6.385</v>
      </c>
      <c r="BN103">
        <v>0.03399999999999981</v>
      </c>
      <c r="BO103" t="s">
        <v>1140</v>
      </c>
    </row>
    <row r="104" spans="1:67">
      <c r="A104" t="s">
        <v>85</v>
      </c>
      <c r="B104" t="s">
        <v>126</v>
      </c>
      <c r="C104" t="s">
        <v>538</v>
      </c>
      <c r="D104">
        <v>20118089</v>
      </c>
      <c r="E104">
        <v>432920</v>
      </c>
      <c r="F104">
        <v>47</v>
      </c>
      <c r="G104">
        <v>0</v>
      </c>
      <c r="H104">
        <v>-51</v>
      </c>
      <c r="I104">
        <v>29.1</v>
      </c>
      <c r="J104">
        <v>20.711</v>
      </c>
      <c r="K104">
        <v>0.153</v>
      </c>
      <c r="L104">
        <v>2.1634</v>
      </c>
      <c r="M104">
        <v>0.0001</v>
      </c>
      <c r="N104">
        <v>2.1627</v>
      </c>
      <c r="O104">
        <v>0.0002</v>
      </c>
      <c r="P104">
        <v>2.85259</v>
      </c>
      <c r="Q104">
        <v>1.5e-05</v>
      </c>
      <c r="R104">
        <v>2.852654</v>
      </c>
      <c r="S104">
        <v>3.2e-05</v>
      </c>
      <c r="T104">
        <v>32.0062</v>
      </c>
      <c r="U104" t="e">
        <f>#NUM!</f>
        <v>#NUM!</v>
      </c>
      <c r="V104">
        <v>32.0078</v>
      </c>
      <c r="W104" t="e">
        <f>#NUM!</f>
        <v>#NUM!</v>
      </c>
      <c r="X104">
        <v>25.5619</v>
      </c>
      <c r="Y104" t="e">
        <f>#NUM!</f>
        <v>#NUM!</v>
      </c>
      <c r="Z104">
        <v>25.5631</v>
      </c>
      <c r="AA104" t="e">
        <f>#NUM!</f>
        <v>#NUM!</v>
      </c>
      <c r="AB104">
        <v>2.4684</v>
      </c>
      <c r="AC104">
        <v>0.0005999999999999999</v>
      </c>
      <c r="AD104">
        <v>2.5982</v>
      </c>
      <c r="AE104">
        <v>0.0005999999999999999</v>
      </c>
      <c r="AF104">
        <v>6.9317</v>
      </c>
      <c r="AG104" t="e">
        <f>#NUM!</f>
        <v>#NUM!</v>
      </c>
      <c r="AH104">
        <v>7.0487</v>
      </c>
      <c r="AI104" t="e">
        <f>#NUM!</f>
        <v>#NUM!</v>
      </c>
      <c r="AJ104">
        <v>7.73702</v>
      </c>
      <c r="AK104" t="e">
        <f>#NUM!</f>
        <v>#NUM!</v>
      </c>
      <c r="AL104">
        <v>89.593</v>
      </c>
      <c r="AM104" t="e">
        <f>#NUM!</f>
        <v>#NUM!</v>
      </c>
      <c r="AN104">
        <v>91.105</v>
      </c>
      <c r="AO104" t="e">
        <f>#NUM!</f>
        <v>#NUM!</v>
      </c>
      <c r="AP104">
        <v>3.3641</v>
      </c>
      <c r="AQ104">
        <v>0.1062</v>
      </c>
      <c r="AR104">
        <v>0.11084</v>
      </c>
      <c r="AS104">
        <v>0.00010789</v>
      </c>
      <c r="AT104">
        <v>8.426</v>
      </c>
      <c r="AU104">
        <v>0.001</v>
      </c>
      <c r="AV104">
        <v>-0.6097</v>
      </c>
      <c r="AW104">
        <v>-1.0121</v>
      </c>
      <c r="AX104">
        <v>0.0047</v>
      </c>
      <c r="AY104">
        <v>128.7907</v>
      </c>
      <c r="AZ104">
        <v>0.1499</v>
      </c>
      <c r="BA104" t="s">
        <v>1085</v>
      </c>
      <c r="BB104">
        <v>432920</v>
      </c>
      <c r="BC104">
        <v>6.38</v>
      </c>
      <c r="BD104">
        <v>0.004</v>
      </c>
      <c r="BE104">
        <v>6.383</v>
      </c>
      <c r="BF104">
        <v>6.377</v>
      </c>
      <c r="BG104">
        <v>20118089</v>
      </c>
      <c r="BH104" t="s">
        <v>1137</v>
      </c>
      <c r="BI104" t="s">
        <v>19</v>
      </c>
      <c r="BJ104">
        <v>0.4576</v>
      </c>
      <c r="BK104" t="s">
        <v>18</v>
      </c>
      <c r="BL104">
        <v>0.4388</v>
      </c>
      <c r="BM104">
        <v>6.38</v>
      </c>
      <c r="BN104">
        <v>0.006000000000000227</v>
      </c>
      <c r="BO104" t="s">
        <v>1140</v>
      </c>
    </row>
    <row r="105" spans="1:67">
      <c r="A105" t="s">
        <v>85</v>
      </c>
      <c r="B105" t="s">
        <v>126</v>
      </c>
      <c r="C105" t="s">
        <v>539</v>
      </c>
      <c r="D105">
        <v>20118089</v>
      </c>
      <c r="E105">
        <v>432921</v>
      </c>
      <c r="F105">
        <v>47</v>
      </c>
      <c r="G105">
        <v>0</v>
      </c>
      <c r="H105">
        <v>-51</v>
      </c>
      <c r="I105">
        <v>29.1</v>
      </c>
      <c r="J105">
        <v>9.881</v>
      </c>
      <c r="K105">
        <v>0.217</v>
      </c>
      <c r="L105">
        <v>2.1645</v>
      </c>
      <c r="M105">
        <v>0.0015</v>
      </c>
      <c r="N105">
        <v>2.163</v>
      </c>
      <c r="O105">
        <v>0.0013</v>
      </c>
      <c r="P105">
        <v>2.852229</v>
      </c>
      <c r="Q105">
        <v>0.000109</v>
      </c>
      <c r="R105">
        <v>2.852241</v>
      </c>
      <c r="S105">
        <v>0.000106</v>
      </c>
      <c r="T105">
        <v>32.0065</v>
      </c>
      <c r="U105" t="e">
        <f>#NUM!</f>
        <v>#NUM!</v>
      </c>
      <c r="V105">
        <v>32.0082</v>
      </c>
      <c r="W105" t="e">
        <f>#NUM!</f>
        <v>#NUM!</v>
      </c>
      <c r="X105">
        <v>25.562</v>
      </c>
      <c r="Y105" t="e">
        <f>#NUM!</f>
        <v>#NUM!</v>
      </c>
      <c r="Z105">
        <v>25.5635</v>
      </c>
      <c r="AA105" t="e">
        <f>#NUM!</f>
        <v>#NUM!</v>
      </c>
      <c r="AB105">
        <v>2.4783</v>
      </c>
      <c r="AC105">
        <v>0.0005999999999999999</v>
      </c>
      <c r="AD105">
        <v>2.6031</v>
      </c>
      <c r="AE105">
        <v>0.001</v>
      </c>
      <c r="AF105">
        <v>6.9586</v>
      </c>
      <c r="AG105" t="e">
        <f>#NUM!</f>
        <v>#NUM!</v>
      </c>
      <c r="AH105">
        <v>7.0454</v>
      </c>
      <c r="AI105" t="e">
        <f>#NUM!</f>
        <v>#NUM!</v>
      </c>
      <c r="AJ105">
        <v>7.7368</v>
      </c>
      <c r="AK105" t="e">
        <f>#NUM!</f>
        <v>#NUM!</v>
      </c>
      <c r="AL105">
        <v>89.943</v>
      </c>
      <c r="AM105" t="e">
        <f>#NUM!</f>
        <v>#NUM!</v>
      </c>
      <c r="AN105">
        <v>91.065</v>
      </c>
      <c r="AO105" t="e">
        <f>#NUM!</f>
        <v>#NUM!</v>
      </c>
      <c r="AP105">
        <v>3.5653</v>
      </c>
      <c r="AQ105">
        <v>0.043</v>
      </c>
      <c r="AR105">
        <v>0.11083</v>
      </c>
      <c r="AS105">
        <v>0.00011928</v>
      </c>
      <c r="AT105">
        <v>8.426</v>
      </c>
      <c r="AU105">
        <v>0.001</v>
      </c>
      <c r="AV105">
        <v>-0.3065</v>
      </c>
      <c r="AW105">
        <v>-1.0078</v>
      </c>
      <c r="AX105">
        <v>0.0024</v>
      </c>
      <c r="AY105">
        <v>128.6519</v>
      </c>
      <c r="AZ105">
        <v>0.0756</v>
      </c>
      <c r="BA105" t="s">
        <v>1086</v>
      </c>
      <c r="BB105">
        <v>432921</v>
      </c>
      <c r="BC105">
        <v>6.405</v>
      </c>
      <c r="BD105">
        <v>0.016</v>
      </c>
      <c r="BE105">
        <v>6.393</v>
      </c>
      <c r="BF105">
        <v>6.416</v>
      </c>
      <c r="BG105">
        <v>20118089</v>
      </c>
      <c r="BH105" t="s">
        <v>1137</v>
      </c>
      <c r="BI105" t="s">
        <v>19</v>
      </c>
      <c r="BJ105">
        <v>0.4576</v>
      </c>
      <c r="BK105" t="s">
        <v>18</v>
      </c>
      <c r="BL105">
        <v>0.4388</v>
      </c>
      <c r="BM105">
        <v>6.404500000000001</v>
      </c>
      <c r="BN105">
        <v>0.02300000000000058</v>
      </c>
      <c r="BO105" t="s">
        <v>1140</v>
      </c>
    </row>
    <row r="106" spans="1:67">
      <c r="A106" t="s">
        <v>85</v>
      </c>
      <c r="B106" t="s">
        <v>126</v>
      </c>
      <c r="C106" t="s">
        <v>540</v>
      </c>
      <c r="D106">
        <v>20118089</v>
      </c>
      <c r="E106">
        <v>432922</v>
      </c>
      <c r="F106">
        <v>47</v>
      </c>
      <c r="G106">
        <v>0</v>
      </c>
      <c r="H106">
        <v>-51</v>
      </c>
      <c r="I106">
        <v>29.1</v>
      </c>
      <c r="J106">
        <v>6.079</v>
      </c>
      <c r="K106">
        <v>0.112</v>
      </c>
      <c r="L106">
        <v>2.1633</v>
      </c>
      <c r="M106">
        <v>0.0001</v>
      </c>
      <c r="N106">
        <v>2.1627</v>
      </c>
      <c r="O106">
        <v>0.0002</v>
      </c>
      <c r="P106">
        <v>2.851909</v>
      </c>
      <c r="Q106">
        <v>5.3e-05</v>
      </c>
      <c r="R106">
        <v>2.851988</v>
      </c>
      <c r="S106">
        <v>6.1e-05</v>
      </c>
      <c r="T106">
        <v>32.0057</v>
      </c>
      <c r="U106" t="e">
        <f>#NUM!</f>
        <v>#NUM!</v>
      </c>
      <c r="V106">
        <v>32.0074</v>
      </c>
      <c r="W106" t="e">
        <f>#NUM!</f>
        <v>#NUM!</v>
      </c>
      <c r="X106">
        <v>25.5615</v>
      </c>
      <c r="Y106" t="e">
        <f>#NUM!</f>
        <v>#NUM!</v>
      </c>
      <c r="Z106">
        <v>25.5628</v>
      </c>
      <c r="AA106" t="e">
        <f>#NUM!</f>
        <v>#NUM!</v>
      </c>
      <c r="AB106">
        <v>2.4831</v>
      </c>
      <c r="AC106">
        <v>0.0005999999999999999</v>
      </c>
      <c r="AD106">
        <v>2.6152</v>
      </c>
      <c r="AE106">
        <v>0.0005999999999999999</v>
      </c>
      <c r="AF106">
        <v>6.9617</v>
      </c>
      <c r="AG106" t="e">
        <f>#NUM!</f>
        <v>#NUM!</v>
      </c>
      <c r="AH106">
        <v>7.0884</v>
      </c>
      <c r="AI106" t="e">
        <f>#NUM!</f>
        <v>#NUM!</v>
      </c>
      <c r="AJ106">
        <v>7.73706</v>
      </c>
      <c r="AK106" t="e">
        <f>#NUM!</f>
        <v>#NUM!</v>
      </c>
      <c r="AL106">
        <v>89.98</v>
      </c>
      <c r="AM106" t="e">
        <f>#NUM!</f>
        <v>#NUM!</v>
      </c>
      <c r="AN106">
        <v>91.617</v>
      </c>
      <c r="AO106" t="e">
        <f>#NUM!</f>
        <v>#NUM!</v>
      </c>
      <c r="AP106">
        <v>3.4151</v>
      </c>
      <c r="AQ106">
        <v>0.1032</v>
      </c>
      <c r="AR106">
        <v>0.11086</v>
      </c>
      <c r="AS106">
        <v>5.5714e-05</v>
      </c>
      <c r="AT106">
        <v>8.426</v>
      </c>
      <c r="AU106">
        <v>0.001</v>
      </c>
      <c r="AV106">
        <v>-0.5165</v>
      </c>
      <c r="AW106">
        <v>-0.965</v>
      </c>
      <c r="AX106">
        <v>0.0086</v>
      </c>
      <c r="AY106">
        <v>127.2855</v>
      </c>
      <c r="AZ106">
        <v>0.2734</v>
      </c>
      <c r="BA106" t="s">
        <v>1087</v>
      </c>
      <c r="BB106">
        <v>432922</v>
      </c>
      <c r="BC106">
        <v>6.541</v>
      </c>
      <c r="BD106">
        <v>0.102</v>
      </c>
      <c r="BE106">
        <v>6.613</v>
      </c>
      <c r="BF106">
        <v>6.469</v>
      </c>
      <c r="BG106">
        <v>20118089</v>
      </c>
      <c r="BH106" t="s">
        <v>1137</v>
      </c>
      <c r="BI106" t="s">
        <v>19</v>
      </c>
      <c r="BJ106">
        <v>0.4576</v>
      </c>
      <c r="BK106" t="s">
        <v>18</v>
      </c>
      <c r="BL106">
        <v>0.4388</v>
      </c>
      <c r="BM106">
        <v>6.541</v>
      </c>
      <c r="BN106">
        <v>0.1440000000000001</v>
      </c>
      <c r="BO106" t="s">
        <v>1140</v>
      </c>
    </row>
    <row r="107" spans="1:67">
      <c r="A107" t="s">
        <v>88</v>
      </c>
      <c r="B107" t="s">
        <v>126</v>
      </c>
      <c r="C107" t="s">
        <v>559</v>
      </c>
      <c r="D107">
        <v>20118092</v>
      </c>
      <c r="E107">
        <v>432941</v>
      </c>
      <c r="F107">
        <v>47</v>
      </c>
      <c r="G107">
        <v>0</v>
      </c>
      <c r="H107">
        <v>-52</v>
      </c>
      <c r="I107">
        <v>34.8</v>
      </c>
      <c r="J107">
        <v>153.076</v>
      </c>
      <c r="K107">
        <v>0.118</v>
      </c>
      <c r="L107">
        <v>-0.6249</v>
      </c>
      <c r="M107">
        <v>0.0002</v>
      </c>
      <c r="N107">
        <v>-0.6254999999999999</v>
      </c>
      <c r="O107">
        <v>0.0002</v>
      </c>
      <c r="P107">
        <v>2.703206</v>
      </c>
      <c r="Q107">
        <v>3.9e-05</v>
      </c>
      <c r="R107">
        <v>2.70327</v>
      </c>
      <c r="S107">
        <v>2.6e-05</v>
      </c>
      <c r="T107">
        <v>32.9265</v>
      </c>
      <c r="U107" t="e">
        <f>#NUM!</f>
        <v>#NUM!</v>
      </c>
      <c r="V107">
        <v>32.928</v>
      </c>
      <c r="W107" t="e">
        <f>#NUM!</f>
        <v>#NUM!</v>
      </c>
      <c r="X107">
        <v>26.4594</v>
      </c>
      <c r="Y107" t="e">
        <f>#NUM!</f>
        <v>#NUM!</v>
      </c>
      <c r="Z107">
        <v>26.4606</v>
      </c>
      <c r="AA107" t="e">
        <f>#NUM!</f>
        <v>#NUM!</v>
      </c>
      <c r="AB107">
        <v>2.1717</v>
      </c>
      <c r="AC107">
        <v>0.0005999999999999999</v>
      </c>
      <c r="AD107">
        <v>2.2808</v>
      </c>
      <c r="AE107">
        <v>0.0003</v>
      </c>
      <c r="AF107">
        <v>6.4904</v>
      </c>
      <c r="AG107" t="e">
        <f>#NUM!</f>
        <v>#NUM!</v>
      </c>
      <c r="AH107">
        <v>6.5807</v>
      </c>
      <c r="AI107" t="e">
        <f>#NUM!</f>
        <v>#NUM!</v>
      </c>
      <c r="AJ107">
        <v>8.262359999999999</v>
      </c>
      <c r="AK107" t="e">
        <f>#NUM!</f>
        <v>#NUM!</v>
      </c>
      <c r="AL107">
        <v>78.554</v>
      </c>
      <c r="AM107" t="e">
        <f>#NUM!</f>
        <v>#NUM!</v>
      </c>
      <c r="AN107">
        <v>79.646</v>
      </c>
      <c r="AO107" t="e">
        <f>#NUM!</f>
        <v>#NUM!</v>
      </c>
      <c r="AP107">
        <v>1.3083</v>
      </c>
      <c r="AQ107">
        <v>0.0239</v>
      </c>
      <c r="AR107">
        <v>0.11087</v>
      </c>
      <c r="AS107">
        <v>0</v>
      </c>
      <c r="AT107">
        <v>8.352</v>
      </c>
      <c r="AU107">
        <v>0.002</v>
      </c>
      <c r="AV107">
        <v>0.2533</v>
      </c>
      <c r="AW107">
        <v>-1.0009</v>
      </c>
      <c r="AX107">
        <v>0.0022</v>
      </c>
      <c r="AY107">
        <v>128.4325</v>
      </c>
      <c r="AZ107">
        <v>0.0698</v>
      </c>
      <c r="BA107" t="s">
        <v>1088</v>
      </c>
      <c r="BB107">
        <v>432941</v>
      </c>
      <c r="BC107">
        <v>5.984</v>
      </c>
      <c r="BD107">
        <v>0.028</v>
      </c>
      <c r="BE107">
        <v>6.004</v>
      </c>
      <c r="BF107">
        <v>5.964</v>
      </c>
      <c r="BG107">
        <v>20118092</v>
      </c>
      <c r="BH107" t="s">
        <v>1137</v>
      </c>
      <c r="BI107" t="s">
        <v>19</v>
      </c>
      <c r="BJ107">
        <v>0.4576</v>
      </c>
      <c r="BK107" t="s">
        <v>18</v>
      </c>
      <c r="BL107">
        <v>0.4388</v>
      </c>
      <c r="BM107">
        <v>5.984</v>
      </c>
      <c r="BN107">
        <v>0.03999999999999915</v>
      </c>
      <c r="BO107" t="s">
        <v>1140</v>
      </c>
    </row>
    <row r="108" spans="1:67">
      <c r="A108" t="s">
        <v>88</v>
      </c>
      <c r="B108" t="s">
        <v>126</v>
      </c>
      <c r="C108" t="s">
        <v>560</v>
      </c>
      <c r="D108">
        <v>20118092</v>
      </c>
      <c r="E108">
        <v>432942</v>
      </c>
      <c r="F108">
        <v>47</v>
      </c>
      <c r="G108">
        <v>0</v>
      </c>
      <c r="H108">
        <v>-52</v>
      </c>
      <c r="I108">
        <v>34.8</v>
      </c>
      <c r="J108">
        <v>100.719</v>
      </c>
      <c r="K108">
        <v>0.026</v>
      </c>
      <c r="L108">
        <v>0.0363</v>
      </c>
      <c r="M108">
        <v>0.0063</v>
      </c>
      <c r="N108">
        <v>0.0275</v>
      </c>
      <c r="O108">
        <v>0.0017</v>
      </c>
      <c r="P108">
        <v>2.723993</v>
      </c>
      <c r="Q108">
        <v>0.000294</v>
      </c>
      <c r="R108">
        <v>2.723499</v>
      </c>
      <c r="S108">
        <v>0.0001</v>
      </c>
      <c r="T108">
        <v>32.5227</v>
      </c>
      <c r="U108" t="e">
        <f>#NUM!</f>
        <v>#NUM!</v>
      </c>
      <c r="V108">
        <v>32.5255</v>
      </c>
      <c r="W108" t="e">
        <f>#NUM!</f>
        <v>#NUM!</v>
      </c>
      <c r="X108">
        <v>26.1049</v>
      </c>
      <c r="Y108" t="e">
        <f>#NUM!</f>
        <v>#NUM!</v>
      </c>
      <c r="Z108">
        <v>26.1076</v>
      </c>
      <c r="AA108" t="e">
        <f>#NUM!</f>
        <v>#NUM!</v>
      </c>
      <c r="AB108">
        <v>2.3128</v>
      </c>
      <c r="AC108">
        <v>0.0004</v>
      </c>
      <c r="AD108">
        <v>2.4276</v>
      </c>
      <c r="AE108">
        <v>0.0002</v>
      </c>
      <c r="AF108">
        <v>6.8586</v>
      </c>
      <c r="AG108" t="e">
        <f>#NUM!</f>
        <v>#NUM!</v>
      </c>
      <c r="AH108">
        <v>6.9499</v>
      </c>
      <c r="AI108" t="e">
        <f>#NUM!</f>
        <v>#NUM!</v>
      </c>
      <c r="AJ108">
        <v>8.142670000000001</v>
      </c>
      <c r="AK108" t="e">
        <f>#NUM!</f>
        <v>#NUM!</v>
      </c>
      <c r="AL108">
        <v>84.23</v>
      </c>
      <c r="AM108" t="e">
        <f>#NUM!</f>
        <v>#NUM!</v>
      </c>
      <c r="AN108">
        <v>85.352</v>
      </c>
      <c r="AO108" t="e">
        <f>#NUM!</f>
        <v>#NUM!</v>
      </c>
      <c r="AP108">
        <v>1.4503</v>
      </c>
      <c r="AQ108">
        <v>0.0188</v>
      </c>
      <c r="AR108">
        <v>0.11087</v>
      </c>
      <c r="AS108">
        <v>0</v>
      </c>
      <c r="AT108">
        <v>8.390000000000001</v>
      </c>
      <c r="AU108">
        <v>0.002</v>
      </c>
      <c r="AV108">
        <v>-0.151</v>
      </c>
      <c r="AW108">
        <v>-1.048</v>
      </c>
      <c r="AX108">
        <v>0.002</v>
      </c>
      <c r="AY108">
        <v>129.9537</v>
      </c>
      <c r="AZ108">
        <v>0.0645</v>
      </c>
      <c r="BA108" t="s">
        <v>1089</v>
      </c>
      <c r="BB108">
        <v>432942</v>
      </c>
      <c r="BC108">
        <v>6.134</v>
      </c>
      <c r="BD108">
        <v>0.27</v>
      </c>
      <c r="BE108">
        <v>6.325</v>
      </c>
      <c r="BF108">
        <v>5.943</v>
      </c>
      <c r="BG108">
        <v>20118092</v>
      </c>
      <c r="BH108" t="s">
        <v>1137</v>
      </c>
      <c r="BI108" t="s">
        <v>19</v>
      </c>
      <c r="BJ108">
        <v>0.4576</v>
      </c>
      <c r="BK108" t="s">
        <v>18</v>
      </c>
      <c r="BL108">
        <v>0.4388</v>
      </c>
      <c r="BM108">
        <v>6.134</v>
      </c>
      <c r="BN108">
        <v>0.3820000000000006</v>
      </c>
      <c r="BO108" t="s">
        <v>1140</v>
      </c>
    </row>
    <row r="109" spans="1:67">
      <c r="A109" t="s">
        <v>88</v>
      </c>
      <c r="B109" t="s">
        <v>126</v>
      </c>
      <c r="C109" t="s">
        <v>561</v>
      </c>
      <c r="D109">
        <v>20118092</v>
      </c>
      <c r="E109">
        <v>432943</v>
      </c>
      <c r="F109">
        <v>47</v>
      </c>
      <c r="G109">
        <v>0</v>
      </c>
      <c r="H109">
        <v>-52</v>
      </c>
      <c r="I109">
        <v>34.8</v>
      </c>
      <c r="J109">
        <v>74.80800000000001</v>
      </c>
      <c r="K109">
        <v>0.211</v>
      </c>
      <c r="L109">
        <v>1.458</v>
      </c>
      <c r="M109">
        <v>0.003</v>
      </c>
      <c r="N109">
        <v>1.4582</v>
      </c>
      <c r="O109">
        <v>0.0038</v>
      </c>
      <c r="P109">
        <v>2.819166</v>
      </c>
      <c r="Q109">
        <v>0.000276</v>
      </c>
      <c r="R109">
        <v>2.819322</v>
      </c>
      <c r="S109">
        <v>0.000347</v>
      </c>
      <c r="T109">
        <v>32.2774</v>
      </c>
      <c r="U109" t="e">
        <f>#NUM!</f>
        <v>#NUM!</v>
      </c>
      <c r="V109">
        <v>32.2792</v>
      </c>
      <c r="W109" t="e">
        <f>#NUM!</f>
        <v>#NUM!</v>
      </c>
      <c r="X109">
        <v>25.8281</v>
      </c>
      <c r="Y109" t="e">
        <f>#NUM!</f>
        <v>#NUM!</v>
      </c>
      <c r="Z109">
        <v>25.8295</v>
      </c>
      <c r="AA109" t="e">
        <f>#NUM!</f>
        <v>#NUM!</v>
      </c>
      <c r="AB109">
        <v>2.432</v>
      </c>
      <c r="AC109">
        <v>0.0005999999999999999</v>
      </c>
      <c r="AD109">
        <v>2.5588</v>
      </c>
      <c r="AE109">
        <v>0.001</v>
      </c>
      <c r="AF109">
        <v>6.9781</v>
      </c>
      <c r="AG109" t="e">
        <f>#NUM!</f>
        <v>#NUM!</v>
      </c>
      <c r="AH109">
        <v>7.111</v>
      </c>
      <c r="AI109" t="e">
        <f>#NUM!</f>
        <v>#NUM!</v>
      </c>
      <c r="AJ109">
        <v>7.86204</v>
      </c>
      <c r="AK109" t="e">
        <f>#NUM!</f>
        <v>#NUM!</v>
      </c>
      <c r="AL109">
        <v>88.758</v>
      </c>
      <c r="AM109" t="e">
        <f>#NUM!</f>
        <v>#NUM!</v>
      </c>
      <c r="AN109">
        <v>90.44799999999999</v>
      </c>
      <c r="AO109" t="e">
        <f>#NUM!</f>
        <v>#NUM!</v>
      </c>
      <c r="AP109">
        <v>1.8796</v>
      </c>
      <c r="AQ109">
        <v>0.0224</v>
      </c>
      <c r="AR109">
        <v>0.1109</v>
      </c>
      <c r="AS109">
        <v>0.00026026</v>
      </c>
      <c r="AT109">
        <v>8.427</v>
      </c>
      <c r="AU109">
        <v>0.002</v>
      </c>
      <c r="AV109">
        <v>0.0071</v>
      </c>
      <c r="AW109">
        <v>-1.0524</v>
      </c>
      <c r="AX109">
        <v>0.0011</v>
      </c>
      <c r="AY109">
        <v>130.0966</v>
      </c>
      <c r="AZ109">
        <v>0.0362</v>
      </c>
      <c r="BA109" t="s">
        <v>1090</v>
      </c>
      <c r="BB109">
        <v>432943</v>
      </c>
      <c r="BC109">
        <v>6.469</v>
      </c>
      <c r="BD109">
        <v>0.011</v>
      </c>
      <c r="BE109">
        <v>6.476</v>
      </c>
      <c r="BF109">
        <v>6.461</v>
      </c>
      <c r="BG109">
        <v>20118092</v>
      </c>
      <c r="BH109" t="s">
        <v>1137</v>
      </c>
      <c r="BI109" t="s">
        <v>19</v>
      </c>
      <c r="BJ109">
        <v>0.4576</v>
      </c>
      <c r="BK109" t="s">
        <v>18</v>
      </c>
      <c r="BL109">
        <v>0.4388</v>
      </c>
      <c r="BM109">
        <v>6.468500000000001</v>
      </c>
      <c r="BN109">
        <v>0.01499999999999968</v>
      </c>
      <c r="BO109" t="s">
        <v>1140</v>
      </c>
    </row>
    <row r="110" spans="1:67">
      <c r="A110" t="s">
        <v>88</v>
      </c>
      <c r="B110" t="s">
        <v>126</v>
      </c>
      <c r="C110" t="s">
        <v>562</v>
      </c>
      <c r="D110">
        <v>20118092</v>
      </c>
      <c r="E110">
        <v>432944</v>
      </c>
      <c r="F110">
        <v>47</v>
      </c>
      <c r="G110">
        <v>0</v>
      </c>
      <c r="H110">
        <v>-52</v>
      </c>
      <c r="I110">
        <v>34.8</v>
      </c>
      <c r="J110">
        <v>49.731</v>
      </c>
      <c r="K110">
        <v>0.224</v>
      </c>
      <c r="L110">
        <v>1.8827</v>
      </c>
      <c r="M110">
        <v>0.0005999999999999999</v>
      </c>
      <c r="N110">
        <v>1.8816</v>
      </c>
      <c r="O110">
        <v>0.0001</v>
      </c>
      <c r="P110">
        <v>2.826342</v>
      </c>
      <c r="Q110">
        <v>3.3e-05</v>
      </c>
      <c r="R110">
        <v>2.826429</v>
      </c>
      <c r="S110">
        <v>1.9e-05</v>
      </c>
      <c r="T110">
        <v>31.9479</v>
      </c>
      <c r="U110" t="e">
        <f>#NUM!</f>
        <v>#NUM!</v>
      </c>
      <c r="V110">
        <v>31.9502</v>
      </c>
      <c r="W110" t="e">
        <f>#NUM!</f>
        <v>#NUM!</v>
      </c>
      <c r="X110">
        <v>25.5353</v>
      </c>
      <c r="Y110" t="e">
        <f>#NUM!</f>
        <v>#NUM!</v>
      </c>
      <c r="Z110">
        <v>25.5372</v>
      </c>
      <c r="AA110" t="e">
        <f>#NUM!</f>
        <v>#NUM!</v>
      </c>
      <c r="AB110">
        <v>2.4548</v>
      </c>
      <c r="AC110">
        <v>0.0005999999999999999</v>
      </c>
      <c r="AD110">
        <v>2.5831</v>
      </c>
      <c r="AE110">
        <v>0.0005</v>
      </c>
      <c r="AF110">
        <v>6.9649</v>
      </c>
      <c r="AG110" t="e">
        <f>#NUM!</f>
        <v>#NUM!</v>
      </c>
      <c r="AH110">
        <v>7.0856</v>
      </c>
      <c r="AI110" t="e">
        <f>#NUM!</f>
        <v>#NUM!</v>
      </c>
      <c r="AJ110">
        <v>7.79524</v>
      </c>
      <c r="AK110" t="e">
        <f>#NUM!</f>
        <v>#NUM!</v>
      </c>
      <c r="AL110">
        <v>89.349</v>
      </c>
      <c r="AM110" t="e">
        <f>#NUM!</f>
        <v>#NUM!</v>
      </c>
      <c r="AN110">
        <v>90.898</v>
      </c>
      <c r="AO110" t="e">
        <f>#NUM!</f>
        <v>#NUM!</v>
      </c>
      <c r="AP110">
        <v>2.363</v>
      </c>
      <c r="AQ110">
        <v>0.0466</v>
      </c>
      <c r="AR110">
        <v>0.88017</v>
      </c>
      <c r="AS110">
        <v>0.011378</v>
      </c>
      <c r="AT110">
        <v>8.436999999999999</v>
      </c>
      <c r="AU110">
        <v>0.001</v>
      </c>
      <c r="AV110">
        <v>-0.2599</v>
      </c>
      <c r="AW110">
        <v>-1.0359</v>
      </c>
      <c r="AX110">
        <v>0.0005999999999999999</v>
      </c>
      <c r="AY110">
        <v>129.561</v>
      </c>
      <c r="AZ110">
        <v>0.0171</v>
      </c>
      <c r="BA110" t="s">
        <v>1091</v>
      </c>
      <c r="BB110">
        <v>432944</v>
      </c>
      <c r="BC110">
        <v>6.483</v>
      </c>
      <c r="BD110">
        <v>0.046</v>
      </c>
      <c r="BE110">
        <v>6.516</v>
      </c>
      <c r="BF110">
        <v>6.451</v>
      </c>
      <c r="BG110">
        <v>20118092</v>
      </c>
      <c r="BH110" t="s">
        <v>1137</v>
      </c>
      <c r="BI110" t="s">
        <v>19</v>
      </c>
      <c r="BJ110">
        <v>0.4576</v>
      </c>
      <c r="BK110" t="s">
        <v>18</v>
      </c>
      <c r="BL110">
        <v>0.4388</v>
      </c>
      <c r="BM110">
        <v>6.483499999999999</v>
      </c>
      <c r="BN110">
        <v>0.06500000000000039</v>
      </c>
      <c r="BO110" t="s">
        <v>1140</v>
      </c>
    </row>
    <row r="111" spans="1:67">
      <c r="A111" t="s">
        <v>88</v>
      </c>
      <c r="B111" t="s">
        <v>126</v>
      </c>
      <c r="C111" t="s">
        <v>563</v>
      </c>
      <c r="D111">
        <v>20118092</v>
      </c>
      <c r="E111">
        <v>432945</v>
      </c>
      <c r="F111">
        <v>47</v>
      </c>
      <c r="G111">
        <v>0</v>
      </c>
      <c r="H111">
        <v>-52</v>
      </c>
      <c r="I111">
        <v>34.8</v>
      </c>
      <c r="J111">
        <v>39.826</v>
      </c>
      <c r="K111">
        <v>0.176</v>
      </c>
      <c r="L111">
        <v>1.9165</v>
      </c>
      <c r="M111">
        <v>0.0002</v>
      </c>
      <c r="N111">
        <v>1.9156</v>
      </c>
      <c r="O111">
        <v>0.0002</v>
      </c>
      <c r="P111">
        <v>2.825528</v>
      </c>
      <c r="Q111">
        <v>1.9e-05</v>
      </c>
      <c r="R111">
        <v>2.825603</v>
      </c>
      <c r="S111">
        <v>1.7e-05</v>
      </c>
      <c r="T111">
        <v>31.909</v>
      </c>
      <c r="U111" t="e">
        <f>#NUM!</f>
        <v>#NUM!</v>
      </c>
      <c r="V111">
        <v>31.9109</v>
      </c>
      <c r="W111" t="e">
        <f>#NUM!</f>
        <v>#NUM!</v>
      </c>
      <c r="X111">
        <v>25.5018</v>
      </c>
      <c r="Y111" t="e">
        <f>#NUM!</f>
        <v>#NUM!</v>
      </c>
      <c r="Z111">
        <v>25.5033</v>
      </c>
      <c r="AA111" t="e">
        <f>#NUM!</f>
        <v>#NUM!</v>
      </c>
      <c r="AB111">
        <v>2.4649</v>
      </c>
      <c r="AC111">
        <v>0.0005999999999999999</v>
      </c>
      <c r="AD111">
        <v>2.5901</v>
      </c>
      <c r="AE111">
        <v>0.0003</v>
      </c>
      <c r="AF111">
        <v>6.9952</v>
      </c>
      <c r="AG111" t="e">
        <f>#NUM!</f>
        <v>#NUM!</v>
      </c>
      <c r="AH111">
        <v>7.0978</v>
      </c>
      <c r="AI111" t="e">
        <f>#NUM!</f>
        <v>#NUM!</v>
      </c>
      <c r="AJ111">
        <v>7.79066</v>
      </c>
      <c r="AK111" t="e">
        <f>#NUM!</f>
        <v>#NUM!</v>
      </c>
      <c r="AL111">
        <v>89.79000000000001</v>
      </c>
      <c r="AM111" t="e">
        <f>#NUM!</f>
        <v>#NUM!</v>
      </c>
      <c r="AN111">
        <v>91.107</v>
      </c>
      <c r="AO111" t="e">
        <f>#NUM!</f>
        <v>#NUM!</v>
      </c>
      <c r="AP111">
        <v>2.6975</v>
      </c>
      <c r="AQ111">
        <v>0.0619</v>
      </c>
      <c r="AR111">
        <v>2.3263</v>
      </c>
      <c r="AS111">
        <v>0.011072</v>
      </c>
      <c r="AT111">
        <v>8.436</v>
      </c>
      <c r="AU111">
        <v>0.002</v>
      </c>
      <c r="AV111">
        <v>-0.2625</v>
      </c>
      <c r="AW111">
        <v>-1.0277</v>
      </c>
      <c r="AX111">
        <v>0.0005999999999999999</v>
      </c>
      <c r="AY111">
        <v>129.2937</v>
      </c>
      <c r="AZ111">
        <v>0.0181</v>
      </c>
      <c r="BA111" t="s">
        <v>1092</v>
      </c>
      <c r="BB111">
        <v>432945</v>
      </c>
      <c r="BC111">
        <v>6.424</v>
      </c>
      <c r="BD111">
        <v>0.006</v>
      </c>
      <c r="BE111">
        <v>6.42</v>
      </c>
      <c r="BF111">
        <v>6.428</v>
      </c>
      <c r="BG111">
        <v>20118092</v>
      </c>
      <c r="BH111" t="s">
        <v>1137</v>
      </c>
      <c r="BI111" t="s">
        <v>19</v>
      </c>
      <c r="BJ111">
        <v>0.4576</v>
      </c>
      <c r="BK111" t="s">
        <v>18</v>
      </c>
      <c r="BL111">
        <v>0.4388</v>
      </c>
      <c r="BM111">
        <v>6.423999999999999</v>
      </c>
      <c r="BN111">
        <v>0.008000000000000007</v>
      </c>
      <c r="BO111" t="s">
        <v>1140</v>
      </c>
    </row>
    <row r="112" spans="1:67">
      <c r="A112" t="s">
        <v>88</v>
      </c>
      <c r="B112" t="s">
        <v>126</v>
      </c>
      <c r="C112" t="s">
        <v>564</v>
      </c>
      <c r="D112">
        <v>20118092</v>
      </c>
      <c r="E112">
        <v>432946</v>
      </c>
      <c r="F112">
        <v>47</v>
      </c>
      <c r="G112">
        <v>0</v>
      </c>
      <c r="H112">
        <v>-52</v>
      </c>
      <c r="I112">
        <v>34.8</v>
      </c>
      <c r="J112">
        <v>29.816</v>
      </c>
      <c r="K112">
        <v>0.08500000000000001</v>
      </c>
      <c r="L112">
        <v>1.915</v>
      </c>
      <c r="M112">
        <v>0.0003</v>
      </c>
      <c r="N112">
        <v>1.9142</v>
      </c>
      <c r="O112">
        <v>0.0003</v>
      </c>
      <c r="P112">
        <v>2.824614</v>
      </c>
      <c r="Q112">
        <v>5.5e-05</v>
      </c>
      <c r="R112">
        <v>2.824678</v>
      </c>
      <c r="S112">
        <v>5.2e-05</v>
      </c>
      <c r="T112">
        <v>31.9045</v>
      </c>
      <c r="U112" t="e">
        <f>#NUM!</f>
        <v>#NUM!</v>
      </c>
      <c r="V112">
        <v>31.9062</v>
      </c>
      <c r="W112" t="e">
        <f>#NUM!</f>
        <v>#NUM!</v>
      </c>
      <c r="X112">
        <v>25.4983</v>
      </c>
      <c r="Y112" t="e">
        <f>#NUM!</f>
        <v>#NUM!</v>
      </c>
      <c r="Z112">
        <v>25.4997</v>
      </c>
      <c r="AA112" t="e">
        <f>#NUM!</f>
        <v>#NUM!</v>
      </c>
      <c r="AB112">
        <v>2.4684</v>
      </c>
      <c r="AC112">
        <v>0.0005999999999999999</v>
      </c>
      <c r="AD112">
        <v>2.5918</v>
      </c>
      <c r="AE112">
        <v>0.0005999999999999999</v>
      </c>
      <c r="AF112">
        <v>6.9882</v>
      </c>
      <c r="AG112" t="e">
        <f>#NUM!</f>
        <v>#NUM!</v>
      </c>
      <c r="AH112">
        <v>7.0965</v>
      </c>
      <c r="AI112" t="e">
        <f>#NUM!</f>
        <v>#NUM!</v>
      </c>
      <c r="AJ112">
        <v>7.79118</v>
      </c>
      <c r="AK112" t="e">
        <f>#NUM!</f>
        <v>#NUM!</v>
      </c>
      <c r="AL112">
        <v>89.69499999999999</v>
      </c>
      <c r="AM112" t="e">
        <f>#NUM!</f>
        <v>#NUM!</v>
      </c>
      <c r="AN112">
        <v>91.084</v>
      </c>
      <c r="AO112" t="e">
        <f>#NUM!</f>
        <v>#NUM!</v>
      </c>
      <c r="AP112">
        <v>2.6782</v>
      </c>
      <c r="AQ112">
        <v>0.0327</v>
      </c>
      <c r="AR112">
        <v>4.7603</v>
      </c>
      <c r="AS112">
        <v>0.024034</v>
      </c>
      <c r="AT112">
        <v>8.433999999999999</v>
      </c>
      <c r="AU112">
        <v>0.003</v>
      </c>
      <c r="AV112">
        <v>0.3103</v>
      </c>
      <c r="AW112">
        <v>-1.0255</v>
      </c>
      <c r="AX112">
        <v>0.0011</v>
      </c>
      <c r="AY112">
        <v>129.2243</v>
      </c>
      <c r="AZ112">
        <v>0.0361</v>
      </c>
      <c r="BA112" t="s">
        <v>1093</v>
      </c>
      <c r="BB112">
        <v>432946</v>
      </c>
      <c r="BC112">
        <v>6.449</v>
      </c>
      <c r="BD112">
        <v>0.018</v>
      </c>
      <c r="BE112">
        <v>6.436</v>
      </c>
      <c r="BF112">
        <v>6.461</v>
      </c>
      <c r="BG112">
        <v>20118092</v>
      </c>
      <c r="BH112" t="s">
        <v>1137</v>
      </c>
      <c r="BI112" t="s">
        <v>19</v>
      </c>
      <c r="BJ112">
        <v>0.4576</v>
      </c>
      <c r="BK112" t="s">
        <v>18</v>
      </c>
      <c r="BL112">
        <v>0.4388</v>
      </c>
      <c r="BM112">
        <v>6.4485</v>
      </c>
      <c r="BN112">
        <v>0.02500000000000036</v>
      </c>
      <c r="BO112" t="s">
        <v>1140</v>
      </c>
    </row>
    <row r="113" spans="1:67">
      <c r="A113" t="s">
        <v>88</v>
      </c>
      <c r="B113" t="s">
        <v>126</v>
      </c>
      <c r="C113" t="s">
        <v>565</v>
      </c>
      <c r="D113">
        <v>20118092</v>
      </c>
      <c r="E113">
        <v>432947</v>
      </c>
      <c r="F113">
        <v>47</v>
      </c>
      <c r="G113">
        <v>0</v>
      </c>
      <c r="H113">
        <v>-52</v>
      </c>
      <c r="I113">
        <v>34.8</v>
      </c>
      <c r="J113">
        <v>19.856</v>
      </c>
      <c r="K113">
        <v>0.099</v>
      </c>
      <c r="L113">
        <v>1.9147</v>
      </c>
      <c r="M113">
        <v>0.0002</v>
      </c>
      <c r="N113">
        <v>1.9133</v>
      </c>
      <c r="O113">
        <v>0.0003</v>
      </c>
      <c r="P113">
        <v>2.822039</v>
      </c>
      <c r="Q113">
        <v>1.9e-05</v>
      </c>
      <c r="R113">
        <v>2.822144</v>
      </c>
      <c r="S113">
        <v>3.4e-05</v>
      </c>
      <c r="T113">
        <v>31.8782</v>
      </c>
      <c r="U113" t="e">
        <f>#NUM!</f>
        <v>#NUM!</v>
      </c>
      <c r="V113">
        <v>31.8809</v>
      </c>
      <c r="W113" t="e">
        <f>#NUM!</f>
        <v>#NUM!</v>
      </c>
      <c r="X113">
        <v>25.4772</v>
      </c>
      <c r="Y113" t="e">
        <f>#NUM!</f>
        <v>#NUM!</v>
      </c>
      <c r="Z113">
        <v>25.4795</v>
      </c>
      <c r="AA113" t="e">
        <f>#NUM!</f>
        <v>#NUM!</v>
      </c>
      <c r="AB113">
        <v>2.4711</v>
      </c>
      <c r="AC113">
        <v>0.0007</v>
      </c>
      <c r="AD113">
        <v>2.5934</v>
      </c>
      <c r="AE113">
        <v>0.0008</v>
      </c>
      <c r="AF113">
        <v>7.002</v>
      </c>
      <c r="AG113" t="e">
        <f>#NUM!</f>
        <v>#NUM!</v>
      </c>
      <c r="AH113">
        <v>7.0813</v>
      </c>
      <c r="AI113" t="e">
        <f>#NUM!</f>
        <v>#NUM!</v>
      </c>
      <c r="AJ113">
        <v>7.79266</v>
      </c>
      <c r="AK113" t="e">
        <f>#NUM!</f>
        <v>#NUM!</v>
      </c>
      <c r="AL113">
        <v>89.855</v>
      </c>
      <c r="AM113" t="e">
        <f>#NUM!</f>
        <v>#NUM!</v>
      </c>
      <c r="AN113">
        <v>90.873</v>
      </c>
      <c r="AO113" t="e">
        <f>#NUM!</f>
        <v>#NUM!</v>
      </c>
      <c r="AP113">
        <v>2.8782</v>
      </c>
      <c r="AQ113">
        <v>0.0405</v>
      </c>
      <c r="AR113">
        <v>11.478</v>
      </c>
      <c r="AS113">
        <v>0.21127</v>
      </c>
      <c r="AT113">
        <v>8.432</v>
      </c>
      <c r="AU113">
        <v>0.001</v>
      </c>
      <c r="AV113">
        <v>0.2248</v>
      </c>
      <c r="AW113">
        <v>-1.0182</v>
      </c>
      <c r="AX113">
        <v>0.0013</v>
      </c>
      <c r="AY113">
        <v>128.9891</v>
      </c>
      <c r="AZ113">
        <v>0.0402</v>
      </c>
      <c r="BA113" t="s">
        <v>1094</v>
      </c>
      <c r="BB113">
        <v>432947</v>
      </c>
      <c r="BC113">
        <v>6.432</v>
      </c>
      <c r="BD113">
        <v>0.003</v>
      </c>
      <c r="BE113">
        <v>6.434</v>
      </c>
      <c r="BF113">
        <v>6.43</v>
      </c>
      <c r="BG113">
        <v>20118092</v>
      </c>
      <c r="BH113" t="s">
        <v>1137</v>
      </c>
      <c r="BI113" t="s">
        <v>19</v>
      </c>
      <c r="BJ113">
        <v>0.4576</v>
      </c>
      <c r="BK113" t="s">
        <v>18</v>
      </c>
      <c r="BL113">
        <v>0.4388</v>
      </c>
      <c r="BM113">
        <v>6.432</v>
      </c>
      <c r="BN113">
        <v>0.004000000000000448</v>
      </c>
      <c r="BO113" t="s">
        <v>1140</v>
      </c>
    </row>
    <row r="114" spans="1:67">
      <c r="A114" t="s">
        <v>88</v>
      </c>
      <c r="B114" t="s">
        <v>126</v>
      </c>
      <c r="C114" t="s">
        <v>566</v>
      </c>
      <c r="D114">
        <v>20118092</v>
      </c>
      <c r="E114">
        <v>432948</v>
      </c>
      <c r="F114">
        <v>47</v>
      </c>
      <c r="G114">
        <v>0</v>
      </c>
      <c r="H114">
        <v>-52</v>
      </c>
      <c r="I114">
        <v>34.8</v>
      </c>
      <c r="J114">
        <v>10.068</v>
      </c>
      <c r="K114">
        <v>0.07000000000000001</v>
      </c>
      <c r="L114">
        <v>1.9261</v>
      </c>
      <c r="M114">
        <v>0.0003</v>
      </c>
      <c r="N114">
        <v>1.9254</v>
      </c>
      <c r="O114">
        <v>0.0003</v>
      </c>
      <c r="P114">
        <v>2.821752</v>
      </c>
      <c r="Q114">
        <v>1.4e-05</v>
      </c>
      <c r="R114">
        <v>2.821823</v>
      </c>
      <c r="S114">
        <v>1.5e-05</v>
      </c>
      <c r="T114">
        <v>31.8684</v>
      </c>
      <c r="U114" t="e">
        <f>#NUM!</f>
        <v>#NUM!</v>
      </c>
      <c r="V114">
        <v>31.87</v>
      </c>
      <c r="W114" t="e">
        <f>#NUM!</f>
        <v>#NUM!</v>
      </c>
      <c r="X114">
        <v>25.4686</v>
      </c>
      <c r="Y114" t="e">
        <f>#NUM!</f>
        <v>#NUM!</v>
      </c>
      <c r="Z114">
        <v>25.4699</v>
      </c>
      <c r="AA114" t="e">
        <f>#NUM!</f>
        <v>#NUM!</v>
      </c>
      <c r="AB114">
        <v>2.4763</v>
      </c>
      <c r="AC114">
        <v>0.0005999999999999999</v>
      </c>
      <c r="AD114">
        <v>2.5998</v>
      </c>
      <c r="AE114">
        <v>0.0003</v>
      </c>
      <c r="AF114">
        <v>7.0029</v>
      </c>
      <c r="AG114" t="e">
        <f>#NUM!</f>
        <v>#NUM!</v>
      </c>
      <c r="AH114">
        <v>7.1014</v>
      </c>
      <c r="AI114" t="e">
        <f>#NUM!</f>
        <v>#NUM!</v>
      </c>
      <c r="AJ114">
        <v>7.79093</v>
      </c>
      <c r="AK114" t="e">
        <f>#NUM!</f>
        <v>#NUM!</v>
      </c>
      <c r="AL114">
        <v>89.887</v>
      </c>
      <c r="AM114" t="e">
        <f>#NUM!</f>
        <v>#NUM!</v>
      </c>
      <c r="AN114">
        <v>91.15000000000001</v>
      </c>
      <c r="AO114" t="e">
        <f>#NUM!</f>
        <v>#NUM!</v>
      </c>
      <c r="AP114">
        <v>2.9872</v>
      </c>
      <c r="AQ114">
        <v>0.1147</v>
      </c>
      <c r="AR114">
        <v>31.329</v>
      </c>
      <c r="AS114">
        <v>0.51961</v>
      </c>
      <c r="AT114">
        <v>8.433999999999999</v>
      </c>
      <c r="AU114">
        <v>0.002</v>
      </c>
      <c r="AV114">
        <v>-0.9</v>
      </c>
      <c r="AW114">
        <v>-1.0172</v>
      </c>
      <c r="AX114">
        <v>0.0016</v>
      </c>
      <c r="AY114">
        <v>128.9579</v>
      </c>
      <c r="AZ114">
        <v>0.0504</v>
      </c>
      <c r="BA114" t="s">
        <v>1095</v>
      </c>
      <c r="BB114">
        <v>432948</v>
      </c>
      <c r="BC114">
        <v>6.452</v>
      </c>
      <c r="BD114">
        <v>0.007</v>
      </c>
      <c r="BE114">
        <v>6.447</v>
      </c>
      <c r="BF114">
        <v>6.457</v>
      </c>
      <c r="BG114">
        <v>20118092</v>
      </c>
      <c r="BH114" t="s">
        <v>1137</v>
      </c>
      <c r="BI114" t="s">
        <v>19</v>
      </c>
      <c r="BJ114">
        <v>0.4576</v>
      </c>
      <c r="BK114" t="s">
        <v>18</v>
      </c>
      <c r="BL114">
        <v>0.4388</v>
      </c>
      <c r="BM114">
        <v>6.452</v>
      </c>
      <c r="BN114">
        <v>0.009999999999999787</v>
      </c>
      <c r="BO114" t="s">
        <v>1140</v>
      </c>
    </row>
    <row r="115" spans="1:67">
      <c r="A115" t="s">
        <v>88</v>
      </c>
      <c r="B115" t="s">
        <v>126</v>
      </c>
      <c r="C115" t="s">
        <v>567</v>
      </c>
      <c r="D115">
        <v>20118092</v>
      </c>
      <c r="E115">
        <v>432949</v>
      </c>
      <c r="F115">
        <v>47</v>
      </c>
      <c r="G115">
        <v>0</v>
      </c>
      <c r="H115">
        <v>-52</v>
      </c>
      <c r="I115">
        <v>34.8</v>
      </c>
      <c r="J115">
        <v>4.287</v>
      </c>
      <c r="K115">
        <v>0.108</v>
      </c>
      <c r="L115">
        <v>1.9258</v>
      </c>
      <c r="M115">
        <v>0.0008</v>
      </c>
      <c r="N115">
        <v>1.9243</v>
      </c>
      <c r="O115">
        <v>0.0005</v>
      </c>
      <c r="P115">
        <v>2.82154</v>
      </c>
      <c r="Q115">
        <v>4.8e-05</v>
      </c>
      <c r="R115">
        <v>2.821558</v>
      </c>
      <c r="S115">
        <v>2.6e-05</v>
      </c>
      <c r="T115">
        <v>31.8693</v>
      </c>
      <c r="U115" t="e">
        <f>#NUM!</f>
        <v>#NUM!</v>
      </c>
      <c r="V115">
        <v>31.871</v>
      </c>
      <c r="W115" t="e">
        <f>#NUM!</f>
        <v>#NUM!</v>
      </c>
      <c r="X115">
        <v>25.4693</v>
      </c>
      <c r="Y115" t="e">
        <f>#NUM!</f>
        <v>#NUM!</v>
      </c>
      <c r="Z115">
        <v>25.4707</v>
      </c>
      <c r="AA115" t="e">
        <f>#NUM!</f>
        <v>#NUM!</v>
      </c>
      <c r="AB115">
        <v>2.4788</v>
      </c>
      <c r="AC115">
        <v>0.0005</v>
      </c>
      <c r="AD115">
        <v>2.6019</v>
      </c>
      <c r="AE115">
        <v>0.0009</v>
      </c>
      <c r="AF115">
        <v>7.0033</v>
      </c>
      <c r="AG115" t="e">
        <f>#NUM!</f>
        <v>#NUM!</v>
      </c>
      <c r="AH115">
        <v>7.1149</v>
      </c>
      <c r="AI115" t="e">
        <f>#NUM!</f>
        <v>#NUM!</v>
      </c>
      <c r="AJ115">
        <v>7.79096</v>
      </c>
      <c r="AK115" t="e">
        <f>#NUM!</f>
        <v>#NUM!</v>
      </c>
      <c r="AL115">
        <v>89.89100000000001</v>
      </c>
      <c r="AM115" t="e">
        <f>#NUM!</f>
        <v>#NUM!</v>
      </c>
      <c r="AN115">
        <v>91.324</v>
      </c>
      <c r="AO115" t="e">
        <f>#NUM!</f>
        <v>#NUM!</v>
      </c>
      <c r="AP115">
        <v>2.6277</v>
      </c>
      <c r="AQ115">
        <v>0.0313</v>
      </c>
      <c r="AR115">
        <v>49.839</v>
      </c>
      <c r="AS115">
        <v>1.3051</v>
      </c>
      <c r="AT115">
        <v>8.436</v>
      </c>
      <c r="AU115">
        <v>0.002</v>
      </c>
      <c r="AV115">
        <v>0.147</v>
      </c>
      <c r="AW115">
        <v>-1.0152</v>
      </c>
      <c r="AX115">
        <v>0.0013</v>
      </c>
      <c r="AY115">
        <v>128.8913</v>
      </c>
      <c r="AZ115">
        <v>0.0412</v>
      </c>
      <c r="BA115" t="s">
        <v>1096</v>
      </c>
      <c r="BB115">
        <v>432949</v>
      </c>
      <c r="BC115">
        <v>6.519</v>
      </c>
      <c r="BD115">
        <v>0.02</v>
      </c>
      <c r="BE115">
        <v>6.505</v>
      </c>
      <c r="BF115">
        <v>6.533</v>
      </c>
      <c r="BG115">
        <v>20118092</v>
      </c>
      <c r="BH115" t="s">
        <v>1137</v>
      </c>
      <c r="BI115" t="s">
        <v>19</v>
      </c>
      <c r="BJ115">
        <v>0.4576</v>
      </c>
      <c r="BK115" t="s">
        <v>18</v>
      </c>
      <c r="BL115">
        <v>0.4388</v>
      </c>
      <c r="BM115">
        <v>6.519</v>
      </c>
      <c r="BN115">
        <v>0.02800000000000047</v>
      </c>
      <c r="BO115" t="s">
        <v>1140</v>
      </c>
    </row>
    <row r="116" spans="1:67">
      <c r="A116" t="s">
        <v>91</v>
      </c>
      <c r="B116" t="s">
        <v>127</v>
      </c>
      <c r="C116" t="s">
        <v>596</v>
      </c>
      <c r="D116">
        <v>20118099</v>
      </c>
      <c r="E116">
        <v>432978</v>
      </c>
      <c r="F116">
        <v>48</v>
      </c>
      <c r="G116">
        <v>44</v>
      </c>
      <c r="H116">
        <v>-52</v>
      </c>
      <c r="I116">
        <v>58</v>
      </c>
      <c r="J116">
        <v>96.904</v>
      </c>
      <c r="K116">
        <v>0.274</v>
      </c>
      <c r="L116">
        <v>1.3469</v>
      </c>
      <c r="M116">
        <v>0.0004</v>
      </c>
      <c r="N116">
        <v>1.3458</v>
      </c>
      <c r="O116">
        <v>0.0005999999999999999</v>
      </c>
      <c r="P116">
        <v>2.80342</v>
      </c>
      <c r="Q116">
        <v>3.1e-05</v>
      </c>
      <c r="R116">
        <v>2.803456</v>
      </c>
      <c r="S116">
        <v>4.4e-05</v>
      </c>
      <c r="T116">
        <v>32.1803</v>
      </c>
      <c r="U116" t="e">
        <f>#NUM!</f>
        <v>#NUM!</v>
      </c>
      <c r="V116">
        <v>32.1819</v>
      </c>
      <c r="W116" t="e">
        <f>#NUM!</f>
        <v>#NUM!</v>
      </c>
      <c r="X116">
        <v>25.7573</v>
      </c>
      <c r="Y116" t="e">
        <f>#NUM!</f>
        <v>#NUM!</v>
      </c>
      <c r="Z116">
        <v>25.7586</v>
      </c>
      <c r="AA116" t="e">
        <f>#NUM!</f>
        <v>#NUM!</v>
      </c>
      <c r="AB116">
        <v>2.4137</v>
      </c>
      <c r="AC116">
        <v>0.0005999999999999999</v>
      </c>
      <c r="AD116">
        <v>2.5415</v>
      </c>
      <c r="AE116">
        <v>0.0007</v>
      </c>
      <c r="AF116">
        <v>6.956</v>
      </c>
      <c r="AG116" t="e">
        <f>#NUM!</f>
        <v>#NUM!</v>
      </c>
      <c r="AH116">
        <v>7.081</v>
      </c>
      <c r="AI116" t="e">
        <f>#NUM!</f>
        <v>#NUM!</v>
      </c>
      <c r="AJ116">
        <v>7.88969</v>
      </c>
      <c r="AK116" t="e">
        <f>#NUM!</f>
        <v>#NUM!</v>
      </c>
      <c r="AL116">
        <v>88.166</v>
      </c>
      <c r="AM116" t="e">
        <f>#NUM!</f>
        <v>#NUM!</v>
      </c>
      <c r="AN116">
        <v>89.75</v>
      </c>
      <c r="AO116" t="e">
        <f>#NUM!</f>
        <v>#NUM!</v>
      </c>
      <c r="AP116">
        <v>1.6902</v>
      </c>
      <c r="AQ116">
        <v>0.0278</v>
      </c>
      <c r="AR116">
        <v>0.11087</v>
      </c>
      <c r="AS116">
        <v>0</v>
      </c>
      <c r="AT116">
        <v>8.454000000000001</v>
      </c>
      <c r="AU116">
        <v>0.002</v>
      </c>
      <c r="AV116">
        <v>-0.887</v>
      </c>
      <c r="AW116">
        <v>-1.0425</v>
      </c>
      <c r="AX116">
        <v>0.0007</v>
      </c>
      <c r="AY116">
        <v>129.7733</v>
      </c>
      <c r="AZ116">
        <v>0.023</v>
      </c>
      <c r="BA116" t="s">
        <v>1097</v>
      </c>
      <c r="BB116">
        <v>432978</v>
      </c>
      <c r="BC116">
        <v>6.401</v>
      </c>
      <c r="BD116">
        <v>0.018</v>
      </c>
      <c r="BE116">
        <v>6.413</v>
      </c>
      <c r="BF116">
        <v>6.388</v>
      </c>
      <c r="BG116">
        <v>20118099</v>
      </c>
      <c r="BH116" t="s">
        <v>1137</v>
      </c>
      <c r="BI116" t="s">
        <v>19</v>
      </c>
      <c r="BJ116">
        <v>0.4576</v>
      </c>
      <c r="BK116" t="s">
        <v>18</v>
      </c>
      <c r="BL116">
        <v>0.4388</v>
      </c>
      <c r="BM116">
        <v>6.4005</v>
      </c>
      <c r="BN116">
        <v>0.02500000000000036</v>
      </c>
      <c r="BO116" t="s">
        <v>1141</v>
      </c>
    </row>
    <row r="117" spans="1:67">
      <c r="A117" t="s">
        <v>91</v>
      </c>
      <c r="B117" t="s">
        <v>127</v>
      </c>
      <c r="C117" t="s">
        <v>597</v>
      </c>
      <c r="D117">
        <v>20118099</v>
      </c>
      <c r="E117">
        <v>432979</v>
      </c>
      <c r="F117">
        <v>48</v>
      </c>
      <c r="G117">
        <v>44</v>
      </c>
      <c r="H117">
        <v>-52</v>
      </c>
      <c r="I117">
        <v>58</v>
      </c>
      <c r="J117">
        <v>75.218</v>
      </c>
      <c r="K117">
        <v>0.186</v>
      </c>
      <c r="L117">
        <v>1.4309</v>
      </c>
      <c r="M117">
        <v>0.0023</v>
      </c>
      <c r="N117">
        <v>1.4287</v>
      </c>
      <c r="O117">
        <v>0.0019</v>
      </c>
      <c r="P117">
        <v>2.80597</v>
      </c>
      <c r="Q117">
        <v>4.3e-05</v>
      </c>
      <c r="R117">
        <v>2.805994</v>
      </c>
      <c r="S117">
        <v>5e-05</v>
      </c>
      <c r="T117">
        <v>32.1384</v>
      </c>
      <c r="U117" t="e">
        <f>#NUM!</f>
        <v>#NUM!</v>
      </c>
      <c r="V117">
        <v>32.1409</v>
      </c>
      <c r="W117" t="e">
        <f>#NUM!</f>
        <v>#NUM!</v>
      </c>
      <c r="X117">
        <v>25.7183</v>
      </c>
      <c r="Y117" t="e">
        <f>#NUM!</f>
        <v>#NUM!</v>
      </c>
      <c r="Z117">
        <v>25.7204</v>
      </c>
      <c r="AA117" t="e">
        <f>#NUM!</f>
        <v>#NUM!</v>
      </c>
      <c r="AB117">
        <v>2.4273</v>
      </c>
      <c r="AC117">
        <v>0.0004</v>
      </c>
      <c r="AD117">
        <v>2.552</v>
      </c>
      <c r="AE117">
        <v>0.0009</v>
      </c>
      <c r="AF117">
        <v>6.9791</v>
      </c>
      <c r="AG117" t="e">
        <f>#NUM!</f>
        <v>#NUM!</v>
      </c>
      <c r="AH117">
        <v>7.079</v>
      </c>
      <c r="AI117" t="e">
        <f>#NUM!</f>
        <v>#NUM!</v>
      </c>
      <c r="AJ117">
        <v>7.87505</v>
      </c>
      <c r="AK117" t="e">
        <f>#NUM!</f>
        <v>#NUM!</v>
      </c>
      <c r="AL117">
        <v>88.624</v>
      </c>
      <c r="AM117" t="e">
        <f>#NUM!</f>
        <v>#NUM!</v>
      </c>
      <c r="AN117">
        <v>89.892</v>
      </c>
      <c r="AO117" t="e">
        <f>#NUM!</f>
        <v>#NUM!</v>
      </c>
      <c r="AP117">
        <v>1.7699</v>
      </c>
      <c r="AQ117">
        <v>0.0108</v>
      </c>
      <c r="AR117">
        <v>0.11087</v>
      </c>
      <c r="AS117">
        <v>0</v>
      </c>
      <c r="AT117">
        <v>8.44</v>
      </c>
      <c r="AU117">
        <v>0.001</v>
      </c>
      <c r="AV117">
        <v>-0.5631</v>
      </c>
      <c r="AW117">
        <v>-1.0417</v>
      </c>
      <c r="AX117">
        <v>0.0014</v>
      </c>
      <c r="AY117">
        <v>129.7483</v>
      </c>
      <c r="AZ117">
        <v>0.0436</v>
      </c>
      <c r="BA117" t="s">
        <v>1098</v>
      </c>
      <c r="BB117">
        <v>432979</v>
      </c>
      <c r="BC117">
        <v>6.402</v>
      </c>
      <c r="BD117">
        <v>0.011</v>
      </c>
      <c r="BE117">
        <v>6.409</v>
      </c>
      <c r="BF117">
        <v>6.394</v>
      </c>
      <c r="BG117">
        <v>20118099</v>
      </c>
      <c r="BH117" t="s">
        <v>1137</v>
      </c>
      <c r="BI117" t="s">
        <v>19</v>
      </c>
      <c r="BJ117">
        <v>0.4576</v>
      </c>
      <c r="BK117" t="s">
        <v>18</v>
      </c>
      <c r="BL117">
        <v>0.4388</v>
      </c>
      <c r="BM117">
        <v>6.4015</v>
      </c>
      <c r="BN117">
        <v>0.01499999999999968</v>
      </c>
      <c r="BO117" t="s">
        <v>1141</v>
      </c>
    </row>
    <row r="118" spans="1:67">
      <c r="A118" t="s">
        <v>91</v>
      </c>
      <c r="B118" t="s">
        <v>127</v>
      </c>
      <c r="C118" t="s">
        <v>598</v>
      </c>
      <c r="D118">
        <v>20118099</v>
      </c>
      <c r="E118">
        <v>432980</v>
      </c>
      <c r="F118">
        <v>48</v>
      </c>
      <c r="G118">
        <v>44</v>
      </c>
      <c r="H118">
        <v>-52</v>
      </c>
      <c r="I118">
        <v>58</v>
      </c>
      <c r="J118">
        <v>50.182</v>
      </c>
      <c r="K118">
        <v>0.093</v>
      </c>
      <c r="L118">
        <v>1.8775</v>
      </c>
      <c r="M118">
        <v>0.003</v>
      </c>
      <c r="N118">
        <v>1.8767</v>
      </c>
      <c r="O118">
        <v>0.003</v>
      </c>
      <c r="P118">
        <v>2.819182</v>
      </c>
      <c r="Q118">
        <v>0.00012</v>
      </c>
      <c r="R118">
        <v>2.819246</v>
      </c>
      <c r="S118">
        <v>0.000118</v>
      </c>
      <c r="T118">
        <v>31.8637</v>
      </c>
      <c r="U118" t="e">
        <f>#NUM!</f>
        <v>#NUM!</v>
      </c>
      <c r="V118">
        <v>31.8654</v>
      </c>
      <c r="W118" t="e">
        <f>#NUM!</f>
        <v>#NUM!</v>
      </c>
      <c r="X118">
        <v>25.4682</v>
      </c>
      <c r="Y118" t="e">
        <f>#NUM!</f>
        <v>#NUM!</v>
      </c>
      <c r="Z118">
        <v>25.4696</v>
      </c>
      <c r="AA118" t="e">
        <f>#NUM!</f>
        <v>#NUM!</v>
      </c>
      <c r="AB118">
        <v>2.4429</v>
      </c>
      <c r="AC118">
        <v>0.0008</v>
      </c>
      <c r="AD118">
        <v>2.572</v>
      </c>
      <c r="AE118">
        <v>0.0005999999999999999</v>
      </c>
      <c r="AF118">
        <v>6.94</v>
      </c>
      <c r="AG118" t="e">
        <f>#NUM!</f>
        <v>#NUM!</v>
      </c>
      <c r="AH118">
        <v>7.0595</v>
      </c>
      <c r="AI118" t="e">
        <f>#NUM!</f>
        <v>#NUM!</v>
      </c>
      <c r="AJ118">
        <v>7.80079</v>
      </c>
      <c r="AK118" t="e">
        <f>#NUM!</f>
        <v>#NUM!</v>
      </c>
      <c r="AL118">
        <v>88.967</v>
      </c>
      <c r="AM118" t="e">
        <f>#NUM!</f>
        <v>#NUM!</v>
      </c>
      <c r="AN118">
        <v>90.498</v>
      </c>
      <c r="AO118" t="e">
        <f>#NUM!</f>
        <v>#NUM!</v>
      </c>
      <c r="AP118">
        <v>1.9693</v>
      </c>
      <c r="AQ118">
        <v>0.0306</v>
      </c>
      <c r="AR118">
        <v>0.11085</v>
      </c>
      <c r="AS118">
        <v>7.796699999999999e-05</v>
      </c>
      <c r="AT118">
        <v>8.442</v>
      </c>
      <c r="AU118">
        <v>0</v>
      </c>
      <c r="AV118">
        <v>-0.5631</v>
      </c>
      <c r="AW118">
        <v>-1.0282</v>
      </c>
      <c r="AX118">
        <v>0.002</v>
      </c>
      <c r="AY118">
        <v>129.3097</v>
      </c>
      <c r="AZ118">
        <v>0.0658</v>
      </c>
      <c r="BA118" t="s">
        <v>1099</v>
      </c>
      <c r="BB118">
        <v>432980</v>
      </c>
      <c r="BC118">
        <v>6.367</v>
      </c>
      <c r="BD118">
        <v>0.013</v>
      </c>
      <c r="BE118">
        <v>6.377</v>
      </c>
      <c r="BF118">
        <v>6.358</v>
      </c>
      <c r="BG118">
        <v>20118099</v>
      </c>
      <c r="BH118" t="s">
        <v>1137</v>
      </c>
      <c r="BI118" t="s">
        <v>19</v>
      </c>
      <c r="BJ118">
        <v>0.4576</v>
      </c>
      <c r="BK118" t="s">
        <v>18</v>
      </c>
      <c r="BL118">
        <v>0.4388</v>
      </c>
      <c r="BM118">
        <v>6.3675</v>
      </c>
      <c r="BN118">
        <v>0.01900000000000013</v>
      </c>
      <c r="BO118" t="s">
        <v>1141</v>
      </c>
    </row>
    <row r="119" spans="1:67">
      <c r="A119" t="s">
        <v>91</v>
      </c>
      <c r="B119" t="s">
        <v>127</v>
      </c>
      <c r="C119" t="s">
        <v>599</v>
      </c>
      <c r="D119">
        <v>20118099</v>
      </c>
      <c r="E119">
        <v>432981</v>
      </c>
      <c r="F119">
        <v>48</v>
      </c>
      <c r="G119">
        <v>44</v>
      </c>
      <c r="H119">
        <v>-52</v>
      </c>
      <c r="I119">
        <v>58</v>
      </c>
      <c r="J119">
        <v>39.971</v>
      </c>
      <c r="K119">
        <v>0.143</v>
      </c>
      <c r="L119">
        <v>2.5164</v>
      </c>
      <c r="M119">
        <v>0.002</v>
      </c>
      <c r="N119">
        <v>2.5165</v>
      </c>
      <c r="O119">
        <v>0.0037</v>
      </c>
      <c r="P119">
        <v>2.841902</v>
      </c>
      <c r="Q119">
        <v>7.9e-05</v>
      </c>
      <c r="R119">
        <v>2.842012</v>
      </c>
      <c r="S119">
        <v>0.000156</v>
      </c>
      <c r="T119">
        <v>31.5123</v>
      </c>
      <c r="U119" t="e">
        <f>#NUM!</f>
        <v>#NUM!</v>
      </c>
      <c r="V119">
        <v>31.5135</v>
      </c>
      <c r="W119" t="e">
        <f>#NUM!</f>
        <v>#NUM!</v>
      </c>
      <c r="X119">
        <v>25.1404</v>
      </c>
      <c r="Y119" t="e">
        <f>#NUM!</f>
        <v>#NUM!</v>
      </c>
      <c r="Z119">
        <v>25.1414</v>
      </c>
      <c r="AA119" t="e">
        <f>#NUM!</f>
        <v>#NUM!</v>
      </c>
      <c r="AB119">
        <v>2.4603</v>
      </c>
      <c r="AC119">
        <v>0.0008</v>
      </c>
      <c r="AD119">
        <v>2.5887</v>
      </c>
      <c r="AE119">
        <v>0.0003</v>
      </c>
      <c r="AF119">
        <v>6.8809</v>
      </c>
      <c r="AG119" t="e">
        <f>#NUM!</f>
        <v>#NUM!</v>
      </c>
      <c r="AH119">
        <v>6.9873</v>
      </c>
      <c r="AI119" t="e">
        <f>#NUM!</f>
        <v>#NUM!</v>
      </c>
      <c r="AJ119">
        <v>7.69466</v>
      </c>
      <c r="AK119" t="e">
        <f>#NUM!</f>
        <v>#NUM!</v>
      </c>
      <c r="AL119">
        <v>89.426</v>
      </c>
      <c r="AM119" t="e">
        <f>#NUM!</f>
        <v>#NUM!</v>
      </c>
      <c r="AN119">
        <v>90.809</v>
      </c>
      <c r="AO119" t="e">
        <f>#NUM!</f>
        <v>#NUM!</v>
      </c>
      <c r="AP119">
        <v>2.2153</v>
      </c>
      <c r="AQ119">
        <v>0.0215</v>
      </c>
      <c r="AR119">
        <v>0.11079</v>
      </c>
      <c r="AS119">
        <v>0.00015881</v>
      </c>
      <c r="AT119">
        <v>8.449</v>
      </c>
      <c r="AU119">
        <v>0.001</v>
      </c>
      <c r="AV119">
        <v>0.0848</v>
      </c>
      <c r="AW119">
        <v>-1.0116</v>
      </c>
      <c r="AX119">
        <v>0.0012</v>
      </c>
      <c r="AY119">
        <v>128.7747</v>
      </c>
      <c r="AZ119">
        <v>0.0377</v>
      </c>
      <c r="BA119" t="s">
        <v>1100</v>
      </c>
      <c r="BB119">
        <v>432981</v>
      </c>
      <c r="BC119">
        <v>6.322</v>
      </c>
      <c r="BD119">
        <v>0.006</v>
      </c>
      <c r="BE119">
        <v>6.318</v>
      </c>
      <c r="BF119">
        <v>6.327</v>
      </c>
      <c r="BG119">
        <v>20118099</v>
      </c>
      <c r="BH119" t="s">
        <v>1137</v>
      </c>
      <c r="BI119" t="s">
        <v>19</v>
      </c>
      <c r="BJ119">
        <v>0.4576</v>
      </c>
      <c r="BK119" t="s">
        <v>18</v>
      </c>
      <c r="BL119">
        <v>0.4388</v>
      </c>
      <c r="BM119">
        <v>6.3225</v>
      </c>
      <c r="BN119">
        <v>0.009000000000000341</v>
      </c>
      <c r="BO119" t="s">
        <v>1141</v>
      </c>
    </row>
    <row r="120" spans="1:67">
      <c r="A120" t="s">
        <v>91</v>
      </c>
      <c r="B120" t="s">
        <v>127</v>
      </c>
      <c r="C120" t="s">
        <v>600</v>
      </c>
      <c r="D120">
        <v>20118099</v>
      </c>
      <c r="E120">
        <v>432982</v>
      </c>
      <c r="F120">
        <v>48</v>
      </c>
      <c r="G120">
        <v>44</v>
      </c>
      <c r="H120">
        <v>-52</v>
      </c>
      <c r="I120">
        <v>58</v>
      </c>
      <c r="J120">
        <v>30.167</v>
      </c>
      <c r="K120">
        <v>0.135</v>
      </c>
      <c r="L120">
        <v>2.5305</v>
      </c>
      <c r="M120">
        <v>0.0002</v>
      </c>
      <c r="N120">
        <v>2.5298</v>
      </c>
      <c r="O120">
        <v>0.0002</v>
      </c>
      <c r="P120">
        <v>2.842068</v>
      </c>
      <c r="Q120">
        <v>2e-05</v>
      </c>
      <c r="R120">
        <v>2.842158</v>
      </c>
      <c r="S120">
        <v>1.8e-05</v>
      </c>
      <c r="T120">
        <v>31.5055</v>
      </c>
      <c r="U120" t="e">
        <f>#NUM!</f>
        <v>#NUM!</v>
      </c>
      <c r="V120">
        <v>31.5074</v>
      </c>
      <c r="W120" t="e">
        <f>#NUM!</f>
        <v>#NUM!</v>
      </c>
      <c r="X120">
        <v>25.1339</v>
      </c>
      <c r="Y120" t="e">
        <f>#NUM!</f>
        <v>#NUM!</v>
      </c>
      <c r="Z120">
        <v>25.1355</v>
      </c>
      <c r="AA120" t="e">
        <f>#NUM!</f>
        <v>#NUM!</v>
      </c>
      <c r="AB120">
        <v>2.4592</v>
      </c>
      <c r="AC120">
        <v>0.0005</v>
      </c>
      <c r="AD120">
        <v>2.5896</v>
      </c>
      <c r="AE120">
        <v>0.0008</v>
      </c>
      <c r="AF120">
        <v>6.8529</v>
      </c>
      <c r="AG120" t="e">
        <f>#NUM!</f>
        <v>#NUM!</v>
      </c>
      <c r="AH120">
        <v>6.9904</v>
      </c>
      <c r="AI120" t="e">
        <f>#NUM!</f>
        <v>#NUM!</v>
      </c>
      <c r="AJ120">
        <v>7.69229</v>
      </c>
      <c r="AK120" t="e">
        <f>#NUM!</f>
        <v>#NUM!</v>
      </c>
      <c r="AL120">
        <v>89.09</v>
      </c>
      <c r="AM120" t="e">
        <f>#NUM!</f>
        <v>#NUM!</v>
      </c>
      <c r="AN120">
        <v>90.877</v>
      </c>
      <c r="AO120" t="e">
        <f>#NUM!</f>
        <v>#NUM!</v>
      </c>
      <c r="AP120">
        <v>2.1898</v>
      </c>
      <c r="AQ120">
        <v>0.07439999999999999</v>
      </c>
      <c r="AR120">
        <v>0.11073</v>
      </c>
      <c r="AS120">
        <v>0.00018996</v>
      </c>
      <c r="AT120">
        <v>8.449999999999999</v>
      </c>
      <c r="AU120">
        <v>0.002</v>
      </c>
      <c r="AV120">
        <v>0.4683</v>
      </c>
      <c r="AW120">
        <v>-1.0114</v>
      </c>
      <c r="AX120">
        <v>0.0019</v>
      </c>
      <c r="AY120">
        <v>128.7691</v>
      </c>
      <c r="AZ120">
        <v>0.0616</v>
      </c>
      <c r="BA120" t="s">
        <v>1101</v>
      </c>
      <c r="BB120">
        <v>432982</v>
      </c>
      <c r="BC120">
        <v>6.362</v>
      </c>
      <c r="BD120">
        <v>0.028</v>
      </c>
      <c r="BE120">
        <v>6.343</v>
      </c>
      <c r="BF120">
        <v>6.382</v>
      </c>
      <c r="BG120">
        <v>20118099</v>
      </c>
      <c r="BH120" t="s">
        <v>1137</v>
      </c>
      <c r="BI120" t="s">
        <v>19</v>
      </c>
      <c r="BJ120">
        <v>0.4576</v>
      </c>
      <c r="BK120" t="s">
        <v>18</v>
      </c>
      <c r="BL120">
        <v>0.4388</v>
      </c>
      <c r="BM120">
        <v>6.3625</v>
      </c>
      <c r="BN120">
        <v>0.0389999999999997</v>
      </c>
      <c r="BO120" t="s">
        <v>1141</v>
      </c>
    </row>
    <row r="121" spans="1:67">
      <c r="A121" t="s">
        <v>91</v>
      </c>
      <c r="B121" t="s">
        <v>127</v>
      </c>
      <c r="C121" t="s">
        <v>601</v>
      </c>
      <c r="D121">
        <v>20118099</v>
      </c>
      <c r="E121">
        <v>432983</v>
      </c>
      <c r="F121">
        <v>48</v>
      </c>
      <c r="G121">
        <v>44</v>
      </c>
      <c r="H121">
        <v>-52</v>
      </c>
      <c r="I121">
        <v>58</v>
      </c>
      <c r="J121">
        <v>20.185</v>
      </c>
      <c r="K121">
        <v>0.055</v>
      </c>
      <c r="L121">
        <v>2.5297</v>
      </c>
      <c r="M121">
        <v>0.0001</v>
      </c>
      <c r="N121">
        <v>2.5289</v>
      </c>
      <c r="O121">
        <v>0.0001</v>
      </c>
      <c r="P121">
        <v>2.841564</v>
      </c>
      <c r="Q121">
        <v>1.4e-05</v>
      </c>
      <c r="R121">
        <v>2.841633</v>
      </c>
      <c r="S121">
        <v>1.4e-05</v>
      </c>
      <c r="T121">
        <v>31.5055</v>
      </c>
      <c r="U121" t="e">
        <f>#NUM!</f>
        <v>#NUM!</v>
      </c>
      <c r="V121">
        <v>31.5071</v>
      </c>
      <c r="W121" t="e">
        <f>#NUM!</f>
        <v>#NUM!</v>
      </c>
      <c r="X121">
        <v>25.134</v>
      </c>
      <c r="Y121" t="e">
        <f>#NUM!</f>
        <v>#NUM!</v>
      </c>
      <c r="Z121">
        <v>25.1353</v>
      </c>
      <c r="AA121" t="e">
        <f>#NUM!</f>
        <v>#NUM!</v>
      </c>
      <c r="AB121">
        <v>2.4627</v>
      </c>
      <c r="AC121">
        <v>0.0007</v>
      </c>
      <c r="AD121">
        <v>2.5953</v>
      </c>
      <c r="AE121">
        <v>0.001</v>
      </c>
      <c r="AF121">
        <v>6.8529</v>
      </c>
      <c r="AG121" t="e">
        <f>#NUM!</f>
        <v>#NUM!</v>
      </c>
      <c r="AH121">
        <v>7.003</v>
      </c>
      <c r="AI121" t="e">
        <f>#NUM!</f>
        <v>#NUM!</v>
      </c>
      <c r="AJ121">
        <v>7.69246</v>
      </c>
      <c r="AK121" t="e">
        <f>#NUM!</f>
        <v>#NUM!</v>
      </c>
      <c r="AL121">
        <v>89.087</v>
      </c>
      <c r="AM121" t="e">
        <f>#NUM!</f>
        <v>#NUM!</v>
      </c>
      <c r="AN121">
        <v>91.038</v>
      </c>
      <c r="AO121" t="e">
        <f>#NUM!</f>
        <v>#NUM!</v>
      </c>
      <c r="AP121">
        <v>2.2596</v>
      </c>
      <c r="AQ121">
        <v>0.0379</v>
      </c>
      <c r="AR121">
        <v>0.11074</v>
      </c>
      <c r="AS121">
        <v>0.00018478</v>
      </c>
      <c r="AT121">
        <v>8.452999999999999</v>
      </c>
      <c r="AU121">
        <v>0</v>
      </c>
      <c r="AV121">
        <v>0.2429</v>
      </c>
      <c r="AW121">
        <v>-1.0117</v>
      </c>
      <c r="AX121">
        <v>0.0005999999999999999</v>
      </c>
      <c r="AY121">
        <v>128.7775</v>
      </c>
      <c r="AZ121">
        <v>0.0196</v>
      </c>
      <c r="BA121" t="s">
        <v>1102</v>
      </c>
      <c r="BB121">
        <v>432983</v>
      </c>
      <c r="BC121">
        <v>6.322</v>
      </c>
      <c r="BD121">
        <v>0.004</v>
      </c>
      <c r="BE121">
        <v>6.325</v>
      </c>
      <c r="BF121">
        <v>6.319</v>
      </c>
      <c r="BG121">
        <v>20118099</v>
      </c>
      <c r="BH121" t="s">
        <v>1137</v>
      </c>
      <c r="BI121" t="s">
        <v>19</v>
      </c>
      <c r="BJ121">
        <v>0.4576</v>
      </c>
      <c r="BK121" t="s">
        <v>18</v>
      </c>
      <c r="BL121">
        <v>0.4388</v>
      </c>
      <c r="BM121">
        <v>6.322</v>
      </c>
      <c r="BN121">
        <v>0.006000000000000227</v>
      </c>
      <c r="BO121" t="s">
        <v>1141</v>
      </c>
    </row>
    <row r="122" spans="1:67">
      <c r="A122" t="s">
        <v>91</v>
      </c>
      <c r="B122" t="s">
        <v>127</v>
      </c>
      <c r="C122" t="s">
        <v>602</v>
      </c>
      <c r="D122">
        <v>20118099</v>
      </c>
      <c r="E122">
        <v>432984</v>
      </c>
      <c r="F122">
        <v>48</v>
      </c>
      <c r="G122">
        <v>44</v>
      </c>
      <c r="H122">
        <v>-52</v>
      </c>
      <c r="I122">
        <v>58</v>
      </c>
      <c r="J122">
        <v>10.448</v>
      </c>
      <c r="K122">
        <v>0.029</v>
      </c>
      <c r="L122">
        <v>2.5278</v>
      </c>
      <c r="M122">
        <v>0.0002</v>
      </c>
      <c r="N122">
        <v>2.5271</v>
      </c>
      <c r="O122">
        <v>0.0001</v>
      </c>
      <c r="P122">
        <v>2.840976</v>
      </c>
      <c r="Q122">
        <v>1.8e-05</v>
      </c>
      <c r="R122">
        <v>2.841067</v>
      </c>
      <c r="S122">
        <v>2.2e-05</v>
      </c>
      <c r="T122">
        <v>31.5053</v>
      </c>
      <c r="U122" t="e">
        <f>#NUM!</f>
        <v>#NUM!</v>
      </c>
      <c r="V122">
        <v>31.507</v>
      </c>
      <c r="W122" t="e">
        <f>#NUM!</f>
        <v>#NUM!</v>
      </c>
      <c r="X122">
        <v>25.1339</v>
      </c>
      <c r="Y122" t="e">
        <f>#NUM!</f>
        <v>#NUM!</v>
      </c>
      <c r="Z122">
        <v>25.1354</v>
      </c>
      <c r="AA122" t="e">
        <f>#NUM!</f>
        <v>#NUM!</v>
      </c>
      <c r="AB122">
        <v>2.4702</v>
      </c>
      <c r="AC122">
        <v>0.0007</v>
      </c>
      <c r="AD122">
        <v>2.5989</v>
      </c>
      <c r="AE122">
        <v>0.0007</v>
      </c>
      <c r="AF122">
        <v>6.8829</v>
      </c>
      <c r="AG122" t="e">
        <f>#NUM!</f>
        <v>#NUM!</v>
      </c>
      <c r="AH122">
        <v>6.988</v>
      </c>
      <c r="AI122" t="e">
        <f>#NUM!</f>
        <v>#NUM!</v>
      </c>
      <c r="AJ122">
        <v>7.69283</v>
      </c>
      <c r="AK122" t="e">
        <f>#NUM!</f>
        <v>#NUM!</v>
      </c>
      <c r="AL122">
        <v>89.473</v>
      </c>
      <c r="AM122" t="e">
        <f>#NUM!</f>
        <v>#NUM!</v>
      </c>
      <c r="AN122">
        <v>90.839</v>
      </c>
      <c r="AO122" t="e">
        <f>#NUM!</f>
        <v>#NUM!</v>
      </c>
      <c r="AP122">
        <v>2.3611</v>
      </c>
      <c r="AQ122">
        <v>0.0322</v>
      </c>
      <c r="AR122">
        <v>0.11087</v>
      </c>
      <c r="AS122">
        <v>0</v>
      </c>
      <c r="AT122">
        <v>8.452999999999999</v>
      </c>
      <c r="AU122">
        <v>0.001</v>
      </c>
      <c r="AV122">
        <v>-0.361</v>
      </c>
      <c r="AW122">
        <v>-1.0043</v>
      </c>
      <c r="AX122">
        <v>0.0014</v>
      </c>
      <c r="AY122">
        <v>128.5402</v>
      </c>
      <c r="AZ122">
        <v>0.0445</v>
      </c>
      <c r="BA122" t="s">
        <v>1103</v>
      </c>
      <c r="BB122">
        <v>432984</v>
      </c>
      <c r="BC122">
        <v>6.355</v>
      </c>
      <c r="BD122">
        <v>0.044</v>
      </c>
      <c r="BE122">
        <v>6.386</v>
      </c>
      <c r="BF122">
        <v>6.324</v>
      </c>
      <c r="BG122">
        <v>20118099</v>
      </c>
      <c r="BH122" t="s">
        <v>1137</v>
      </c>
      <c r="BI122" t="s">
        <v>19</v>
      </c>
      <c r="BJ122">
        <v>0.4576</v>
      </c>
      <c r="BK122" t="s">
        <v>18</v>
      </c>
      <c r="BL122">
        <v>0.4388</v>
      </c>
      <c r="BM122">
        <v>6.355</v>
      </c>
      <c r="BN122">
        <v>0.06200000000000028</v>
      </c>
      <c r="BO122" t="s">
        <v>1141</v>
      </c>
    </row>
    <row r="123" spans="1:67">
      <c r="A123" t="s">
        <v>91</v>
      </c>
      <c r="B123" t="s">
        <v>127</v>
      </c>
      <c r="C123" t="s">
        <v>603</v>
      </c>
      <c r="D123">
        <v>20118099</v>
      </c>
      <c r="E123">
        <v>432985</v>
      </c>
      <c r="F123">
        <v>48</v>
      </c>
      <c r="G123">
        <v>44</v>
      </c>
      <c r="H123">
        <v>-52</v>
      </c>
      <c r="I123">
        <v>58</v>
      </c>
      <c r="J123">
        <v>4.8</v>
      </c>
      <c r="K123">
        <v>0.07199999999999999</v>
      </c>
      <c r="L123">
        <v>2.5299</v>
      </c>
      <c r="M123">
        <v>0.0005</v>
      </c>
      <c r="N123">
        <v>2.5294</v>
      </c>
      <c r="O123">
        <v>0.0002</v>
      </c>
      <c r="P123">
        <v>2.840913</v>
      </c>
      <c r="Q123">
        <v>3.2e-05</v>
      </c>
      <c r="R123">
        <v>2.841011</v>
      </c>
      <c r="S123">
        <v>1.8e-05</v>
      </c>
      <c r="T123">
        <v>31.5054</v>
      </c>
      <c r="U123" t="e">
        <f>#NUM!</f>
        <v>#NUM!</v>
      </c>
      <c r="V123">
        <v>31.5071</v>
      </c>
      <c r="W123" t="e">
        <f>#NUM!</f>
        <v>#NUM!</v>
      </c>
      <c r="X123">
        <v>25.1339</v>
      </c>
      <c r="Y123" t="e">
        <f>#NUM!</f>
        <v>#NUM!</v>
      </c>
      <c r="Z123">
        <v>25.1352</v>
      </c>
      <c r="AA123" t="e">
        <f>#NUM!</f>
        <v>#NUM!</v>
      </c>
      <c r="AB123">
        <v>2.4711</v>
      </c>
      <c r="AC123">
        <v>0.0007</v>
      </c>
      <c r="AD123">
        <v>2.5985</v>
      </c>
      <c r="AE123">
        <v>0.0012</v>
      </c>
      <c r="AF123">
        <v>6.8817</v>
      </c>
      <c r="AG123" t="e">
        <f>#NUM!</f>
        <v>#NUM!</v>
      </c>
      <c r="AH123">
        <v>6.9737</v>
      </c>
      <c r="AI123" t="e">
        <f>#NUM!</f>
        <v>#NUM!</v>
      </c>
      <c r="AJ123">
        <v>7.69242</v>
      </c>
      <c r="AK123" t="e">
        <f>#NUM!</f>
        <v>#NUM!</v>
      </c>
      <c r="AL123">
        <v>89.462</v>
      </c>
      <c r="AM123" t="e">
        <f>#NUM!</f>
        <v>#NUM!</v>
      </c>
      <c r="AN123">
        <v>90.658</v>
      </c>
      <c r="AO123" t="e">
        <f>#NUM!</f>
        <v>#NUM!</v>
      </c>
      <c r="AP123">
        <v>2.2378</v>
      </c>
      <c r="AQ123">
        <v>0.0832</v>
      </c>
      <c r="AR123">
        <v>0.1108</v>
      </c>
      <c r="AS123">
        <v>0.00015258</v>
      </c>
      <c r="AT123">
        <v>8.452999999999999</v>
      </c>
      <c r="AU123">
        <v>0.001</v>
      </c>
      <c r="AV123">
        <v>-0.0422</v>
      </c>
      <c r="AW123">
        <v>-1.0119</v>
      </c>
      <c r="AX123">
        <v>0.0014</v>
      </c>
      <c r="AY123">
        <v>128.7837</v>
      </c>
      <c r="AZ123">
        <v>0.0459</v>
      </c>
      <c r="BA123" t="s">
        <v>1104</v>
      </c>
      <c r="BB123">
        <v>432985</v>
      </c>
      <c r="BC123">
        <v>6.329</v>
      </c>
      <c r="BD123">
        <v>0.003</v>
      </c>
      <c r="BE123">
        <v>6.331</v>
      </c>
      <c r="BF123">
        <v>6.327</v>
      </c>
      <c r="BG123">
        <v>20118099</v>
      </c>
      <c r="BH123" t="s">
        <v>1137</v>
      </c>
      <c r="BI123" t="s">
        <v>19</v>
      </c>
      <c r="BJ123">
        <v>0.4576</v>
      </c>
      <c r="BK123" t="s">
        <v>18</v>
      </c>
      <c r="BL123">
        <v>0.4388</v>
      </c>
      <c r="BM123">
        <v>6.329000000000001</v>
      </c>
      <c r="BN123">
        <v>0.004000000000000448</v>
      </c>
      <c r="BO123" t="s">
        <v>1141</v>
      </c>
    </row>
    <row r="124" spans="1:67">
      <c r="A124" t="s">
        <v>94</v>
      </c>
      <c r="B124" t="s">
        <v>127</v>
      </c>
      <c r="C124" t="s">
        <v>624</v>
      </c>
      <c r="D124">
        <v>20118104</v>
      </c>
      <c r="E124">
        <v>433006</v>
      </c>
      <c r="F124">
        <v>49</v>
      </c>
      <c r="G124">
        <v>1.5</v>
      </c>
      <c r="H124">
        <v>-52</v>
      </c>
      <c r="I124">
        <v>4</v>
      </c>
      <c r="J124">
        <v>284.806</v>
      </c>
      <c r="K124">
        <v>0.423</v>
      </c>
      <c r="L124">
        <v>2.3582</v>
      </c>
      <c r="M124">
        <v>0.0024</v>
      </c>
      <c r="N124">
        <v>2.357</v>
      </c>
      <c r="O124">
        <v>0.0028</v>
      </c>
      <c r="P124">
        <v>3.058918</v>
      </c>
      <c r="Q124">
        <v>0.000329</v>
      </c>
      <c r="R124">
        <v>3.058946</v>
      </c>
      <c r="S124">
        <v>0.000397</v>
      </c>
      <c r="T124">
        <v>34.2133</v>
      </c>
      <c r="U124" t="e">
        <f>#NUM!</f>
        <v>#NUM!</v>
      </c>
      <c r="V124">
        <v>34.2149</v>
      </c>
      <c r="W124" t="e">
        <f>#NUM!</f>
        <v>#NUM!</v>
      </c>
      <c r="X124">
        <v>27.3126</v>
      </c>
      <c r="Y124" t="e">
        <f>#NUM!</f>
        <v>#NUM!</v>
      </c>
      <c r="Z124">
        <v>27.314</v>
      </c>
      <c r="AA124" t="e">
        <f>#NUM!</f>
        <v>#NUM!</v>
      </c>
      <c r="AB124">
        <v>2.1286</v>
      </c>
      <c r="AC124">
        <v>0.0005999999999999999</v>
      </c>
      <c r="AD124">
        <v>2.2315</v>
      </c>
      <c r="AE124">
        <v>0.0005999999999999999</v>
      </c>
      <c r="AF124">
        <v>5.8076</v>
      </c>
      <c r="AG124" t="e">
        <f>#NUM!</f>
        <v>#NUM!</v>
      </c>
      <c r="AH124">
        <v>5.9</v>
      </c>
      <c r="AI124" t="e">
        <f>#NUM!</f>
        <v>#NUM!</v>
      </c>
      <c r="AJ124">
        <v>7.58354</v>
      </c>
      <c r="AK124" t="e">
        <f>#NUM!</f>
        <v>#NUM!</v>
      </c>
      <c r="AL124">
        <v>76.583</v>
      </c>
      <c r="AM124" t="e">
        <f>#NUM!</f>
        <v>#NUM!</v>
      </c>
      <c r="AN124">
        <v>77.801</v>
      </c>
      <c r="AO124" t="e">
        <f>#NUM!</f>
        <v>#NUM!</v>
      </c>
      <c r="AP124">
        <v>1.2348</v>
      </c>
      <c r="AQ124">
        <v>0.0154</v>
      </c>
      <c r="AR124">
        <v>0.11071</v>
      </c>
      <c r="AS124">
        <v>0.00019367</v>
      </c>
      <c r="AT124">
        <v>8.366</v>
      </c>
      <c r="AU124">
        <v>0.002</v>
      </c>
      <c r="AV124">
        <v>0.2532</v>
      </c>
      <c r="AW124">
        <v>-0.739</v>
      </c>
      <c r="AX124">
        <v>0.0021</v>
      </c>
      <c r="AY124">
        <v>120.2911</v>
      </c>
      <c r="AZ124">
        <v>0.0617</v>
      </c>
      <c r="BA124" t="s">
        <v>1105</v>
      </c>
      <c r="BB124">
        <v>433006</v>
      </c>
      <c r="BC124">
        <v>5.421</v>
      </c>
      <c r="BD124">
        <v>0.023</v>
      </c>
      <c r="BE124">
        <v>5.437</v>
      </c>
      <c r="BF124">
        <v>5.404</v>
      </c>
      <c r="BG124">
        <v>20118104</v>
      </c>
      <c r="BH124" t="s">
        <v>1137</v>
      </c>
      <c r="BI124" t="s">
        <v>19</v>
      </c>
      <c r="BJ124">
        <v>0.4576</v>
      </c>
      <c r="BK124" t="s">
        <v>18</v>
      </c>
      <c r="BL124">
        <v>0.4388</v>
      </c>
      <c r="BM124">
        <v>5.420500000000001</v>
      </c>
      <c r="BN124">
        <v>0.03300000000000036</v>
      </c>
      <c r="BO124" t="s">
        <v>1141</v>
      </c>
    </row>
    <row r="125" spans="1:67">
      <c r="A125" t="s">
        <v>94</v>
      </c>
      <c r="B125" t="s">
        <v>127</v>
      </c>
      <c r="C125" t="s">
        <v>625</v>
      </c>
      <c r="D125">
        <v>20118104</v>
      </c>
      <c r="E125">
        <v>433007</v>
      </c>
      <c r="F125">
        <v>49</v>
      </c>
      <c r="G125">
        <v>1.5</v>
      </c>
      <c r="H125">
        <v>-52</v>
      </c>
      <c r="I125">
        <v>4</v>
      </c>
      <c r="J125">
        <v>252.428</v>
      </c>
      <c r="K125">
        <v>0.528</v>
      </c>
      <c r="L125">
        <v>1.8833</v>
      </c>
      <c r="M125">
        <v>0.0372</v>
      </c>
      <c r="N125">
        <v>1.8838</v>
      </c>
      <c r="O125">
        <v>0.0347</v>
      </c>
      <c r="P125">
        <v>2.997378</v>
      </c>
      <c r="Q125">
        <v>0.004484</v>
      </c>
      <c r="R125">
        <v>2.997798</v>
      </c>
      <c r="S125">
        <v>0.004244</v>
      </c>
      <c r="T125">
        <v>33.9738</v>
      </c>
      <c r="U125" t="e">
        <f>#NUM!</f>
        <v>#NUM!</v>
      </c>
      <c r="V125">
        <v>33.9785</v>
      </c>
      <c r="W125" t="e">
        <f>#NUM!</f>
        <v>#NUM!</v>
      </c>
      <c r="X125">
        <v>27.1584</v>
      </c>
      <c r="Y125" t="e">
        <f>#NUM!</f>
        <v>#NUM!</v>
      </c>
      <c r="Z125">
        <v>27.1621</v>
      </c>
      <c r="AA125" t="e">
        <f>#NUM!</f>
        <v>#NUM!</v>
      </c>
      <c r="AB125">
        <v>2.1529</v>
      </c>
      <c r="AC125">
        <v>0.0005999999999999999</v>
      </c>
      <c r="AD125">
        <v>2.257</v>
      </c>
      <c r="AE125">
        <v>0.0002</v>
      </c>
      <c r="AF125">
        <v>5.9724</v>
      </c>
      <c r="AG125" t="e">
        <f>#NUM!</f>
        <v>#NUM!</v>
      </c>
      <c r="AH125">
        <v>6.05</v>
      </c>
      <c r="AI125" t="e">
        <f>#NUM!</f>
        <v>#NUM!</v>
      </c>
      <c r="AJ125">
        <v>7.68713</v>
      </c>
      <c r="AK125" t="e">
        <f>#NUM!</f>
        <v>#NUM!</v>
      </c>
      <c r="AL125">
        <v>77.69499999999999</v>
      </c>
      <c r="AM125" t="e">
        <f>#NUM!</f>
        <v>#NUM!</v>
      </c>
      <c r="AN125">
        <v>78.70399999999999</v>
      </c>
      <c r="AO125" t="e">
        <f>#NUM!</f>
        <v>#NUM!</v>
      </c>
      <c r="AP125">
        <v>1.2286</v>
      </c>
      <c r="AQ125">
        <v>0.0214</v>
      </c>
      <c r="AR125">
        <v>0.11085</v>
      </c>
      <c r="AS125">
        <v>9.4468e-05</v>
      </c>
      <c r="AT125">
        <v>8.369</v>
      </c>
      <c r="AU125">
        <v>0.002</v>
      </c>
      <c r="AV125">
        <v>-0.76</v>
      </c>
      <c r="AW125">
        <v>-0.9378</v>
      </c>
      <c r="AX125">
        <v>0.0215</v>
      </c>
      <c r="AY125">
        <v>126.4229</v>
      </c>
      <c r="AZ125">
        <v>0.6804</v>
      </c>
      <c r="BA125" t="s">
        <v>1106</v>
      </c>
      <c r="BB125">
        <v>433007</v>
      </c>
      <c r="BC125">
        <v>5.556</v>
      </c>
      <c r="BD125">
        <v>0.049</v>
      </c>
      <c r="BE125">
        <v>5.591</v>
      </c>
      <c r="BF125">
        <v>5.522</v>
      </c>
      <c r="BG125">
        <v>20118104</v>
      </c>
      <c r="BH125" t="s">
        <v>1137</v>
      </c>
      <c r="BI125" t="s">
        <v>19</v>
      </c>
      <c r="BJ125">
        <v>0.4576</v>
      </c>
      <c r="BK125" t="s">
        <v>18</v>
      </c>
      <c r="BL125">
        <v>0.4388</v>
      </c>
      <c r="BM125">
        <v>5.5565</v>
      </c>
      <c r="BN125">
        <v>0.06899999999999995</v>
      </c>
      <c r="BO125" t="s">
        <v>1141</v>
      </c>
    </row>
    <row r="126" spans="1:67">
      <c r="A126" t="s">
        <v>94</v>
      </c>
      <c r="B126" t="s">
        <v>127</v>
      </c>
      <c r="C126" t="s">
        <v>626</v>
      </c>
      <c r="D126">
        <v>20118104</v>
      </c>
      <c r="E126">
        <v>433008</v>
      </c>
      <c r="F126">
        <v>49</v>
      </c>
      <c r="G126">
        <v>1.5</v>
      </c>
      <c r="H126">
        <v>-52</v>
      </c>
      <c r="I126">
        <v>4</v>
      </c>
      <c r="J126">
        <v>151.335</v>
      </c>
      <c r="K126">
        <v>0.493</v>
      </c>
      <c r="L126">
        <v>0.6875</v>
      </c>
      <c r="M126">
        <v>0.0005</v>
      </c>
      <c r="N126">
        <v>0.6868</v>
      </c>
      <c r="O126">
        <v>0.0004</v>
      </c>
      <c r="P126">
        <v>2.848994</v>
      </c>
      <c r="Q126">
        <v>0.000177</v>
      </c>
      <c r="R126">
        <v>2.849076</v>
      </c>
      <c r="S126">
        <v>0.000158</v>
      </c>
      <c r="T126">
        <v>33.4274</v>
      </c>
      <c r="U126" t="e">
        <f>#NUM!</f>
        <v>#NUM!</v>
      </c>
      <c r="V126">
        <v>33.4292</v>
      </c>
      <c r="W126" t="e">
        <f>#NUM!</f>
        <v>#NUM!</v>
      </c>
      <c r="X126">
        <v>26.7998</v>
      </c>
      <c r="Y126" t="e">
        <f>#NUM!</f>
        <v>#NUM!</v>
      </c>
      <c r="Z126">
        <v>26.8013</v>
      </c>
      <c r="AA126" t="e">
        <f>#NUM!</f>
        <v>#NUM!</v>
      </c>
      <c r="AB126">
        <v>2.1862</v>
      </c>
      <c r="AC126">
        <v>0.0004</v>
      </c>
      <c r="AD126">
        <v>2.2996</v>
      </c>
      <c r="AE126">
        <v>0.0005999999999999999</v>
      </c>
      <c r="AF126">
        <v>6.254</v>
      </c>
      <c r="AG126" t="e">
        <f>#NUM!</f>
        <v>#NUM!</v>
      </c>
      <c r="AH126">
        <v>6.3644</v>
      </c>
      <c r="AI126" t="e">
        <f>#NUM!</f>
        <v>#NUM!</v>
      </c>
      <c r="AJ126">
        <v>7.95542</v>
      </c>
      <c r="AK126" t="e">
        <f>#NUM!</f>
        <v>#NUM!</v>
      </c>
      <c r="AL126">
        <v>78.614</v>
      </c>
      <c r="AM126" t="e">
        <f>#NUM!</f>
        <v>#NUM!</v>
      </c>
      <c r="AN126">
        <v>80.001</v>
      </c>
      <c r="AO126" t="e">
        <f>#NUM!</f>
        <v>#NUM!</v>
      </c>
      <c r="AP126">
        <v>1.2336</v>
      </c>
      <c r="AQ126">
        <v>0.0153</v>
      </c>
      <c r="AR126">
        <v>0.11079</v>
      </c>
      <c r="AS126">
        <v>0.00015881</v>
      </c>
      <c r="AT126">
        <v>8.375999999999999</v>
      </c>
      <c r="AU126">
        <v>0</v>
      </c>
      <c r="AV126">
        <v>-0.3558</v>
      </c>
      <c r="AW126">
        <v>-0.9899</v>
      </c>
      <c r="AX126">
        <v>0.0008</v>
      </c>
      <c r="AY126">
        <v>128.0786</v>
      </c>
      <c r="AZ126">
        <v>0.0256</v>
      </c>
      <c r="BA126" t="s">
        <v>1107</v>
      </c>
      <c r="BB126">
        <v>433008</v>
      </c>
      <c r="BC126">
        <v>5.79</v>
      </c>
      <c r="BD126">
        <v>0.023</v>
      </c>
      <c r="BE126">
        <v>5.774</v>
      </c>
      <c r="BF126">
        <v>5.806</v>
      </c>
      <c r="BG126">
        <v>20118104</v>
      </c>
      <c r="BH126" t="s">
        <v>1137</v>
      </c>
      <c r="BI126" t="s">
        <v>19</v>
      </c>
      <c r="BJ126">
        <v>0.4576</v>
      </c>
      <c r="BK126" t="s">
        <v>18</v>
      </c>
      <c r="BL126">
        <v>0.4388</v>
      </c>
      <c r="BM126">
        <v>5.79</v>
      </c>
      <c r="BN126">
        <v>0.03200000000000003</v>
      </c>
      <c r="BO126" t="s">
        <v>1141</v>
      </c>
    </row>
    <row r="127" spans="1:67">
      <c r="A127" t="s">
        <v>94</v>
      </c>
      <c r="B127" t="s">
        <v>127</v>
      </c>
      <c r="C127" t="s">
        <v>627</v>
      </c>
      <c r="D127">
        <v>20118104</v>
      </c>
      <c r="E127">
        <v>433009</v>
      </c>
      <c r="F127">
        <v>49</v>
      </c>
      <c r="G127">
        <v>1.5</v>
      </c>
      <c r="H127">
        <v>-52</v>
      </c>
      <c r="I127">
        <v>4</v>
      </c>
      <c r="J127">
        <v>98.715</v>
      </c>
      <c r="K127">
        <v>0.359</v>
      </c>
      <c r="L127">
        <v>0.6463</v>
      </c>
      <c r="M127">
        <v>0.0148</v>
      </c>
      <c r="N127">
        <v>0.651</v>
      </c>
      <c r="O127">
        <v>0.0189</v>
      </c>
      <c r="P127">
        <v>2.822779</v>
      </c>
      <c r="Q127">
        <v>0.001106</v>
      </c>
      <c r="R127">
        <v>2.823283</v>
      </c>
      <c r="S127">
        <v>0.001438</v>
      </c>
      <c r="T127">
        <v>33.1625</v>
      </c>
      <c r="U127" t="e">
        <f>#NUM!</f>
        <v>#NUM!</v>
      </c>
      <c r="V127">
        <v>33.164</v>
      </c>
      <c r="W127" t="e">
        <f>#NUM!</f>
        <v>#NUM!</v>
      </c>
      <c r="X127">
        <v>26.589</v>
      </c>
      <c r="Y127" t="e">
        <f>#NUM!</f>
        <v>#NUM!</v>
      </c>
      <c r="Z127">
        <v>26.5899</v>
      </c>
      <c r="AA127" t="e">
        <f>#NUM!</f>
        <v>#NUM!</v>
      </c>
      <c r="AB127">
        <v>2.2399</v>
      </c>
      <c r="AC127">
        <v>0.0008</v>
      </c>
      <c r="AD127">
        <v>2.3534</v>
      </c>
      <c r="AE127">
        <v>0.0009</v>
      </c>
      <c r="AF127">
        <v>6.4397</v>
      </c>
      <c r="AG127" t="e">
        <f>#NUM!</f>
        <v>#NUM!</v>
      </c>
      <c r="AH127">
        <v>6.5352</v>
      </c>
      <c r="AI127" t="e">
        <f>#NUM!</f>
        <v>#NUM!</v>
      </c>
      <c r="AJ127">
        <v>7.9786</v>
      </c>
      <c r="AK127" t="e">
        <f>#NUM!</f>
        <v>#NUM!</v>
      </c>
      <c r="AL127">
        <v>80.712</v>
      </c>
      <c r="AM127" t="e">
        <f>#NUM!</f>
        <v>#NUM!</v>
      </c>
      <c r="AN127">
        <v>81.90900000000001</v>
      </c>
      <c r="AO127" t="e">
        <f>#NUM!</f>
        <v>#NUM!</v>
      </c>
      <c r="AP127">
        <v>1.2684</v>
      </c>
      <c r="AQ127">
        <v>0.0197</v>
      </c>
      <c r="AR127">
        <v>0.11085</v>
      </c>
      <c r="AS127">
        <v>7.796699999999999e-05</v>
      </c>
      <c r="AT127">
        <v>8.391</v>
      </c>
      <c r="AU127">
        <v>0.001</v>
      </c>
      <c r="AV127">
        <v>-0.1199</v>
      </c>
      <c r="AW127">
        <v>-1.0206</v>
      </c>
      <c r="AX127">
        <v>0.0005999999999999999</v>
      </c>
      <c r="AY127">
        <v>129.0647</v>
      </c>
      <c r="AZ127">
        <v>0.0192</v>
      </c>
      <c r="BA127" t="s">
        <v>1108</v>
      </c>
      <c r="BB127">
        <v>433009</v>
      </c>
      <c r="BC127">
        <v>5.915</v>
      </c>
      <c r="BD127">
        <v>0.008999999999999999</v>
      </c>
      <c r="BE127">
        <v>5.908</v>
      </c>
      <c r="BF127">
        <v>5.921</v>
      </c>
      <c r="BG127">
        <v>20118104</v>
      </c>
      <c r="BH127" t="s">
        <v>1137</v>
      </c>
      <c r="BI127" t="s">
        <v>19</v>
      </c>
      <c r="BJ127">
        <v>0.4576</v>
      </c>
      <c r="BK127" t="s">
        <v>18</v>
      </c>
      <c r="BL127">
        <v>0.4388</v>
      </c>
      <c r="BM127">
        <v>5.9145</v>
      </c>
      <c r="BN127">
        <v>0.0129999999999999</v>
      </c>
      <c r="BO127" t="s">
        <v>1141</v>
      </c>
    </row>
    <row r="128" spans="1:67">
      <c r="A128" t="s">
        <v>94</v>
      </c>
      <c r="B128" t="s">
        <v>127</v>
      </c>
      <c r="C128" t="s">
        <v>628</v>
      </c>
      <c r="D128">
        <v>20118104</v>
      </c>
      <c r="E128">
        <v>433010</v>
      </c>
      <c r="F128">
        <v>49</v>
      </c>
      <c r="G128">
        <v>1.5</v>
      </c>
      <c r="H128">
        <v>-52</v>
      </c>
      <c r="I128">
        <v>4</v>
      </c>
      <c r="J128">
        <v>75.199</v>
      </c>
      <c r="K128">
        <v>0.209</v>
      </c>
      <c r="L128">
        <v>0.9362</v>
      </c>
      <c r="M128">
        <v>0.0033</v>
      </c>
      <c r="N128">
        <v>0.9357</v>
      </c>
      <c r="O128">
        <v>0.0037</v>
      </c>
      <c r="P128">
        <v>2.833558</v>
      </c>
      <c r="Q128">
        <v>0.000283</v>
      </c>
      <c r="R128">
        <v>2.833705</v>
      </c>
      <c r="S128">
        <v>0.000287</v>
      </c>
      <c r="T128">
        <v>33.0059</v>
      </c>
      <c r="U128" t="e">
        <f>#NUM!</f>
        <v>#NUM!</v>
      </c>
      <c r="V128">
        <v>33.0083</v>
      </c>
      <c r="W128" t="e">
        <f>#NUM!</f>
        <v>#NUM!</v>
      </c>
      <c r="X128">
        <v>26.4459</v>
      </c>
      <c r="Y128" t="e">
        <f>#NUM!</f>
        <v>#NUM!</v>
      </c>
      <c r="Z128">
        <v>26.4479</v>
      </c>
      <c r="AA128" t="e">
        <f>#NUM!</f>
        <v>#NUM!</v>
      </c>
      <c r="AB128">
        <v>2.3279</v>
      </c>
      <c r="AC128">
        <v>0.0017</v>
      </c>
      <c r="AD128">
        <v>2.4477</v>
      </c>
      <c r="AE128">
        <v>0.0008</v>
      </c>
      <c r="AF128">
        <v>6.6479</v>
      </c>
      <c r="AG128" t="e">
        <f>#NUM!</f>
        <v>#NUM!</v>
      </c>
      <c r="AH128">
        <v>6.7762</v>
      </c>
      <c r="AI128" t="e">
        <f>#NUM!</f>
        <v>#NUM!</v>
      </c>
      <c r="AJ128">
        <v>7.92777</v>
      </c>
      <c r="AK128" t="e">
        <f>#NUM!</f>
        <v>#NUM!</v>
      </c>
      <c r="AL128">
        <v>83.85599999999999</v>
      </c>
      <c r="AM128" t="e">
        <f>#NUM!</f>
        <v>#NUM!</v>
      </c>
      <c r="AN128">
        <v>85.474</v>
      </c>
      <c r="AO128" t="e">
        <f>#NUM!</f>
        <v>#NUM!</v>
      </c>
      <c r="AP128">
        <v>1.5737</v>
      </c>
      <c r="AQ128">
        <v>0.0197</v>
      </c>
      <c r="AR128">
        <v>0.11085</v>
      </c>
      <c r="AS128">
        <v>9.4468e-05</v>
      </c>
      <c r="AT128">
        <v>8.404999999999999</v>
      </c>
      <c r="AU128">
        <v>0.002</v>
      </c>
      <c r="AV128">
        <v>-0.221</v>
      </c>
      <c r="AW128">
        <v>-1.0361</v>
      </c>
      <c r="AX128">
        <v>0.0005999999999999999</v>
      </c>
      <c r="AY128">
        <v>129.5679</v>
      </c>
      <c r="AZ128">
        <v>0.0201</v>
      </c>
      <c r="BA128" t="s">
        <v>1109</v>
      </c>
      <c r="BB128">
        <v>433010</v>
      </c>
      <c r="BC128">
        <v>6.21</v>
      </c>
      <c r="BD128">
        <v>0.013</v>
      </c>
      <c r="BE128">
        <v>6.2</v>
      </c>
      <c r="BF128">
        <v>6.219</v>
      </c>
      <c r="BG128">
        <v>20118104</v>
      </c>
      <c r="BH128" t="s">
        <v>1137</v>
      </c>
      <c r="BI128" t="s">
        <v>19</v>
      </c>
      <c r="BJ128">
        <v>0.4576</v>
      </c>
      <c r="BK128" t="s">
        <v>18</v>
      </c>
      <c r="BL128">
        <v>0.4388</v>
      </c>
      <c r="BM128">
        <v>6.2095</v>
      </c>
      <c r="BN128">
        <v>0.01900000000000013</v>
      </c>
      <c r="BO128" t="s">
        <v>1141</v>
      </c>
    </row>
    <row r="129" spans="1:67">
      <c r="A129" t="s">
        <v>94</v>
      </c>
      <c r="B129" t="s">
        <v>127</v>
      </c>
      <c r="C129" t="s">
        <v>629</v>
      </c>
      <c r="D129">
        <v>20118104</v>
      </c>
      <c r="E129">
        <v>433011</v>
      </c>
      <c r="F129">
        <v>49</v>
      </c>
      <c r="G129">
        <v>1.5</v>
      </c>
      <c r="H129">
        <v>-52</v>
      </c>
      <c r="I129">
        <v>4</v>
      </c>
      <c r="J129">
        <v>49.627</v>
      </c>
      <c r="K129">
        <v>0.302</v>
      </c>
      <c r="L129">
        <v>1.094</v>
      </c>
      <c r="M129">
        <v>0.0031</v>
      </c>
      <c r="N129">
        <v>1.0945</v>
      </c>
      <c r="O129">
        <v>0.003</v>
      </c>
      <c r="P129">
        <v>2.832549</v>
      </c>
      <c r="Q129">
        <v>3.3e-05</v>
      </c>
      <c r="R129">
        <v>2.83264</v>
      </c>
      <c r="S129">
        <v>4e-05</v>
      </c>
      <c r="T129">
        <v>32.8406</v>
      </c>
      <c r="U129" t="e">
        <f>#NUM!</f>
        <v>#NUM!</v>
      </c>
      <c r="V129">
        <v>32.8413</v>
      </c>
      <c r="W129" t="e">
        <f>#NUM!</f>
        <v>#NUM!</v>
      </c>
      <c r="X129">
        <v>26.3034</v>
      </c>
      <c r="Y129" t="e">
        <f>#NUM!</f>
        <v>#NUM!</v>
      </c>
      <c r="Z129">
        <v>26.3039</v>
      </c>
      <c r="AA129" t="e">
        <f>#NUM!</f>
        <v>#NUM!</v>
      </c>
      <c r="AB129">
        <v>2.4068</v>
      </c>
      <c r="AC129">
        <v>0.0007</v>
      </c>
      <c r="AD129">
        <v>2.5332</v>
      </c>
      <c r="AE129">
        <v>0.0011</v>
      </c>
      <c r="AF129">
        <v>6.9251</v>
      </c>
      <c r="AG129" t="e">
        <f>#NUM!</f>
        <v>#NUM!</v>
      </c>
      <c r="AH129">
        <v>7.0518</v>
      </c>
      <c r="AI129" t="e">
        <f>#NUM!</f>
        <v>#NUM!</v>
      </c>
      <c r="AJ129">
        <v>7.90475</v>
      </c>
      <c r="AK129" t="e">
        <f>#NUM!</f>
        <v>#NUM!</v>
      </c>
      <c r="AL129">
        <v>87.607</v>
      </c>
      <c r="AM129" t="e">
        <f>#NUM!</f>
        <v>#NUM!</v>
      </c>
      <c r="AN129">
        <v>89.211</v>
      </c>
      <c r="AO129" t="e">
        <f>#NUM!</f>
        <v>#NUM!</v>
      </c>
      <c r="AP129">
        <v>2.5798</v>
      </c>
      <c r="AQ129">
        <v>0.0208</v>
      </c>
      <c r="AR129">
        <v>0.11085</v>
      </c>
      <c r="AS129">
        <v>7.796699999999999e-05</v>
      </c>
      <c r="AT129">
        <v>8.422000000000001</v>
      </c>
      <c r="AU129">
        <v>0</v>
      </c>
      <c r="AV129">
        <v>-0.405</v>
      </c>
      <c r="AW129">
        <v>-1.0322</v>
      </c>
      <c r="AX129">
        <v>0.0004</v>
      </c>
      <c r="AY129">
        <v>129.4402</v>
      </c>
      <c r="AZ129">
        <v>0.0117</v>
      </c>
      <c r="BA129" t="s">
        <v>1110</v>
      </c>
      <c r="BB129">
        <v>433011</v>
      </c>
      <c r="BC129">
        <v>6.366</v>
      </c>
      <c r="BD129">
        <v>0.015</v>
      </c>
      <c r="BE129">
        <v>6.355</v>
      </c>
      <c r="BF129">
        <v>6.376</v>
      </c>
      <c r="BG129">
        <v>20118104</v>
      </c>
      <c r="BH129" t="s">
        <v>1137</v>
      </c>
      <c r="BI129" t="s">
        <v>19</v>
      </c>
      <c r="BJ129">
        <v>0.4576</v>
      </c>
      <c r="BK129" t="s">
        <v>18</v>
      </c>
      <c r="BL129">
        <v>0.4388</v>
      </c>
      <c r="BM129">
        <v>6.365500000000001</v>
      </c>
      <c r="BN129">
        <v>0.02099999999999991</v>
      </c>
      <c r="BO129" t="s">
        <v>1141</v>
      </c>
    </row>
    <row r="130" spans="1:67">
      <c r="A130" t="s">
        <v>94</v>
      </c>
      <c r="B130" t="s">
        <v>127</v>
      </c>
      <c r="C130" t="s">
        <v>630</v>
      </c>
      <c r="D130">
        <v>20118104</v>
      </c>
      <c r="E130">
        <v>433012</v>
      </c>
      <c r="F130">
        <v>49</v>
      </c>
      <c r="G130">
        <v>1.5</v>
      </c>
      <c r="H130">
        <v>-52</v>
      </c>
      <c r="I130">
        <v>4</v>
      </c>
      <c r="J130">
        <v>40.676</v>
      </c>
      <c r="K130">
        <v>0.07099999999999999</v>
      </c>
      <c r="L130">
        <v>1.1431</v>
      </c>
      <c r="M130">
        <v>0.0002</v>
      </c>
      <c r="N130">
        <v>1.1425</v>
      </c>
      <c r="O130">
        <v>0.0001</v>
      </c>
      <c r="P130">
        <v>2.833348</v>
      </c>
      <c r="Q130">
        <v>1.6e-05</v>
      </c>
      <c r="R130">
        <v>2.833415</v>
      </c>
      <c r="S130">
        <v>1.8e-05</v>
      </c>
      <c r="T130">
        <v>32.8042</v>
      </c>
      <c r="U130" t="e">
        <f>#NUM!</f>
        <v>#NUM!</v>
      </c>
      <c r="V130">
        <v>32.8057</v>
      </c>
      <c r="W130" t="e">
        <f>#NUM!</f>
        <v>#NUM!</v>
      </c>
      <c r="X130">
        <v>26.2711</v>
      </c>
      <c r="Y130" t="e">
        <f>#NUM!</f>
        <v>#NUM!</v>
      </c>
      <c r="Z130">
        <v>26.2724</v>
      </c>
      <c r="AA130" t="e">
        <f>#NUM!</f>
        <v>#NUM!</v>
      </c>
      <c r="AB130">
        <v>2.4349</v>
      </c>
      <c r="AC130">
        <v>0.0005999999999999999</v>
      </c>
      <c r="AD130">
        <v>2.5617</v>
      </c>
      <c r="AE130">
        <v>0.0005</v>
      </c>
      <c r="AF130">
        <v>6.9992</v>
      </c>
      <c r="AG130" t="e">
        <f>#NUM!</f>
        <v>#NUM!</v>
      </c>
      <c r="AH130">
        <v>7.1202</v>
      </c>
      <c r="AI130" t="e">
        <f>#NUM!</f>
        <v>#NUM!</v>
      </c>
      <c r="AJ130">
        <v>7.89679</v>
      </c>
      <c r="AK130" t="e">
        <f>#NUM!</f>
        <v>#NUM!</v>
      </c>
      <c r="AL130">
        <v>88.634</v>
      </c>
      <c r="AM130" t="e">
        <f>#NUM!</f>
        <v>#NUM!</v>
      </c>
      <c r="AN130">
        <v>90.167</v>
      </c>
      <c r="AO130" t="e">
        <f>#NUM!</f>
        <v>#NUM!</v>
      </c>
      <c r="AP130">
        <v>3.3666</v>
      </c>
      <c r="AQ130">
        <v>0.0801</v>
      </c>
      <c r="AR130">
        <v>0.11085</v>
      </c>
      <c r="AS130">
        <v>9.4468e-05</v>
      </c>
      <c r="AT130">
        <v>8.427</v>
      </c>
      <c r="AU130">
        <v>0</v>
      </c>
      <c r="AV130">
        <v>-0.107</v>
      </c>
      <c r="AW130">
        <v>-1.0253</v>
      </c>
      <c r="AX130">
        <v>0.0005</v>
      </c>
      <c r="AY130">
        <v>129.2188</v>
      </c>
      <c r="AZ130">
        <v>0.0169</v>
      </c>
      <c r="BA130" t="s">
        <v>1111</v>
      </c>
      <c r="BB130">
        <v>433012</v>
      </c>
      <c r="BC130">
        <v>6.446</v>
      </c>
      <c r="BD130">
        <v>0.008</v>
      </c>
      <c r="BE130">
        <v>6.44</v>
      </c>
      <c r="BF130">
        <v>6.452</v>
      </c>
      <c r="BG130">
        <v>20118104</v>
      </c>
      <c r="BH130" t="s">
        <v>1137</v>
      </c>
      <c r="BI130" t="s">
        <v>19</v>
      </c>
      <c r="BJ130">
        <v>0.4576</v>
      </c>
      <c r="BK130" t="s">
        <v>18</v>
      </c>
      <c r="BL130">
        <v>0.4388</v>
      </c>
      <c r="BM130">
        <v>6.446</v>
      </c>
      <c r="BN130">
        <v>0.01199999999999957</v>
      </c>
      <c r="BO130" t="s">
        <v>1141</v>
      </c>
    </row>
    <row r="131" spans="1:67">
      <c r="A131" t="s">
        <v>94</v>
      </c>
      <c r="B131" t="s">
        <v>127</v>
      </c>
      <c r="C131" t="s">
        <v>631</v>
      </c>
      <c r="D131">
        <v>20118104</v>
      </c>
      <c r="E131">
        <v>433013</v>
      </c>
      <c r="F131">
        <v>49</v>
      </c>
      <c r="G131">
        <v>1.5</v>
      </c>
      <c r="H131">
        <v>-52</v>
      </c>
      <c r="I131">
        <v>4</v>
      </c>
      <c r="J131">
        <v>31.49</v>
      </c>
      <c r="K131">
        <v>0.115</v>
      </c>
      <c r="L131">
        <v>1.1233</v>
      </c>
      <c r="M131">
        <v>0.0007</v>
      </c>
      <c r="N131">
        <v>1.1229</v>
      </c>
      <c r="O131">
        <v>0.0005999999999999999</v>
      </c>
      <c r="P131">
        <v>2.829819</v>
      </c>
      <c r="Q131">
        <v>7.4e-05</v>
      </c>
      <c r="R131">
        <v>2.82991</v>
      </c>
      <c r="S131">
        <v>6.4e-05</v>
      </c>
      <c r="T131">
        <v>32.7852</v>
      </c>
      <c r="U131" t="e">
        <f>#NUM!</f>
        <v>#NUM!</v>
      </c>
      <c r="V131">
        <v>32.7868</v>
      </c>
      <c r="W131" t="e">
        <f>#NUM!</f>
        <v>#NUM!</v>
      </c>
      <c r="X131">
        <v>26.2571</v>
      </c>
      <c r="Y131" t="e">
        <f>#NUM!</f>
        <v>#NUM!</v>
      </c>
      <c r="Z131">
        <v>26.2584</v>
      </c>
      <c r="AA131" t="e">
        <f>#NUM!</f>
        <v>#NUM!</v>
      </c>
      <c r="AB131">
        <v>2.4399</v>
      </c>
      <c r="AC131">
        <v>0.0007</v>
      </c>
      <c r="AD131">
        <v>2.5661</v>
      </c>
      <c r="AE131">
        <v>0.0007</v>
      </c>
      <c r="AF131">
        <v>7.0209</v>
      </c>
      <c r="AG131" t="e">
        <f>#NUM!</f>
        <v>#NUM!</v>
      </c>
      <c r="AH131">
        <v>7.1251</v>
      </c>
      <c r="AI131" t="e">
        <f>#NUM!</f>
        <v>#NUM!</v>
      </c>
      <c r="AJ131">
        <v>7.90185</v>
      </c>
      <c r="AK131" t="e">
        <f>#NUM!</f>
        <v>#NUM!</v>
      </c>
      <c r="AL131">
        <v>88.852</v>
      </c>
      <c r="AM131" t="e">
        <f>#NUM!</f>
        <v>#NUM!</v>
      </c>
      <c r="AN131">
        <v>90.17100000000001</v>
      </c>
      <c r="AO131" t="e">
        <f>#NUM!</f>
        <v>#NUM!</v>
      </c>
      <c r="AP131">
        <v>3.0825</v>
      </c>
      <c r="AQ131">
        <v>0.0776</v>
      </c>
      <c r="AR131">
        <v>0.11085</v>
      </c>
      <c r="AS131">
        <v>7.796699999999999e-05</v>
      </c>
      <c r="AT131">
        <v>8.427</v>
      </c>
      <c r="AU131">
        <v>0</v>
      </c>
      <c r="AV131">
        <v>-0.0707</v>
      </c>
      <c r="AW131">
        <v>-1.0246</v>
      </c>
      <c r="AX131">
        <v>0.0008</v>
      </c>
      <c r="AY131">
        <v>129.1938</v>
      </c>
      <c r="AZ131">
        <v>0.0254</v>
      </c>
      <c r="BA131" t="s">
        <v>1112</v>
      </c>
      <c r="BB131">
        <v>433013</v>
      </c>
      <c r="BC131">
        <v>6.459</v>
      </c>
      <c r="BD131">
        <v>0.008</v>
      </c>
      <c r="BE131">
        <v>6.453</v>
      </c>
      <c r="BF131">
        <v>6.464</v>
      </c>
      <c r="BG131">
        <v>20118104</v>
      </c>
      <c r="BH131" t="s">
        <v>1137</v>
      </c>
      <c r="BI131" t="s">
        <v>19</v>
      </c>
      <c r="BJ131">
        <v>0.4576</v>
      </c>
      <c r="BK131" t="s">
        <v>18</v>
      </c>
      <c r="BL131">
        <v>0.4388</v>
      </c>
      <c r="BM131">
        <v>6.458500000000001</v>
      </c>
      <c r="BN131">
        <v>0.01100000000000012</v>
      </c>
      <c r="BO131" t="s">
        <v>1141</v>
      </c>
    </row>
    <row r="132" spans="1:67">
      <c r="A132" t="s">
        <v>94</v>
      </c>
      <c r="B132" t="s">
        <v>127</v>
      </c>
      <c r="C132" t="s">
        <v>632</v>
      </c>
      <c r="D132">
        <v>20118104</v>
      </c>
      <c r="E132">
        <v>433014</v>
      </c>
      <c r="F132">
        <v>49</v>
      </c>
      <c r="G132">
        <v>1.5</v>
      </c>
      <c r="H132">
        <v>-52</v>
      </c>
      <c r="I132">
        <v>4</v>
      </c>
      <c r="J132">
        <v>21.282</v>
      </c>
      <c r="K132">
        <v>0.09</v>
      </c>
      <c r="L132">
        <v>1.1012</v>
      </c>
      <c r="M132">
        <v>0.0002</v>
      </c>
      <c r="N132">
        <v>1.1004</v>
      </c>
      <c r="O132">
        <v>0.0004</v>
      </c>
      <c r="P132">
        <v>2.827011</v>
      </c>
      <c r="Q132">
        <v>2.3e-05</v>
      </c>
      <c r="R132">
        <v>2.827076</v>
      </c>
      <c r="S132">
        <v>4.2e-05</v>
      </c>
      <c r="T132">
        <v>32.7784</v>
      </c>
      <c r="U132" t="e">
        <f>#NUM!</f>
        <v>#NUM!</v>
      </c>
      <c r="V132">
        <v>32.78</v>
      </c>
      <c r="W132" t="e">
        <f>#NUM!</f>
        <v>#NUM!</v>
      </c>
      <c r="X132">
        <v>26.253</v>
      </c>
      <c r="Y132" t="e">
        <f>#NUM!</f>
        <v>#NUM!</v>
      </c>
      <c r="Z132">
        <v>26.2543</v>
      </c>
      <c r="AA132" t="e">
        <f>#NUM!</f>
        <v>#NUM!</v>
      </c>
      <c r="AB132">
        <v>2.4416</v>
      </c>
      <c r="AC132">
        <v>0.0005999999999999999</v>
      </c>
      <c r="AD132">
        <v>2.569</v>
      </c>
      <c r="AE132">
        <v>0.0005</v>
      </c>
      <c r="AF132">
        <v>7.0159</v>
      </c>
      <c r="AG132" t="e">
        <f>#NUM!</f>
        <v>#NUM!</v>
      </c>
      <c r="AH132">
        <v>7.1364</v>
      </c>
      <c r="AI132" t="e">
        <f>#NUM!</f>
        <v>#NUM!</v>
      </c>
      <c r="AJ132">
        <v>7.90671</v>
      </c>
      <c r="AK132" t="e">
        <f>#NUM!</f>
        <v>#NUM!</v>
      </c>
      <c r="AL132">
        <v>88.73399999999999</v>
      </c>
      <c r="AM132" t="e">
        <f>#NUM!</f>
        <v>#NUM!</v>
      </c>
      <c r="AN132">
        <v>90.259</v>
      </c>
      <c r="AO132" t="e">
        <f>#NUM!</f>
        <v>#NUM!</v>
      </c>
      <c r="AP132">
        <v>3.0526</v>
      </c>
      <c r="AQ132">
        <v>0.0516</v>
      </c>
      <c r="AR132">
        <v>0.11087</v>
      </c>
      <c r="AS132">
        <v>0</v>
      </c>
      <c r="AT132">
        <v>8.427</v>
      </c>
      <c r="AU132">
        <v>0</v>
      </c>
      <c r="AV132">
        <v>0.0226</v>
      </c>
      <c r="AW132">
        <v>-1.025</v>
      </c>
      <c r="AX132">
        <v>0.0015</v>
      </c>
      <c r="AY132">
        <v>129.2084</v>
      </c>
      <c r="AZ132">
        <v>0.0492</v>
      </c>
      <c r="BA132" t="s">
        <v>1113</v>
      </c>
      <c r="BB132">
        <v>433014</v>
      </c>
      <c r="BC132">
        <v>6.458</v>
      </c>
      <c r="BD132">
        <v>0.024</v>
      </c>
      <c r="BE132">
        <v>6.475</v>
      </c>
      <c r="BF132">
        <v>6.441</v>
      </c>
      <c r="BG132">
        <v>20118104</v>
      </c>
      <c r="BH132" t="s">
        <v>1137</v>
      </c>
      <c r="BI132" t="s">
        <v>19</v>
      </c>
      <c r="BJ132">
        <v>0.4576</v>
      </c>
      <c r="BK132" t="s">
        <v>18</v>
      </c>
      <c r="BL132">
        <v>0.4388</v>
      </c>
      <c r="BM132">
        <v>6.458</v>
      </c>
      <c r="BN132">
        <v>0.03399999999999981</v>
      </c>
      <c r="BO132" t="s">
        <v>1141</v>
      </c>
    </row>
    <row r="133" spans="1:67">
      <c r="A133" t="s">
        <v>94</v>
      </c>
      <c r="B133" t="s">
        <v>127</v>
      </c>
      <c r="C133" t="s">
        <v>633</v>
      </c>
      <c r="D133">
        <v>20118104</v>
      </c>
      <c r="E133">
        <v>433015</v>
      </c>
      <c r="F133">
        <v>49</v>
      </c>
      <c r="G133">
        <v>1.5</v>
      </c>
      <c r="H133">
        <v>-52</v>
      </c>
      <c r="I133">
        <v>4</v>
      </c>
      <c r="J133">
        <v>10.19</v>
      </c>
      <c r="K133">
        <v>0.179</v>
      </c>
      <c r="L133">
        <v>1.1062</v>
      </c>
      <c r="M133">
        <v>0.0019</v>
      </c>
      <c r="N133">
        <v>1.1059</v>
      </c>
      <c r="O133">
        <v>0.0017</v>
      </c>
      <c r="P133">
        <v>2.827037</v>
      </c>
      <c r="Q133">
        <v>0.000202</v>
      </c>
      <c r="R133">
        <v>2.827156</v>
      </c>
      <c r="S133">
        <v>0.00018</v>
      </c>
      <c r="T133">
        <v>32.7798</v>
      </c>
      <c r="U133" t="e">
        <f>#NUM!</f>
        <v>#NUM!</v>
      </c>
      <c r="V133">
        <v>32.7816</v>
      </c>
      <c r="W133" t="e">
        <f>#NUM!</f>
        <v>#NUM!</v>
      </c>
      <c r="X133">
        <v>26.2538</v>
      </c>
      <c r="Y133" t="e">
        <f>#NUM!</f>
        <v>#NUM!</v>
      </c>
      <c r="Z133">
        <v>26.2553</v>
      </c>
      <c r="AA133" t="e">
        <f>#NUM!</f>
        <v>#NUM!</v>
      </c>
      <c r="AB133">
        <v>2.4451</v>
      </c>
      <c r="AC133">
        <v>0.0005</v>
      </c>
      <c r="AD133">
        <v>2.5704</v>
      </c>
      <c r="AE133">
        <v>0.0007</v>
      </c>
      <c r="AF133">
        <v>7.0209</v>
      </c>
      <c r="AG133" t="e">
        <f>#NUM!</f>
        <v>#NUM!</v>
      </c>
      <c r="AH133">
        <v>7.1382</v>
      </c>
      <c r="AI133" t="e">
        <f>#NUM!</f>
        <v>#NUM!</v>
      </c>
      <c r="AJ133">
        <v>7.90562</v>
      </c>
      <c r="AK133" t="e">
        <f>#NUM!</f>
        <v>#NUM!</v>
      </c>
      <c r="AL133">
        <v>88.809</v>
      </c>
      <c r="AM133" t="e">
        <f>#NUM!</f>
        <v>#NUM!</v>
      </c>
      <c r="AN133">
        <v>90.294</v>
      </c>
      <c r="AO133" t="e">
        <f>#NUM!</f>
        <v>#NUM!</v>
      </c>
      <c r="AP133">
        <v>3.0787</v>
      </c>
      <c r="AQ133">
        <v>0.1469</v>
      </c>
      <c r="AR133">
        <v>0.11082</v>
      </c>
      <c r="AS133">
        <v>0.00012917</v>
      </c>
      <c r="AT133">
        <v>8.432</v>
      </c>
      <c r="AU133">
        <v>0.001</v>
      </c>
      <c r="AV133">
        <v>-0.09660000000000001</v>
      </c>
      <c r="AW133">
        <v>-1.0235</v>
      </c>
      <c r="AX133">
        <v>0.001</v>
      </c>
      <c r="AY133">
        <v>129.1591</v>
      </c>
      <c r="AZ133">
        <v>0.033</v>
      </c>
      <c r="BA133" t="s">
        <v>1114</v>
      </c>
      <c r="BB133">
        <v>433015</v>
      </c>
      <c r="BC133">
        <v>6.481</v>
      </c>
      <c r="BD133">
        <v>0.039</v>
      </c>
      <c r="BE133">
        <v>6.453</v>
      </c>
      <c r="BF133">
        <v>6.508</v>
      </c>
      <c r="BG133">
        <v>20118104</v>
      </c>
      <c r="BH133" t="s">
        <v>1137</v>
      </c>
      <c r="BI133" t="s">
        <v>19</v>
      </c>
      <c r="BJ133">
        <v>0.4576</v>
      </c>
      <c r="BK133" t="s">
        <v>18</v>
      </c>
      <c r="BL133">
        <v>0.4388</v>
      </c>
      <c r="BM133">
        <v>6.4805</v>
      </c>
      <c r="BN133">
        <v>0.05499999999999972</v>
      </c>
      <c r="BO133" t="s">
        <v>1141</v>
      </c>
    </row>
    <row r="134" spans="1:67">
      <c r="A134" t="s">
        <v>94</v>
      </c>
      <c r="B134" t="s">
        <v>127</v>
      </c>
      <c r="C134" t="s">
        <v>634</v>
      </c>
      <c r="D134">
        <v>20118104</v>
      </c>
      <c r="E134">
        <v>433016</v>
      </c>
      <c r="F134">
        <v>49</v>
      </c>
      <c r="G134">
        <v>1.5</v>
      </c>
      <c r="H134">
        <v>-52</v>
      </c>
      <c r="I134">
        <v>4</v>
      </c>
      <c r="J134">
        <v>5.57</v>
      </c>
      <c r="K134">
        <v>0.049</v>
      </c>
      <c r="L134">
        <v>1.1002</v>
      </c>
      <c r="M134">
        <v>0.0009</v>
      </c>
      <c r="N134">
        <v>1.1006</v>
      </c>
      <c r="O134">
        <v>0.0018</v>
      </c>
      <c r="P134">
        <v>2.826226</v>
      </c>
      <c r="Q134">
        <v>8.500000000000001e-05</v>
      </c>
      <c r="R134">
        <v>2.826403</v>
      </c>
      <c r="S134">
        <v>0.000191</v>
      </c>
      <c r="T134">
        <v>32.7783</v>
      </c>
      <c r="U134" t="e">
        <f>#NUM!</f>
        <v>#NUM!</v>
      </c>
      <c r="V134">
        <v>32.7802</v>
      </c>
      <c r="W134" t="e">
        <f>#NUM!</f>
        <v>#NUM!</v>
      </c>
      <c r="X134">
        <v>26.2529</v>
      </c>
      <c r="Y134" t="e">
        <f>#NUM!</f>
        <v>#NUM!</v>
      </c>
      <c r="Z134">
        <v>26.2544</v>
      </c>
      <c r="AA134" t="e">
        <f>#NUM!</f>
        <v>#NUM!</v>
      </c>
      <c r="AB134">
        <v>2.4461</v>
      </c>
      <c r="AC134">
        <v>0.0005</v>
      </c>
      <c r="AD134">
        <v>2.5744</v>
      </c>
      <c r="AE134">
        <v>0.0005</v>
      </c>
      <c r="AF134">
        <v>7.0181</v>
      </c>
      <c r="AG134" t="e">
        <f>#NUM!</f>
        <v>#NUM!</v>
      </c>
      <c r="AH134">
        <v>7.1386</v>
      </c>
      <c r="AI134" t="e">
        <f>#NUM!</f>
        <v>#NUM!</v>
      </c>
      <c r="AJ134">
        <v>7.90691</v>
      </c>
      <c r="AK134" t="e">
        <f>#NUM!</f>
        <v>#NUM!</v>
      </c>
      <c r="AL134">
        <v>88.759</v>
      </c>
      <c r="AM134" t="e">
        <f>#NUM!</f>
        <v>#NUM!</v>
      </c>
      <c r="AN134">
        <v>90.28400000000001</v>
      </c>
      <c r="AO134" t="e">
        <f>#NUM!</f>
        <v>#NUM!</v>
      </c>
      <c r="AP134">
        <v>3.0899</v>
      </c>
      <c r="AQ134">
        <v>0.0606</v>
      </c>
      <c r="AR134">
        <v>0.11408</v>
      </c>
      <c r="AS134">
        <v>0.015281</v>
      </c>
      <c r="AT134">
        <v>8.43</v>
      </c>
      <c r="AU134">
        <v>0.002</v>
      </c>
      <c r="AV134">
        <v>0.3388</v>
      </c>
      <c r="AW134">
        <v>-1.022</v>
      </c>
      <c r="AX134">
        <v>0.0035</v>
      </c>
      <c r="AY134">
        <v>129.1112</v>
      </c>
      <c r="AZ134">
        <v>0.1114</v>
      </c>
      <c r="BA134" t="s">
        <v>1115</v>
      </c>
      <c r="BB134">
        <v>433016</v>
      </c>
      <c r="BC134">
        <v>6.471</v>
      </c>
      <c r="BD134">
        <v>0.013</v>
      </c>
      <c r="BE134">
        <v>6.48</v>
      </c>
      <c r="BF134">
        <v>6.461</v>
      </c>
      <c r="BG134">
        <v>20118104</v>
      </c>
      <c r="BH134" t="s">
        <v>1137</v>
      </c>
      <c r="BI134" t="s">
        <v>19</v>
      </c>
      <c r="BJ134">
        <v>0.4576</v>
      </c>
      <c r="BK134" t="s">
        <v>18</v>
      </c>
      <c r="BL134">
        <v>0.4388</v>
      </c>
      <c r="BM134">
        <v>6.4705</v>
      </c>
      <c r="BN134">
        <v>0.01900000000000013</v>
      </c>
      <c r="BO134" t="s">
        <v>1141</v>
      </c>
    </row>
    <row r="135" spans="1:67">
      <c r="A135" t="s">
        <v>99</v>
      </c>
      <c r="B135" t="s">
        <v>128</v>
      </c>
      <c r="C135" t="s">
        <v>677</v>
      </c>
      <c r="D135">
        <v>20118109</v>
      </c>
      <c r="E135">
        <v>433059</v>
      </c>
      <c r="F135">
        <v>49</v>
      </c>
      <c r="G135">
        <v>31</v>
      </c>
      <c r="H135">
        <v>-50</v>
      </c>
      <c r="I135">
        <v>32</v>
      </c>
      <c r="J135">
        <v>331.148</v>
      </c>
      <c r="K135">
        <v>0.385</v>
      </c>
      <c r="L135">
        <v>3.3537</v>
      </c>
      <c r="M135">
        <v>0.0004</v>
      </c>
      <c r="N135">
        <v>3.3529</v>
      </c>
      <c r="O135">
        <v>0.0003</v>
      </c>
      <c r="P135">
        <v>3.181113</v>
      </c>
      <c r="Q135">
        <v>4.4e-05</v>
      </c>
      <c r="R135">
        <v>3.181232</v>
      </c>
      <c r="S135">
        <v>3.3e-05</v>
      </c>
      <c r="T135">
        <v>34.618</v>
      </c>
      <c r="U135" t="e">
        <f>#NUM!</f>
        <v>#NUM!</v>
      </c>
      <c r="V135">
        <v>34.6203</v>
      </c>
      <c r="W135" t="e">
        <f>#NUM!</f>
        <v>#NUM!</v>
      </c>
      <c r="X135">
        <v>27.547</v>
      </c>
      <c r="Y135" t="e">
        <f>#NUM!</f>
        <v>#NUM!</v>
      </c>
      <c r="Z135">
        <v>27.5488</v>
      </c>
      <c r="AA135" t="e">
        <f>#NUM!</f>
        <v>#NUM!</v>
      </c>
      <c r="AB135">
        <v>2.0799</v>
      </c>
      <c r="AC135">
        <v>0.0005999999999999999</v>
      </c>
      <c r="AD135">
        <v>2.1819</v>
      </c>
      <c r="AE135">
        <v>0.0005</v>
      </c>
      <c r="AF135">
        <v>5.493</v>
      </c>
      <c r="AG135" t="e">
        <f>#NUM!</f>
        <v>#NUM!</v>
      </c>
      <c r="AH135">
        <v>5.588</v>
      </c>
      <c r="AI135" t="e">
        <f>#NUM!</f>
        <v>#NUM!</v>
      </c>
      <c r="AJ135">
        <v>7.37864</v>
      </c>
      <c r="AK135" t="e">
        <f>#NUM!</f>
        <v>#NUM!</v>
      </c>
      <c r="AL135">
        <v>74.446</v>
      </c>
      <c r="AM135" t="e">
        <f>#NUM!</f>
        <v>#NUM!</v>
      </c>
      <c r="AN135">
        <v>75.73399999999999</v>
      </c>
      <c r="AO135" t="e">
        <f>#NUM!</f>
        <v>#NUM!</v>
      </c>
      <c r="AP135">
        <v>1.2105</v>
      </c>
      <c r="AQ135">
        <v>0.0191</v>
      </c>
      <c r="AR135">
        <v>0.11086</v>
      </c>
      <c r="AS135">
        <v>5.5714e-05</v>
      </c>
      <c r="AT135">
        <v>8.390000000000001</v>
      </c>
      <c r="AU135">
        <v>0.002</v>
      </c>
      <c r="AV135">
        <v>-0.107</v>
      </c>
      <c r="AW135">
        <v>-0.9191</v>
      </c>
      <c r="AX135">
        <v>0.0005999999999999999</v>
      </c>
      <c r="AY135">
        <v>125.8337</v>
      </c>
      <c r="AZ135">
        <v>0.0184</v>
      </c>
      <c r="BA135" t="s">
        <v>1116</v>
      </c>
      <c r="BB135">
        <v>433059</v>
      </c>
      <c r="BC135">
        <v>5.123</v>
      </c>
      <c r="BD135">
        <v>0.004</v>
      </c>
      <c r="BE135">
        <v>5.12</v>
      </c>
      <c r="BF135">
        <v>5.125</v>
      </c>
      <c r="BG135">
        <v>20118109</v>
      </c>
      <c r="BH135" t="s">
        <v>1137</v>
      </c>
      <c r="BI135" t="s">
        <v>19</v>
      </c>
      <c r="BJ135">
        <v>0.4576</v>
      </c>
      <c r="BK135" t="s">
        <v>18</v>
      </c>
      <c r="BL135">
        <v>0.4388</v>
      </c>
      <c r="BM135">
        <v>5.1225</v>
      </c>
      <c r="BN135">
        <v>0.004999999999999893</v>
      </c>
      <c r="BO135" t="s">
        <v>1141</v>
      </c>
    </row>
    <row r="136" spans="1:67">
      <c r="A136" t="s">
        <v>99</v>
      </c>
      <c r="B136" t="s">
        <v>128</v>
      </c>
      <c r="C136" t="s">
        <v>678</v>
      </c>
      <c r="D136">
        <v>20118109</v>
      </c>
      <c r="E136">
        <v>433060</v>
      </c>
      <c r="F136">
        <v>49</v>
      </c>
      <c r="G136">
        <v>31</v>
      </c>
      <c r="H136">
        <v>-50</v>
      </c>
      <c r="I136">
        <v>32</v>
      </c>
      <c r="J136">
        <v>149.753</v>
      </c>
      <c r="K136">
        <v>0.55</v>
      </c>
      <c r="L136">
        <v>3.2098</v>
      </c>
      <c r="M136">
        <v>0.0103</v>
      </c>
      <c r="N136">
        <v>3.2083</v>
      </c>
      <c r="O136">
        <v>0.0091</v>
      </c>
      <c r="P136">
        <v>3.130036</v>
      </c>
      <c r="Q136">
        <v>0.000723</v>
      </c>
      <c r="R136">
        <v>3.129966</v>
      </c>
      <c r="S136">
        <v>0.000811</v>
      </c>
      <c r="T136">
        <v>34.2522</v>
      </c>
      <c r="U136" t="e">
        <f>#NUM!</f>
        <v>#NUM!</v>
      </c>
      <c r="V136">
        <v>34.2529</v>
      </c>
      <c r="W136" t="e">
        <f>#NUM!</f>
        <v>#NUM!</v>
      </c>
      <c r="X136">
        <v>27.2688</v>
      </c>
      <c r="Y136" t="e">
        <f>#NUM!</f>
        <v>#NUM!</v>
      </c>
      <c r="Z136">
        <v>27.2695</v>
      </c>
      <c r="AA136" t="e">
        <f>#NUM!</f>
        <v>#NUM!</v>
      </c>
      <c r="AB136">
        <v>2.2845</v>
      </c>
      <c r="AC136">
        <v>0.0005999999999999999</v>
      </c>
      <c r="AD136">
        <v>2.4039</v>
      </c>
      <c r="AE136">
        <v>0.0003</v>
      </c>
      <c r="AF136">
        <v>6.1031</v>
      </c>
      <c r="AG136" t="e">
        <f>#NUM!</f>
        <v>#NUM!</v>
      </c>
      <c r="AH136">
        <v>6.2165</v>
      </c>
      <c r="AI136" t="e">
        <f>#NUM!</f>
        <v>#NUM!</v>
      </c>
      <c r="AJ136">
        <v>7.4232</v>
      </c>
      <c r="AK136" t="e">
        <f>#NUM!</f>
        <v>#NUM!</v>
      </c>
      <c r="AL136">
        <v>82.21899999999999</v>
      </c>
      <c r="AM136" t="e">
        <f>#NUM!</f>
        <v>#NUM!</v>
      </c>
      <c r="AN136">
        <v>83.746</v>
      </c>
      <c r="AO136" t="e">
        <f>#NUM!</f>
        <v>#NUM!</v>
      </c>
      <c r="AP136">
        <v>1.256</v>
      </c>
      <c r="AQ136">
        <v>0.0236</v>
      </c>
      <c r="AR136">
        <v>0.11085</v>
      </c>
      <c r="AS136">
        <v>9.4468e-05</v>
      </c>
      <c r="AT136">
        <v>8.452999999999999</v>
      </c>
      <c r="AU136">
        <v>0.003</v>
      </c>
      <c r="AV136">
        <v>-0.4205</v>
      </c>
      <c r="AW136">
        <v>-1.0618</v>
      </c>
      <c r="AX136">
        <v>0.0008</v>
      </c>
      <c r="AY136">
        <v>130.402</v>
      </c>
      <c r="AZ136">
        <v>0.0269</v>
      </c>
      <c r="BA136" t="s">
        <v>1117</v>
      </c>
      <c r="BB136">
        <v>433060</v>
      </c>
      <c r="BC136">
        <v>5.939</v>
      </c>
      <c r="BD136">
        <v>0.006</v>
      </c>
      <c r="BE136">
        <v>5.935</v>
      </c>
      <c r="BF136">
        <v>5.944</v>
      </c>
      <c r="BG136">
        <v>20118109</v>
      </c>
      <c r="BH136" t="s">
        <v>1137</v>
      </c>
      <c r="BI136" t="s">
        <v>19</v>
      </c>
      <c r="BJ136">
        <v>0.4576</v>
      </c>
      <c r="BK136" t="s">
        <v>18</v>
      </c>
      <c r="BL136">
        <v>0.4388</v>
      </c>
      <c r="BM136">
        <v>5.9395</v>
      </c>
      <c r="BN136">
        <v>0.009000000000000341</v>
      </c>
      <c r="BO136" t="s">
        <v>1141</v>
      </c>
    </row>
    <row r="137" spans="1:67">
      <c r="A137" t="s">
        <v>99</v>
      </c>
      <c r="B137" t="s">
        <v>128</v>
      </c>
      <c r="C137" t="s">
        <v>679</v>
      </c>
      <c r="D137">
        <v>20118109</v>
      </c>
      <c r="E137">
        <v>433061</v>
      </c>
      <c r="F137">
        <v>49</v>
      </c>
      <c r="G137">
        <v>31</v>
      </c>
      <c r="H137">
        <v>-50</v>
      </c>
      <c r="I137">
        <v>32</v>
      </c>
      <c r="J137">
        <v>100.799</v>
      </c>
      <c r="K137">
        <v>0.052</v>
      </c>
      <c r="L137">
        <v>2.4854</v>
      </c>
      <c r="M137">
        <v>0.0005999999999999999</v>
      </c>
      <c r="N137">
        <v>2.4844</v>
      </c>
      <c r="O137">
        <v>0.0009</v>
      </c>
      <c r="P137">
        <v>3.029203</v>
      </c>
      <c r="Q137">
        <v>5.4e-05</v>
      </c>
      <c r="R137">
        <v>3.02928</v>
      </c>
      <c r="S137">
        <v>6.9e-05</v>
      </c>
      <c r="T137">
        <v>33.8127</v>
      </c>
      <c r="U137" t="e">
        <f>#NUM!</f>
        <v>#NUM!</v>
      </c>
      <c r="V137">
        <v>33.8147</v>
      </c>
      <c r="W137" t="e">
        <f>#NUM!</f>
        <v>#NUM!</v>
      </c>
      <c r="X137">
        <v>26.9817</v>
      </c>
      <c r="Y137" t="e">
        <f>#NUM!</f>
        <v>#NUM!</v>
      </c>
      <c r="Z137">
        <v>26.9834</v>
      </c>
      <c r="AA137" t="e">
        <f>#NUM!</f>
        <v>#NUM!</v>
      </c>
      <c r="AB137">
        <v>2.3248</v>
      </c>
      <c r="AC137">
        <v>0.0005</v>
      </c>
      <c r="AD137">
        <v>2.4431</v>
      </c>
      <c r="AE137">
        <v>0</v>
      </c>
      <c r="AF137">
        <v>6.3489</v>
      </c>
      <c r="AG137" t="e">
        <f>#NUM!</f>
        <v>#NUM!</v>
      </c>
      <c r="AH137">
        <v>6.4552</v>
      </c>
      <c r="AI137" t="e">
        <f>#NUM!</f>
        <v>#NUM!</v>
      </c>
      <c r="AJ137">
        <v>7.58028</v>
      </c>
      <c r="AK137" t="e">
        <f>#NUM!</f>
        <v>#NUM!</v>
      </c>
      <c r="AL137">
        <v>83.75700000000001</v>
      </c>
      <c r="AM137" t="e">
        <f>#NUM!</f>
        <v>#NUM!</v>
      </c>
      <c r="AN137">
        <v>85.15900000000001</v>
      </c>
      <c r="AO137" t="e">
        <f>#NUM!</f>
        <v>#NUM!</v>
      </c>
      <c r="AP137">
        <v>1.2977</v>
      </c>
      <c r="AQ137">
        <v>0.0166</v>
      </c>
      <c r="AR137">
        <v>0.11086</v>
      </c>
      <c r="AS137">
        <v>5.5714e-05</v>
      </c>
      <c r="AT137">
        <v>8.468</v>
      </c>
      <c r="AU137">
        <v>0</v>
      </c>
      <c r="AV137">
        <v>-0.4957</v>
      </c>
      <c r="AW137">
        <v>-1.0655</v>
      </c>
      <c r="AX137">
        <v>0.0005999999999999999</v>
      </c>
      <c r="AY137">
        <v>130.5214</v>
      </c>
      <c r="AZ137">
        <v>0.0184</v>
      </c>
      <c r="BA137" t="s">
        <v>1118</v>
      </c>
      <c r="BB137">
        <v>433061</v>
      </c>
      <c r="BC137">
        <v>5.911</v>
      </c>
      <c r="BD137">
        <v>0.062</v>
      </c>
      <c r="BE137">
        <v>5.867</v>
      </c>
      <c r="BF137">
        <v>5.955</v>
      </c>
      <c r="BG137">
        <v>20118109</v>
      </c>
      <c r="BH137" t="s">
        <v>1137</v>
      </c>
      <c r="BI137" t="s">
        <v>19</v>
      </c>
      <c r="BJ137">
        <v>0.4576</v>
      </c>
      <c r="BK137" t="s">
        <v>18</v>
      </c>
      <c r="BL137">
        <v>0.4388</v>
      </c>
      <c r="BM137">
        <v>5.911</v>
      </c>
      <c r="BN137">
        <v>0.08800000000000008</v>
      </c>
      <c r="BO137" t="s">
        <v>1141</v>
      </c>
    </row>
    <row r="138" spans="1:67">
      <c r="A138" t="s">
        <v>99</v>
      </c>
      <c r="B138" t="s">
        <v>128</v>
      </c>
      <c r="C138" t="s">
        <v>680</v>
      </c>
      <c r="D138">
        <v>20118109</v>
      </c>
      <c r="E138">
        <v>433062</v>
      </c>
      <c r="F138">
        <v>49</v>
      </c>
      <c r="G138">
        <v>31</v>
      </c>
      <c r="H138">
        <v>-50</v>
      </c>
      <c r="I138">
        <v>32</v>
      </c>
      <c r="J138">
        <v>75.255</v>
      </c>
      <c r="K138">
        <v>0.095</v>
      </c>
      <c r="L138">
        <v>1.8498</v>
      </c>
      <c r="M138">
        <v>0.0056</v>
      </c>
      <c r="N138">
        <v>1.8507</v>
      </c>
      <c r="O138">
        <v>0.0051</v>
      </c>
      <c r="P138">
        <v>2.952443</v>
      </c>
      <c r="Q138">
        <v>0.00053</v>
      </c>
      <c r="R138">
        <v>2.952615</v>
      </c>
      <c r="S138">
        <v>0.000491</v>
      </c>
      <c r="T138">
        <v>33.5456</v>
      </c>
      <c r="U138" t="e">
        <f>#NUM!</f>
        <v>#NUM!</v>
      </c>
      <c r="V138">
        <v>33.5467</v>
      </c>
      <c r="W138" t="e">
        <f>#NUM!</f>
        <v>#NUM!</v>
      </c>
      <c r="X138">
        <v>26.8177</v>
      </c>
      <c r="Y138" t="e">
        <f>#NUM!</f>
        <v>#NUM!</v>
      </c>
      <c r="Z138">
        <v>26.8186</v>
      </c>
      <c r="AA138" t="e">
        <f>#NUM!</f>
        <v>#NUM!</v>
      </c>
      <c r="AB138">
        <v>2.3265</v>
      </c>
      <c r="AC138">
        <v>0.0005999999999999999</v>
      </c>
      <c r="AD138">
        <v>2.4439</v>
      </c>
      <c r="AE138">
        <v>0.0005999999999999999</v>
      </c>
      <c r="AF138">
        <v>6.4746</v>
      </c>
      <c r="AG138" t="e">
        <f>#NUM!</f>
        <v>#NUM!</v>
      </c>
      <c r="AH138">
        <v>6.5666</v>
      </c>
      <c r="AI138" t="e">
        <f>#NUM!</f>
        <v>#NUM!</v>
      </c>
      <c r="AJ138">
        <v>7.71636</v>
      </c>
      <c r="AK138" t="e">
        <f>#NUM!</f>
        <v>#NUM!</v>
      </c>
      <c r="AL138">
        <v>83.90900000000001</v>
      </c>
      <c r="AM138" t="e">
        <f>#NUM!</f>
        <v>#NUM!</v>
      </c>
      <c r="AN138">
        <v>85.09999999999999</v>
      </c>
      <c r="AO138" t="e">
        <f>#NUM!</f>
        <v>#NUM!</v>
      </c>
      <c r="AP138">
        <v>1.3893</v>
      </c>
      <c r="AQ138">
        <v>0.0154</v>
      </c>
      <c r="AR138">
        <v>0.16508</v>
      </c>
      <c r="AS138">
        <v>0.0060039</v>
      </c>
      <c r="AT138">
        <v>8.462</v>
      </c>
      <c r="AU138">
        <v>0</v>
      </c>
      <c r="AV138">
        <v>-0.5787</v>
      </c>
      <c r="AW138">
        <v>-1.0591</v>
      </c>
      <c r="AX138">
        <v>0.0005</v>
      </c>
      <c r="AY138">
        <v>130.3118</v>
      </c>
      <c r="AZ138">
        <v>0.0171</v>
      </c>
      <c r="BA138" t="s">
        <v>1119</v>
      </c>
      <c r="BB138">
        <v>433062</v>
      </c>
      <c r="BC138">
        <v>5.976</v>
      </c>
      <c r="BD138">
        <v>0.008999999999999999</v>
      </c>
      <c r="BE138">
        <v>5.97</v>
      </c>
      <c r="BF138">
        <v>5.983</v>
      </c>
      <c r="BG138">
        <v>20118109</v>
      </c>
      <c r="BH138" t="s">
        <v>1137</v>
      </c>
      <c r="BI138" t="s">
        <v>19</v>
      </c>
      <c r="BJ138">
        <v>0.4576</v>
      </c>
      <c r="BK138" t="s">
        <v>18</v>
      </c>
      <c r="BL138">
        <v>0.4388</v>
      </c>
      <c r="BM138">
        <v>5.9765</v>
      </c>
      <c r="BN138">
        <v>0.0129999999999999</v>
      </c>
      <c r="BO138" t="s">
        <v>1141</v>
      </c>
    </row>
    <row r="139" spans="1:67">
      <c r="A139" t="s">
        <v>99</v>
      </c>
      <c r="B139" t="s">
        <v>128</v>
      </c>
      <c r="C139" t="s">
        <v>681</v>
      </c>
      <c r="D139">
        <v>20118109</v>
      </c>
      <c r="E139">
        <v>433063</v>
      </c>
      <c r="F139">
        <v>49</v>
      </c>
      <c r="G139">
        <v>31</v>
      </c>
      <c r="H139">
        <v>-50</v>
      </c>
      <c r="I139">
        <v>32</v>
      </c>
      <c r="J139">
        <v>50.623</v>
      </c>
      <c r="K139">
        <v>0.252</v>
      </c>
      <c r="L139">
        <v>1.7008</v>
      </c>
      <c r="M139">
        <v>0.0012</v>
      </c>
      <c r="N139">
        <v>1.6998</v>
      </c>
      <c r="O139">
        <v>0.0012</v>
      </c>
      <c r="P139">
        <v>2.908878</v>
      </c>
      <c r="Q139">
        <v>5.7e-05</v>
      </c>
      <c r="R139">
        <v>2.908956</v>
      </c>
      <c r="S139">
        <v>4.3e-05</v>
      </c>
      <c r="T139">
        <v>33.1693</v>
      </c>
      <c r="U139" t="e">
        <f>#NUM!</f>
        <v>#NUM!</v>
      </c>
      <c r="V139">
        <v>33.1713</v>
      </c>
      <c r="W139" t="e">
        <f>#NUM!</f>
        <v>#NUM!</v>
      </c>
      <c r="X139">
        <v>26.5269</v>
      </c>
      <c r="Y139" t="e">
        <f>#NUM!</f>
        <v>#NUM!</v>
      </c>
      <c r="Z139">
        <v>26.5286</v>
      </c>
      <c r="AA139" t="e">
        <f>#NUM!</f>
        <v>#NUM!</v>
      </c>
      <c r="AB139">
        <v>2.4319</v>
      </c>
      <c r="AC139">
        <v>0.0007</v>
      </c>
      <c r="AD139">
        <v>2.5574</v>
      </c>
      <c r="AE139">
        <v>0.0014</v>
      </c>
      <c r="AF139">
        <v>6.8598</v>
      </c>
      <c r="AG139" t="e">
        <f>#NUM!</f>
        <v>#NUM!</v>
      </c>
      <c r="AH139">
        <v>6.9596</v>
      </c>
      <c r="AI139" t="e">
        <f>#NUM!</f>
        <v>#NUM!</v>
      </c>
      <c r="AJ139">
        <v>7.76564</v>
      </c>
      <c r="AK139" t="e">
        <f>#NUM!</f>
        <v>#NUM!</v>
      </c>
      <c r="AL139">
        <v>88.336</v>
      </c>
      <c r="AM139" t="e">
        <f>#NUM!</f>
        <v>#NUM!</v>
      </c>
      <c r="AN139">
        <v>89.622</v>
      </c>
      <c r="AO139" t="e">
        <f>#NUM!</f>
        <v>#NUM!</v>
      </c>
      <c r="AP139">
        <v>3.3547</v>
      </c>
      <c r="AQ139">
        <v>0.1486</v>
      </c>
      <c r="AR139">
        <v>1.0829</v>
      </c>
      <c r="AS139">
        <v>0.034278</v>
      </c>
      <c r="AT139">
        <v>8.476000000000001</v>
      </c>
      <c r="AU139">
        <v>0.002</v>
      </c>
      <c r="AV139">
        <v>-0.532</v>
      </c>
      <c r="AW139">
        <v>-1.0237</v>
      </c>
      <c r="AX139">
        <v>0.0026</v>
      </c>
      <c r="AY139">
        <v>129.1667</v>
      </c>
      <c r="AZ139">
        <v>0.0823</v>
      </c>
      <c r="BA139" t="s">
        <v>1120</v>
      </c>
      <c r="BB139">
        <v>433063</v>
      </c>
      <c r="BC139">
        <v>6.354</v>
      </c>
      <c r="BD139">
        <v>0.021</v>
      </c>
      <c r="BE139">
        <v>6.34</v>
      </c>
      <c r="BF139">
        <v>6.369</v>
      </c>
      <c r="BG139">
        <v>20118109</v>
      </c>
      <c r="BH139" t="s">
        <v>1137</v>
      </c>
      <c r="BI139" t="s">
        <v>19</v>
      </c>
      <c r="BJ139">
        <v>0.4576</v>
      </c>
      <c r="BK139" t="s">
        <v>18</v>
      </c>
      <c r="BL139">
        <v>0.4388</v>
      </c>
      <c r="BM139">
        <v>6.3545</v>
      </c>
      <c r="BN139">
        <v>0.02899999999999991</v>
      </c>
      <c r="BO139" t="s">
        <v>1141</v>
      </c>
    </row>
    <row r="140" spans="1:67">
      <c r="A140" t="s">
        <v>99</v>
      </c>
      <c r="B140" t="s">
        <v>128</v>
      </c>
      <c r="C140" t="s">
        <v>682</v>
      </c>
      <c r="D140">
        <v>20118109</v>
      </c>
      <c r="E140">
        <v>433064</v>
      </c>
      <c r="F140">
        <v>49</v>
      </c>
      <c r="G140">
        <v>31</v>
      </c>
      <c r="H140">
        <v>-50</v>
      </c>
      <c r="I140">
        <v>32</v>
      </c>
      <c r="J140">
        <v>42.113</v>
      </c>
      <c r="K140">
        <v>0.472</v>
      </c>
      <c r="L140">
        <v>1.7505</v>
      </c>
      <c r="M140">
        <v>0.0014</v>
      </c>
      <c r="N140">
        <v>1.7512</v>
      </c>
      <c r="O140">
        <v>0.0014</v>
      </c>
      <c r="P140">
        <v>2.911394</v>
      </c>
      <c r="Q140">
        <v>9.399999999999999e-05</v>
      </c>
      <c r="R140">
        <v>2.911586</v>
      </c>
      <c r="S140">
        <v>9.6e-05</v>
      </c>
      <c r="T140">
        <v>33.1534</v>
      </c>
      <c r="U140" t="e">
        <f>#NUM!</f>
        <v>#NUM!</v>
      </c>
      <c r="V140">
        <v>33.1551</v>
      </c>
      <c r="W140" t="e">
        <f>#NUM!</f>
        <v>#NUM!</v>
      </c>
      <c r="X140">
        <v>26.5106</v>
      </c>
      <c r="Y140" t="e">
        <f>#NUM!</f>
        <v>#NUM!</v>
      </c>
      <c r="Z140">
        <v>26.5119</v>
      </c>
      <c r="AA140" t="e">
        <f>#NUM!</f>
        <v>#NUM!</v>
      </c>
      <c r="AB140">
        <v>2.4424</v>
      </c>
      <c r="AC140">
        <v>0.0005999999999999999</v>
      </c>
      <c r="AD140">
        <v>2.5711</v>
      </c>
      <c r="AE140">
        <v>0.0005</v>
      </c>
      <c r="AF140">
        <v>6.89</v>
      </c>
      <c r="AG140" t="e">
        <f>#NUM!</f>
        <v>#NUM!</v>
      </c>
      <c r="AH140">
        <v>7.0108</v>
      </c>
      <c r="AI140" t="e">
        <f>#NUM!</f>
        <v>#NUM!</v>
      </c>
      <c r="AJ140">
        <v>7.7567</v>
      </c>
      <c r="AK140" t="e">
        <f>#NUM!</f>
        <v>#NUM!</v>
      </c>
      <c r="AL140">
        <v>88.828</v>
      </c>
      <c r="AM140" t="e">
        <f>#NUM!</f>
        <v>#NUM!</v>
      </c>
      <c r="AN140">
        <v>90.384</v>
      </c>
      <c r="AO140" t="e">
        <f>#NUM!</f>
        <v>#NUM!</v>
      </c>
      <c r="AP140">
        <v>3.5266</v>
      </c>
      <c r="AQ140">
        <v>0.2182</v>
      </c>
      <c r="AR140">
        <v>2.0424</v>
      </c>
      <c r="AS140">
        <v>0.083562</v>
      </c>
      <c r="AT140">
        <v>8.477</v>
      </c>
      <c r="AU140">
        <v>0</v>
      </c>
      <c r="AV140">
        <v>-0.3117</v>
      </c>
      <c r="AW140">
        <v>-1.0209</v>
      </c>
      <c r="AX140">
        <v>0.0007</v>
      </c>
      <c r="AY140">
        <v>129.0738</v>
      </c>
      <c r="AZ140">
        <v>0.024</v>
      </c>
      <c r="BA140" t="s">
        <v>1121</v>
      </c>
      <c r="BB140">
        <v>433064</v>
      </c>
      <c r="BC140">
        <v>6.367</v>
      </c>
      <c r="BD140">
        <v>0.006</v>
      </c>
      <c r="BE140">
        <v>6.363</v>
      </c>
      <c r="BF140">
        <v>6.371</v>
      </c>
      <c r="BG140">
        <v>20118109</v>
      </c>
      <c r="BH140" t="s">
        <v>1137</v>
      </c>
      <c r="BI140" t="s">
        <v>19</v>
      </c>
      <c r="BJ140">
        <v>0.4576</v>
      </c>
      <c r="BK140" t="s">
        <v>18</v>
      </c>
      <c r="BL140">
        <v>0.4388</v>
      </c>
      <c r="BM140">
        <v>6.367000000000001</v>
      </c>
      <c r="BN140">
        <v>0.008000000000000007</v>
      </c>
      <c r="BO140" t="s">
        <v>1141</v>
      </c>
    </row>
    <row r="141" spans="1:67">
      <c r="A141" t="s">
        <v>99</v>
      </c>
      <c r="B141" t="s">
        <v>128</v>
      </c>
      <c r="C141" t="s">
        <v>683</v>
      </c>
      <c r="D141">
        <v>20118109</v>
      </c>
      <c r="E141">
        <v>433065</v>
      </c>
      <c r="F141">
        <v>49</v>
      </c>
      <c r="G141">
        <v>31</v>
      </c>
      <c r="H141">
        <v>-50</v>
      </c>
      <c r="I141">
        <v>32</v>
      </c>
      <c r="J141">
        <v>31.538</v>
      </c>
      <c r="K141">
        <v>0.237</v>
      </c>
      <c r="L141">
        <v>1.8792</v>
      </c>
      <c r="M141">
        <v>0.0001</v>
      </c>
      <c r="N141">
        <v>1.8784</v>
      </c>
      <c r="O141">
        <v>0.0002</v>
      </c>
      <c r="P141">
        <v>2.916181</v>
      </c>
      <c r="Q141">
        <v>2.1e-05</v>
      </c>
      <c r="R141">
        <v>2.916243</v>
      </c>
      <c r="S141">
        <v>3.2e-05</v>
      </c>
      <c r="T141">
        <v>33.0843</v>
      </c>
      <c r="U141" t="e">
        <f>#NUM!</f>
        <v>#NUM!</v>
      </c>
      <c r="V141">
        <v>33.0859</v>
      </c>
      <c r="W141" t="e">
        <f>#NUM!</f>
        <v>#NUM!</v>
      </c>
      <c r="X141">
        <v>26.4459</v>
      </c>
      <c r="Y141" t="e">
        <f>#NUM!</f>
        <v>#NUM!</v>
      </c>
      <c r="Z141">
        <v>26.4473</v>
      </c>
      <c r="AA141" t="e">
        <f>#NUM!</f>
        <v>#NUM!</v>
      </c>
      <c r="AB141">
        <v>2.463</v>
      </c>
      <c r="AC141">
        <v>0.0007</v>
      </c>
      <c r="AD141">
        <v>2.5921</v>
      </c>
      <c r="AE141">
        <v>0.0004</v>
      </c>
      <c r="AF141">
        <v>6.9322</v>
      </c>
      <c r="AG141" t="e">
        <f>#NUM!</f>
        <v>#NUM!</v>
      </c>
      <c r="AH141">
        <v>7.0449</v>
      </c>
      <c r="AI141" t="e">
        <f>#NUM!</f>
        <v>#NUM!</v>
      </c>
      <c r="AJ141">
        <v>7.73516</v>
      </c>
      <c r="AK141" t="e">
        <f>#NUM!</f>
        <v>#NUM!</v>
      </c>
      <c r="AL141">
        <v>89.62</v>
      </c>
      <c r="AM141" t="e">
        <f>#NUM!</f>
        <v>#NUM!</v>
      </c>
      <c r="AN141">
        <v>91.077</v>
      </c>
      <c r="AO141" t="e">
        <f>#NUM!</f>
        <v>#NUM!</v>
      </c>
      <c r="AP141">
        <v>3.9945</v>
      </c>
      <c r="AQ141">
        <v>0.09379999999999999</v>
      </c>
      <c r="AR141">
        <v>4.8032</v>
      </c>
      <c r="AS141">
        <v>0.093636</v>
      </c>
      <c r="AT141">
        <v>8.481</v>
      </c>
      <c r="AU141">
        <v>0.001</v>
      </c>
      <c r="AV141">
        <v>-0.234</v>
      </c>
      <c r="AW141">
        <v>-1.0049</v>
      </c>
      <c r="AX141">
        <v>0.0007</v>
      </c>
      <c r="AY141">
        <v>128.561</v>
      </c>
      <c r="AZ141">
        <v>0.0224</v>
      </c>
      <c r="BA141" t="s">
        <v>1122</v>
      </c>
      <c r="BB141">
        <v>433065</v>
      </c>
      <c r="BC141">
        <v>6.375</v>
      </c>
      <c r="BD141">
        <v>0.006</v>
      </c>
      <c r="BE141">
        <v>6.379</v>
      </c>
      <c r="BF141">
        <v>6.371</v>
      </c>
      <c r="BG141">
        <v>20118109</v>
      </c>
      <c r="BH141" t="s">
        <v>1137</v>
      </c>
      <c r="BI141" t="s">
        <v>19</v>
      </c>
      <c r="BJ141">
        <v>0.4576</v>
      </c>
      <c r="BK141" t="s">
        <v>18</v>
      </c>
      <c r="BL141">
        <v>0.4388</v>
      </c>
      <c r="BM141">
        <v>6.375</v>
      </c>
      <c r="BN141">
        <v>0.007999999999999119</v>
      </c>
      <c r="BO141" t="s">
        <v>1141</v>
      </c>
    </row>
    <row r="142" spans="1:67">
      <c r="A142" t="s">
        <v>99</v>
      </c>
      <c r="B142" t="s">
        <v>128</v>
      </c>
      <c r="C142" t="s">
        <v>684</v>
      </c>
      <c r="D142">
        <v>20118109</v>
      </c>
      <c r="E142">
        <v>433066</v>
      </c>
      <c r="F142">
        <v>49</v>
      </c>
      <c r="G142">
        <v>31</v>
      </c>
      <c r="H142">
        <v>-50</v>
      </c>
      <c r="I142">
        <v>32</v>
      </c>
      <c r="J142">
        <v>20.394</v>
      </c>
      <c r="K142">
        <v>0.07199999999999999</v>
      </c>
      <c r="L142">
        <v>1.8828</v>
      </c>
      <c r="M142">
        <v>0.0001</v>
      </c>
      <c r="N142">
        <v>1.8821</v>
      </c>
      <c r="O142">
        <v>0.0001</v>
      </c>
      <c r="P142">
        <v>2.916317</v>
      </c>
      <c r="Q142">
        <v>1.3e-05</v>
      </c>
      <c r="R142">
        <v>2.916405</v>
      </c>
      <c r="S142">
        <v>2.2e-05</v>
      </c>
      <c r="T142">
        <v>33.0884</v>
      </c>
      <c r="U142" t="e">
        <f>#NUM!</f>
        <v>#NUM!</v>
      </c>
      <c r="V142">
        <v>33.0903</v>
      </c>
      <c r="W142" t="e">
        <f>#NUM!</f>
        <v>#NUM!</v>
      </c>
      <c r="X142">
        <v>26.449</v>
      </c>
      <c r="Y142" t="e">
        <f>#NUM!</f>
        <v>#NUM!</v>
      </c>
      <c r="Z142">
        <v>26.4505</v>
      </c>
      <c r="AA142" t="e">
        <f>#NUM!</f>
        <v>#NUM!</v>
      </c>
      <c r="AB142">
        <v>2.4625</v>
      </c>
      <c r="AC142">
        <v>0.0002</v>
      </c>
      <c r="AD142">
        <v>2.5938</v>
      </c>
      <c r="AE142">
        <v>0.0007</v>
      </c>
      <c r="AF142">
        <v>6.9134</v>
      </c>
      <c r="AG142" t="e">
        <f>#NUM!</f>
        <v>#NUM!</v>
      </c>
      <c r="AH142">
        <v>7.0485</v>
      </c>
      <c r="AI142" t="e">
        <f>#NUM!</f>
        <v>#NUM!</v>
      </c>
      <c r="AJ142">
        <v>7.73423</v>
      </c>
      <c r="AK142" t="e">
        <f>#NUM!</f>
        <v>#NUM!</v>
      </c>
      <c r="AL142">
        <v>89.38800000000001</v>
      </c>
      <c r="AM142" t="e">
        <f>#NUM!</f>
        <v>#NUM!</v>
      </c>
      <c r="AN142">
        <v>91.134</v>
      </c>
      <c r="AO142" t="e">
        <f>#NUM!</f>
        <v>#NUM!</v>
      </c>
      <c r="AP142">
        <v>4.6997</v>
      </c>
      <c r="AQ142">
        <v>0.4294</v>
      </c>
      <c r="AR142">
        <v>12.184</v>
      </c>
      <c r="AS142">
        <v>0.11363</v>
      </c>
      <c r="AT142">
        <v>8.481</v>
      </c>
      <c r="AU142">
        <v>0</v>
      </c>
      <c r="AV142">
        <v>-0.4387</v>
      </c>
      <c r="AW142">
        <v>-1.0029</v>
      </c>
      <c r="AX142">
        <v>0.0045</v>
      </c>
      <c r="AY142">
        <v>128.4964</v>
      </c>
      <c r="AZ142">
        <v>0.1454</v>
      </c>
      <c r="BA142" t="s">
        <v>1123</v>
      </c>
      <c r="BB142">
        <v>433066</v>
      </c>
      <c r="BC142">
        <v>6.386</v>
      </c>
      <c r="BD142">
        <v>0.002</v>
      </c>
      <c r="BE142">
        <v>6.388</v>
      </c>
      <c r="BF142">
        <v>6.385</v>
      </c>
      <c r="BG142">
        <v>20118109</v>
      </c>
      <c r="BH142" t="s">
        <v>1137</v>
      </c>
      <c r="BI142" t="s">
        <v>19</v>
      </c>
      <c r="BJ142">
        <v>0.4576</v>
      </c>
      <c r="BK142" t="s">
        <v>18</v>
      </c>
      <c r="BL142">
        <v>0.4388</v>
      </c>
      <c r="BM142">
        <v>6.3865</v>
      </c>
      <c r="BN142">
        <v>0.003000000000000114</v>
      </c>
      <c r="BO142" t="s">
        <v>1141</v>
      </c>
    </row>
    <row r="143" spans="1:67">
      <c r="A143" t="s">
        <v>99</v>
      </c>
      <c r="B143" t="s">
        <v>128</v>
      </c>
      <c r="C143" t="s">
        <v>685</v>
      </c>
      <c r="D143">
        <v>20118109</v>
      </c>
      <c r="E143">
        <v>433067</v>
      </c>
      <c r="F143">
        <v>49</v>
      </c>
      <c r="G143">
        <v>31</v>
      </c>
      <c r="H143">
        <v>-50</v>
      </c>
      <c r="I143">
        <v>32</v>
      </c>
      <c r="J143">
        <v>9.643000000000001</v>
      </c>
      <c r="K143">
        <v>0.172</v>
      </c>
      <c r="L143">
        <v>1.8886</v>
      </c>
      <c r="M143">
        <v>0.0003</v>
      </c>
      <c r="N143">
        <v>1.8874</v>
      </c>
      <c r="O143">
        <v>0.0003</v>
      </c>
      <c r="P143">
        <v>2.916271</v>
      </c>
      <c r="Q143">
        <v>2.1e-05</v>
      </c>
      <c r="R143">
        <v>2.916358</v>
      </c>
      <c r="S143">
        <v>2.8e-05</v>
      </c>
      <c r="T143">
        <v>33.0879</v>
      </c>
      <c r="U143" t="e">
        <f>#NUM!</f>
        <v>#NUM!</v>
      </c>
      <c r="V143">
        <v>33.0902</v>
      </c>
      <c r="W143" t="e">
        <f>#NUM!</f>
        <v>#NUM!</v>
      </c>
      <c r="X143">
        <v>26.4481</v>
      </c>
      <c r="Y143" t="e">
        <f>#NUM!</f>
        <v>#NUM!</v>
      </c>
      <c r="Z143">
        <v>26.45</v>
      </c>
      <c r="AA143" t="e">
        <f>#NUM!</f>
        <v>#NUM!</v>
      </c>
      <c r="AB143">
        <v>2.4738</v>
      </c>
      <c r="AC143">
        <v>0.0005999999999999999</v>
      </c>
      <c r="AD143">
        <v>2.5985</v>
      </c>
      <c r="AE143">
        <v>0.0005999999999999999</v>
      </c>
      <c r="AF143">
        <v>6.9463</v>
      </c>
      <c r="AG143" t="e">
        <f>#NUM!</f>
        <v>#NUM!</v>
      </c>
      <c r="AH143">
        <v>7.0514</v>
      </c>
      <c r="AI143" t="e">
        <f>#NUM!</f>
        <v>#NUM!</v>
      </c>
      <c r="AJ143">
        <v>7.73315</v>
      </c>
      <c r="AK143" t="e">
        <f>#NUM!</f>
        <v>#NUM!</v>
      </c>
      <c r="AL143">
        <v>89.82599999999999</v>
      </c>
      <c r="AM143" t="e">
        <f>#NUM!</f>
        <v>#NUM!</v>
      </c>
      <c r="AN143">
        <v>91.185</v>
      </c>
      <c r="AO143" t="e">
        <f>#NUM!</f>
        <v>#NUM!</v>
      </c>
      <c r="AP143">
        <v>4.0898</v>
      </c>
      <c r="AQ143">
        <v>0.0771</v>
      </c>
      <c r="AR143">
        <v>31.065</v>
      </c>
      <c r="AS143">
        <v>0.33377</v>
      </c>
      <c r="AT143">
        <v>8.481</v>
      </c>
      <c r="AU143">
        <v>0</v>
      </c>
      <c r="AV143">
        <v>-0.1588</v>
      </c>
      <c r="AW143">
        <v>-1.0054</v>
      </c>
      <c r="AX143">
        <v>0.0014</v>
      </c>
      <c r="AY143">
        <v>128.5762</v>
      </c>
      <c r="AZ143">
        <v>0.0434</v>
      </c>
      <c r="BA143" t="s">
        <v>1124</v>
      </c>
      <c r="BB143">
        <v>433067</v>
      </c>
      <c r="BC143">
        <v>6.406</v>
      </c>
      <c r="BD143">
        <v>0.008</v>
      </c>
      <c r="BE143">
        <v>6.4</v>
      </c>
      <c r="BF143">
        <v>6.412</v>
      </c>
      <c r="BG143">
        <v>20118109</v>
      </c>
      <c r="BH143" t="s">
        <v>1137</v>
      </c>
      <c r="BI143" t="s">
        <v>19</v>
      </c>
      <c r="BJ143">
        <v>0.4576</v>
      </c>
      <c r="BK143" t="s">
        <v>18</v>
      </c>
      <c r="BL143">
        <v>0.4388</v>
      </c>
      <c r="BM143">
        <v>6.406000000000001</v>
      </c>
      <c r="BN143">
        <v>0.01199999999999957</v>
      </c>
      <c r="BO143" t="s">
        <v>1141</v>
      </c>
    </row>
    <row r="144" spans="1:67">
      <c r="A144" t="s">
        <v>99</v>
      </c>
      <c r="B144" t="s">
        <v>128</v>
      </c>
      <c r="C144" t="s">
        <v>686</v>
      </c>
      <c r="D144">
        <v>20118109</v>
      </c>
      <c r="E144">
        <v>433068</v>
      </c>
      <c r="F144">
        <v>49</v>
      </c>
      <c r="G144">
        <v>31</v>
      </c>
      <c r="H144">
        <v>-50</v>
      </c>
      <c r="I144">
        <v>32</v>
      </c>
      <c r="J144">
        <v>5.918</v>
      </c>
      <c r="K144">
        <v>0.303</v>
      </c>
      <c r="L144">
        <v>1.8873</v>
      </c>
      <c r="M144">
        <v>0.0007</v>
      </c>
      <c r="N144">
        <v>1.889</v>
      </c>
      <c r="O144">
        <v>0.0048</v>
      </c>
      <c r="P144">
        <v>2.915948</v>
      </c>
      <c r="Q144">
        <v>3.6e-05</v>
      </c>
      <c r="R144">
        <v>2.916221</v>
      </c>
      <c r="S144">
        <v>0.000377</v>
      </c>
      <c r="T144">
        <v>33.0873</v>
      </c>
      <c r="U144" t="e">
        <f>#NUM!</f>
        <v>#NUM!</v>
      </c>
      <c r="V144">
        <v>33.0889</v>
      </c>
      <c r="W144" t="e">
        <f>#NUM!</f>
        <v>#NUM!</v>
      </c>
      <c r="X144">
        <v>26.4477</v>
      </c>
      <c r="Y144" t="e">
        <f>#NUM!</f>
        <v>#NUM!</v>
      </c>
      <c r="Z144">
        <v>26.4489</v>
      </c>
      <c r="AA144" t="e">
        <f>#NUM!</f>
        <v>#NUM!</v>
      </c>
      <c r="AB144">
        <v>2.472</v>
      </c>
      <c r="AC144">
        <v>0.0004</v>
      </c>
      <c r="AD144">
        <v>2.598</v>
      </c>
      <c r="AE144">
        <v>0</v>
      </c>
      <c r="AF144">
        <v>6.9358</v>
      </c>
      <c r="AG144" t="e">
        <f>#NUM!</f>
        <v>#NUM!</v>
      </c>
      <c r="AH144">
        <v>7.0412</v>
      </c>
      <c r="AI144" t="e">
        <f>#NUM!</f>
        <v>#NUM!</v>
      </c>
      <c r="AJ144">
        <v>7.73343</v>
      </c>
      <c r="AK144" t="e">
        <f>#NUM!</f>
        <v>#NUM!</v>
      </c>
      <c r="AL144">
        <v>89.687</v>
      </c>
      <c r="AM144" t="e">
        <f>#NUM!</f>
        <v>#NUM!</v>
      </c>
      <c r="AN144">
        <v>91.05</v>
      </c>
      <c r="AO144" t="e">
        <f>#NUM!</f>
        <v>#NUM!</v>
      </c>
      <c r="AP144">
        <v>3.9422</v>
      </c>
      <c r="AQ144">
        <v>0.0476</v>
      </c>
      <c r="AR144">
        <v>46.899</v>
      </c>
      <c r="AS144">
        <v>3.2586</v>
      </c>
      <c r="AT144">
        <v>8.481</v>
      </c>
      <c r="AU144">
        <v>0.001</v>
      </c>
      <c r="AV144">
        <v>-0.0292</v>
      </c>
      <c r="AW144">
        <v>-1.0061</v>
      </c>
      <c r="AX144">
        <v>0.0011</v>
      </c>
      <c r="AY144">
        <v>128.5964</v>
      </c>
      <c r="AZ144">
        <v>0.0349</v>
      </c>
      <c r="BA144" t="s">
        <v>1125</v>
      </c>
      <c r="BB144">
        <v>433068</v>
      </c>
      <c r="BC144">
        <v>6.457</v>
      </c>
      <c r="BD144">
        <v>0.105</v>
      </c>
      <c r="BE144">
        <v>6.532</v>
      </c>
      <c r="BF144">
        <v>6.383</v>
      </c>
      <c r="BG144">
        <v>20118109</v>
      </c>
      <c r="BH144" t="s">
        <v>1137</v>
      </c>
      <c r="BI144" t="s">
        <v>19</v>
      </c>
      <c r="BJ144">
        <v>0.4576</v>
      </c>
      <c r="BK144" t="s">
        <v>18</v>
      </c>
      <c r="BL144">
        <v>0.4388</v>
      </c>
      <c r="BM144">
        <v>6.4575</v>
      </c>
      <c r="BN144">
        <v>0.149</v>
      </c>
      <c r="BO144" t="s">
        <v>1141</v>
      </c>
    </row>
    <row r="145" spans="1:67">
      <c r="A145" t="s">
        <v>103</v>
      </c>
      <c r="B145" t="s">
        <v>129</v>
      </c>
      <c r="C145" t="s">
        <v>721</v>
      </c>
      <c r="D145">
        <v>20118113</v>
      </c>
      <c r="E145">
        <v>433103</v>
      </c>
      <c r="F145">
        <v>50</v>
      </c>
      <c r="G145">
        <v>10.6</v>
      </c>
      <c r="H145">
        <v>-48</v>
      </c>
      <c r="I145">
        <v>28.3</v>
      </c>
      <c r="J145">
        <v>2468.586</v>
      </c>
      <c r="K145">
        <v>1.003</v>
      </c>
      <c r="L145">
        <v>2.6892</v>
      </c>
      <c r="M145">
        <v>0.0001</v>
      </c>
      <c r="N145">
        <v>2.6886</v>
      </c>
      <c r="O145">
        <v>0.0003</v>
      </c>
      <c r="P145">
        <v>3.236799</v>
      </c>
      <c r="Q145">
        <v>3.3e-05</v>
      </c>
      <c r="R145">
        <v>3.236845</v>
      </c>
      <c r="S145">
        <v>0.000245</v>
      </c>
      <c r="T145">
        <v>34.9146</v>
      </c>
      <c r="U145" t="e">
        <f>#NUM!</f>
        <v>#NUM!</v>
      </c>
      <c r="V145">
        <v>34.9158</v>
      </c>
      <c r="W145" t="e">
        <f>#NUM!</f>
        <v>#NUM!</v>
      </c>
      <c r="X145">
        <v>27.8451</v>
      </c>
      <c r="Y145" t="e">
        <f>#NUM!</f>
        <v>#NUM!</v>
      </c>
      <c r="Z145">
        <v>27.8461</v>
      </c>
      <c r="AA145" t="e">
        <f>#NUM!</f>
        <v>#NUM!</v>
      </c>
      <c r="AB145">
        <v>1.7323</v>
      </c>
      <c r="AC145">
        <v>0.0005999999999999999</v>
      </c>
      <c r="AD145">
        <v>1.8066</v>
      </c>
      <c r="AE145">
        <v>0.0003</v>
      </c>
      <c r="AF145">
        <v>5.7614</v>
      </c>
      <c r="AG145" t="e">
        <f>#NUM!</f>
        <v>#NUM!</v>
      </c>
      <c r="AH145">
        <v>5.8201</v>
      </c>
      <c r="AI145" t="e">
        <f>#NUM!</f>
        <v>#NUM!</v>
      </c>
      <c r="AJ145">
        <v>7.4853</v>
      </c>
      <c r="AK145" t="e">
        <f>#NUM!</f>
        <v>#NUM!</v>
      </c>
      <c r="AL145">
        <v>76.971</v>
      </c>
      <c r="AM145" t="e">
        <f>#NUM!</f>
        <v>#NUM!</v>
      </c>
      <c r="AN145">
        <v>77.755</v>
      </c>
      <c r="AO145" t="e">
        <f>#NUM!</f>
        <v>#NUM!</v>
      </c>
      <c r="AP145">
        <v>1.3332</v>
      </c>
      <c r="AQ145">
        <v>0.0756</v>
      </c>
      <c r="AR145">
        <v>0.11068</v>
      </c>
      <c r="AS145">
        <v>0.00019698</v>
      </c>
      <c r="AT145" t="e">
        <f>#NUM!</f>
        <v>#NUM!</v>
      </c>
      <c r="AU145" t="e">
        <f>#NUM!</f>
        <v>#NUM!</v>
      </c>
      <c r="AV145">
        <v>-1.553</v>
      </c>
      <c r="AW145">
        <v>-0.3204</v>
      </c>
      <c r="AX145">
        <v>0.4384</v>
      </c>
      <c r="AY145">
        <v>108.9693</v>
      </c>
      <c r="AZ145">
        <v>11.6885</v>
      </c>
      <c r="BA145" t="s">
        <v>1126</v>
      </c>
      <c r="BB145">
        <v>433103</v>
      </c>
      <c r="BC145">
        <v>5.412</v>
      </c>
      <c r="BD145">
        <v>0.016</v>
      </c>
      <c r="BE145">
        <v>5.4</v>
      </c>
      <c r="BF145">
        <v>5.423</v>
      </c>
      <c r="BG145">
        <v>20118113</v>
      </c>
      <c r="BH145" t="s">
        <v>1137</v>
      </c>
      <c r="BI145" t="s">
        <v>19</v>
      </c>
      <c r="BJ145">
        <v>0.4576</v>
      </c>
      <c r="BK145" t="s">
        <v>18</v>
      </c>
      <c r="BL145">
        <v>0.4388</v>
      </c>
      <c r="BM145">
        <v>5.4115</v>
      </c>
      <c r="BN145">
        <v>0.02299999999999969</v>
      </c>
      <c r="BO145" t="s">
        <v>1141</v>
      </c>
    </row>
    <row r="146" spans="1:67">
      <c r="A146" t="s">
        <v>103</v>
      </c>
      <c r="B146" t="s">
        <v>129</v>
      </c>
      <c r="C146" t="s">
        <v>722</v>
      </c>
      <c r="D146">
        <v>20118113</v>
      </c>
      <c r="E146">
        <v>433104</v>
      </c>
      <c r="F146">
        <v>50</v>
      </c>
      <c r="G146">
        <v>10.6</v>
      </c>
      <c r="H146">
        <v>-48</v>
      </c>
      <c r="I146">
        <v>28.3</v>
      </c>
      <c r="J146">
        <v>1002.32</v>
      </c>
      <c r="K146">
        <v>0.335</v>
      </c>
      <c r="L146">
        <v>3.4052</v>
      </c>
      <c r="M146">
        <v>0.0002</v>
      </c>
      <c r="N146">
        <v>3.4045</v>
      </c>
      <c r="O146">
        <v>0.0001</v>
      </c>
      <c r="P146">
        <v>3.236112</v>
      </c>
      <c r="Q146">
        <v>1.9e-05</v>
      </c>
      <c r="R146">
        <v>3.236237</v>
      </c>
      <c r="S146">
        <v>2.2e-05</v>
      </c>
      <c r="T146">
        <v>34.8685</v>
      </c>
      <c r="U146" t="e">
        <f>#NUM!</f>
        <v>#NUM!</v>
      </c>
      <c r="V146">
        <v>34.8707</v>
      </c>
      <c r="W146" t="e">
        <f>#NUM!</f>
        <v>#NUM!</v>
      </c>
      <c r="X146">
        <v>27.7417</v>
      </c>
      <c r="Y146" t="e">
        <f>#NUM!</f>
        <v>#NUM!</v>
      </c>
      <c r="Z146">
        <v>27.7435</v>
      </c>
      <c r="AA146" t="e">
        <f>#NUM!</f>
        <v>#NUM!</v>
      </c>
      <c r="AB146">
        <v>2.1077</v>
      </c>
      <c r="AC146">
        <v>0.0005</v>
      </c>
      <c r="AD146">
        <v>2.2077</v>
      </c>
      <c r="AE146">
        <v>0.0004</v>
      </c>
      <c r="AF146">
        <v>6.09</v>
      </c>
      <c r="AG146" t="e">
        <f>#NUM!</f>
        <v>#NUM!</v>
      </c>
      <c r="AH146">
        <v>6.1646</v>
      </c>
      <c r="AI146" t="e">
        <f>#NUM!</f>
        <v>#NUM!</v>
      </c>
      <c r="AJ146">
        <v>7.35681</v>
      </c>
      <c r="AK146" t="e">
        <f>#NUM!</f>
        <v>#NUM!</v>
      </c>
      <c r="AL146">
        <v>82.782</v>
      </c>
      <c r="AM146" t="e">
        <f>#NUM!</f>
        <v>#NUM!</v>
      </c>
      <c r="AN146">
        <v>83.79600000000001</v>
      </c>
      <c r="AO146" t="e">
        <f>#NUM!</f>
        <v>#NUM!</v>
      </c>
      <c r="AP146">
        <v>1.1613</v>
      </c>
      <c r="AQ146">
        <v>0.0169</v>
      </c>
      <c r="AR146">
        <v>0.11081</v>
      </c>
      <c r="AS146">
        <v>0.00013789</v>
      </c>
      <c r="AT146" t="e">
        <f>#NUM!</f>
        <v>#NUM!</v>
      </c>
      <c r="AU146" t="e">
        <f>#NUM!</f>
        <v>#NUM!</v>
      </c>
      <c r="AV146">
        <v>-0.3195</v>
      </c>
      <c r="AW146">
        <v>-1.0899</v>
      </c>
      <c r="AX146">
        <v>0.0004</v>
      </c>
      <c r="AY146">
        <v>131.3188</v>
      </c>
      <c r="AZ146">
        <v>0.0127</v>
      </c>
      <c r="BA146" t="s">
        <v>1127</v>
      </c>
      <c r="BB146">
        <v>433104</v>
      </c>
      <c r="BC146">
        <v>5.653</v>
      </c>
      <c r="BD146">
        <v>0.012</v>
      </c>
      <c r="BE146">
        <v>5.662</v>
      </c>
      <c r="BF146">
        <v>5.645</v>
      </c>
      <c r="BG146">
        <v>20118113</v>
      </c>
      <c r="BH146" t="s">
        <v>1137</v>
      </c>
      <c r="BI146" t="s">
        <v>19</v>
      </c>
      <c r="BJ146">
        <v>0.4576</v>
      </c>
      <c r="BK146" t="s">
        <v>18</v>
      </c>
      <c r="BL146">
        <v>0.4388</v>
      </c>
      <c r="BM146">
        <v>5.653499999999999</v>
      </c>
      <c r="BN146">
        <v>0.01700000000000035</v>
      </c>
      <c r="BO146" t="s">
        <v>1141</v>
      </c>
    </row>
    <row r="147" spans="1:67">
      <c r="A147" t="s">
        <v>103</v>
      </c>
      <c r="B147" t="s">
        <v>129</v>
      </c>
      <c r="C147" t="s">
        <v>723</v>
      </c>
      <c r="D147">
        <v>20118113</v>
      </c>
      <c r="E147">
        <v>433105</v>
      </c>
      <c r="F147">
        <v>50</v>
      </c>
      <c r="G147">
        <v>10.6</v>
      </c>
      <c r="H147">
        <v>-48</v>
      </c>
      <c r="I147">
        <v>28.3</v>
      </c>
      <c r="J147">
        <v>500.416</v>
      </c>
      <c r="K147">
        <v>0.19</v>
      </c>
      <c r="L147">
        <v>3.6577</v>
      </c>
      <c r="M147">
        <v>0.0005999999999999999</v>
      </c>
      <c r="N147">
        <v>3.6571</v>
      </c>
      <c r="O147">
        <v>0.0009</v>
      </c>
      <c r="P147">
        <v>3.236005</v>
      </c>
      <c r="Q147">
        <v>5.2e-05</v>
      </c>
      <c r="R147">
        <v>3.236135</v>
      </c>
      <c r="S147">
        <v>7.3e-05</v>
      </c>
      <c r="T147">
        <v>34.8624</v>
      </c>
      <c r="U147" t="e">
        <f>#NUM!</f>
        <v>#NUM!</v>
      </c>
      <c r="V147">
        <v>34.8646</v>
      </c>
      <c r="W147" t="e">
        <f>#NUM!</f>
        <v>#NUM!</v>
      </c>
      <c r="X147">
        <v>27.7118</v>
      </c>
      <c r="Y147" t="e">
        <f>#NUM!</f>
        <v>#NUM!</v>
      </c>
      <c r="Z147">
        <v>27.7136</v>
      </c>
      <c r="AA147" t="e">
        <f>#NUM!</f>
        <v>#NUM!</v>
      </c>
      <c r="AB147">
        <v>2.2182</v>
      </c>
      <c r="AC147">
        <v>0.0005999999999999999</v>
      </c>
      <c r="AD147">
        <v>2.324</v>
      </c>
      <c r="AE147">
        <v>0.0005999999999999999</v>
      </c>
      <c r="AF147">
        <v>6.0437</v>
      </c>
      <c r="AG147" t="e">
        <f>#NUM!</f>
        <v>#NUM!</v>
      </c>
      <c r="AH147">
        <v>6.1325</v>
      </c>
      <c r="AI147" t="e">
        <f>#NUM!</f>
        <v>#NUM!</v>
      </c>
      <c r="AJ147">
        <v>7.31193</v>
      </c>
      <c r="AK147" t="e">
        <f>#NUM!</f>
        <v>#NUM!</v>
      </c>
      <c r="AL147">
        <v>82.657</v>
      </c>
      <c r="AM147" t="e">
        <f>#NUM!</f>
        <v>#NUM!</v>
      </c>
      <c r="AN147">
        <v>83.872</v>
      </c>
      <c r="AO147" t="e">
        <f>#NUM!</f>
        <v>#NUM!</v>
      </c>
      <c r="AP147">
        <v>1.1669</v>
      </c>
      <c r="AQ147">
        <v>0.0192</v>
      </c>
      <c r="AR147">
        <v>0.11082</v>
      </c>
      <c r="AS147">
        <v>0.00012917</v>
      </c>
      <c r="AT147" t="e">
        <f>#NUM!</f>
        <v>#NUM!</v>
      </c>
      <c r="AU147" t="e">
        <f>#NUM!</f>
        <v>#NUM!</v>
      </c>
      <c r="AV147">
        <v>-1.2499</v>
      </c>
      <c r="AW147">
        <v>-1.0877</v>
      </c>
      <c r="AX147">
        <v>0.0003</v>
      </c>
      <c r="AY147">
        <v>131.248</v>
      </c>
      <c r="AZ147">
        <v>0.0094</v>
      </c>
      <c r="BA147" t="s">
        <v>1128</v>
      </c>
      <c r="BB147">
        <v>433105</v>
      </c>
      <c r="BC147">
        <v>5.581</v>
      </c>
      <c r="BD147">
        <v>0.022</v>
      </c>
      <c r="BE147">
        <v>5.565</v>
      </c>
      <c r="BF147">
        <v>5.596</v>
      </c>
      <c r="BG147">
        <v>20118113</v>
      </c>
      <c r="BH147" t="s">
        <v>1137</v>
      </c>
      <c r="BI147" t="s">
        <v>19</v>
      </c>
      <c r="BJ147">
        <v>0.4576</v>
      </c>
      <c r="BK147" t="s">
        <v>18</v>
      </c>
      <c r="BL147">
        <v>0.4388</v>
      </c>
      <c r="BM147">
        <v>5.580500000000001</v>
      </c>
      <c r="BN147">
        <v>0.03099999999999969</v>
      </c>
      <c r="BO147" t="s">
        <v>1141</v>
      </c>
    </row>
    <row r="148" spans="1:67">
      <c r="A148" t="s">
        <v>103</v>
      </c>
      <c r="B148" t="s">
        <v>129</v>
      </c>
      <c r="C148" t="s">
        <v>724</v>
      </c>
      <c r="D148">
        <v>20118113</v>
      </c>
      <c r="E148">
        <v>433106</v>
      </c>
      <c r="F148">
        <v>50</v>
      </c>
      <c r="G148">
        <v>10.6</v>
      </c>
      <c r="H148">
        <v>-48</v>
      </c>
      <c r="I148">
        <v>28.3</v>
      </c>
      <c r="J148">
        <v>250.698</v>
      </c>
      <c r="K148">
        <v>0.066</v>
      </c>
      <c r="L148">
        <v>3.9133</v>
      </c>
      <c r="M148">
        <v>0.0003</v>
      </c>
      <c r="N148">
        <v>3.9126</v>
      </c>
      <c r="O148">
        <v>0.0004</v>
      </c>
      <c r="P148">
        <v>3.244699</v>
      </c>
      <c r="Q148">
        <v>2.5e-05</v>
      </c>
      <c r="R148">
        <v>3.244827</v>
      </c>
      <c r="S148">
        <v>3.3e-05</v>
      </c>
      <c r="T148">
        <v>34.8284</v>
      </c>
      <c r="U148" t="e">
        <f>#NUM!</f>
        <v>#NUM!</v>
      </c>
      <c r="V148">
        <v>34.8306</v>
      </c>
      <c r="W148" t="e">
        <f>#NUM!</f>
        <v>#NUM!</v>
      </c>
      <c r="X148">
        <v>27.6587</v>
      </c>
      <c r="Y148" t="e">
        <f>#NUM!</f>
        <v>#NUM!</v>
      </c>
      <c r="Z148">
        <v>27.6606</v>
      </c>
      <c r="AA148" t="e">
        <f>#NUM!</f>
        <v>#NUM!</v>
      </c>
      <c r="AB148">
        <v>2.2563</v>
      </c>
      <c r="AC148">
        <v>0.0005999999999999999</v>
      </c>
      <c r="AD148">
        <v>2.3662</v>
      </c>
      <c r="AE148">
        <v>0.0005</v>
      </c>
      <c r="AF148">
        <v>5.9452</v>
      </c>
      <c r="AG148" t="e">
        <f>#NUM!</f>
        <v>#NUM!</v>
      </c>
      <c r="AH148">
        <v>6.033</v>
      </c>
      <c r="AI148" t="e">
        <f>#NUM!</f>
        <v>#NUM!</v>
      </c>
      <c r="AJ148">
        <v>7.26835</v>
      </c>
      <c r="AK148" t="e">
        <f>#NUM!</f>
        <v>#NUM!</v>
      </c>
      <c r="AL148">
        <v>81.798</v>
      </c>
      <c r="AM148" t="e">
        <f>#NUM!</f>
        <v>#NUM!</v>
      </c>
      <c r="AN148">
        <v>83.006</v>
      </c>
      <c r="AO148" t="e">
        <f>#NUM!</f>
        <v>#NUM!</v>
      </c>
      <c r="AP148">
        <v>1.1856</v>
      </c>
      <c r="AQ148">
        <v>0.0299</v>
      </c>
      <c r="AR148">
        <v>0.11083</v>
      </c>
      <c r="AS148">
        <v>0.00011928</v>
      </c>
      <c r="AT148" t="e">
        <f>#NUM!</f>
        <v>#NUM!</v>
      </c>
      <c r="AU148" t="e">
        <f>#NUM!</f>
        <v>#NUM!</v>
      </c>
      <c r="AV148">
        <v>-0.7108</v>
      </c>
      <c r="AW148">
        <v>-1.0831</v>
      </c>
      <c r="AX148">
        <v>0.0018</v>
      </c>
      <c r="AY148">
        <v>131.0966</v>
      </c>
      <c r="AZ148">
        <v>0.06</v>
      </c>
      <c r="BA148" t="s">
        <v>1129</v>
      </c>
      <c r="BB148">
        <v>433106</v>
      </c>
      <c r="BC148">
        <v>5.481</v>
      </c>
      <c r="BD148">
        <v>0.008</v>
      </c>
      <c r="BE148">
        <v>5.487</v>
      </c>
      <c r="BF148">
        <v>5.475</v>
      </c>
      <c r="BG148">
        <v>20118113</v>
      </c>
      <c r="BH148" t="s">
        <v>1137</v>
      </c>
      <c r="BI148" t="s">
        <v>19</v>
      </c>
      <c r="BJ148">
        <v>0.4576</v>
      </c>
      <c r="BK148" t="s">
        <v>18</v>
      </c>
      <c r="BL148">
        <v>0.4388</v>
      </c>
      <c r="BM148">
        <v>5.481</v>
      </c>
      <c r="BN148">
        <v>0.01200000000000045</v>
      </c>
      <c r="BO148" t="s">
        <v>1141</v>
      </c>
    </row>
    <row r="149" spans="1:67">
      <c r="A149" t="s">
        <v>103</v>
      </c>
      <c r="B149" t="s">
        <v>129</v>
      </c>
      <c r="C149" t="s">
        <v>725</v>
      </c>
      <c r="D149">
        <v>20118113</v>
      </c>
      <c r="E149">
        <v>433107</v>
      </c>
      <c r="F149">
        <v>50</v>
      </c>
      <c r="G149">
        <v>10.6</v>
      </c>
      <c r="H149">
        <v>-48</v>
      </c>
      <c r="I149">
        <v>28.3</v>
      </c>
      <c r="J149">
        <v>150.976</v>
      </c>
      <c r="K149">
        <v>0.284</v>
      </c>
      <c r="L149">
        <v>3.9945</v>
      </c>
      <c r="M149">
        <v>0.0005</v>
      </c>
      <c r="N149">
        <v>3.9933</v>
      </c>
      <c r="O149">
        <v>0.0005</v>
      </c>
      <c r="P149">
        <v>3.240579</v>
      </c>
      <c r="Q149">
        <v>2.5e-05</v>
      </c>
      <c r="R149">
        <v>3.240684</v>
      </c>
      <c r="S149">
        <v>2.9e-05</v>
      </c>
      <c r="T149">
        <v>34.7472</v>
      </c>
      <c r="U149" t="e">
        <f>#NUM!</f>
        <v>#NUM!</v>
      </c>
      <c r="V149">
        <v>34.7497</v>
      </c>
      <c r="W149" t="e">
        <f>#NUM!</f>
        <v>#NUM!</v>
      </c>
      <c r="X149">
        <v>27.5856</v>
      </c>
      <c r="Y149" t="e">
        <f>#NUM!</f>
        <v>#NUM!</v>
      </c>
      <c r="Z149">
        <v>27.5878</v>
      </c>
      <c r="AA149" t="e">
        <f>#NUM!</f>
        <v>#NUM!</v>
      </c>
      <c r="AB149">
        <v>2.2875</v>
      </c>
      <c r="AC149">
        <v>0.0005999999999999999</v>
      </c>
      <c r="AD149">
        <v>2.4004</v>
      </c>
      <c r="AE149">
        <v>0.0005999999999999999</v>
      </c>
      <c r="AF149">
        <v>5.9595</v>
      </c>
      <c r="AG149" t="e">
        <f>#NUM!</f>
        <v>#NUM!</v>
      </c>
      <c r="AH149">
        <v>6.0577</v>
      </c>
      <c r="AI149" t="e">
        <f>#NUM!</f>
        <v>#NUM!</v>
      </c>
      <c r="AJ149">
        <v>7.25806</v>
      </c>
      <c r="AK149" t="e">
        <f>#NUM!</f>
        <v>#NUM!</v>
      </c>
      <c r="AL149">
        <v>82.11</v>
      </c>
      <c r="AM149" t="e">
        <f>#NUM!</f>
        <v>#NUM!</v>
      </c>
      <c r="AN149">
        <v>83.464</v>
      </c>
      <c r="AO149" t="e">
        <f>#NUM!</f>
        <v>#NUM!</v>
      </c>
      <c r="AP149">
        <v>1.2086</v>
      </c>
      <c r="AQ149">
        <v>0.0151</v>
      </c>
      <c r="AR149">
        <v>0.1108</v>
      </c>
      <c r="AS149">
        <v>0.00015258</v>
      </c>
      <c r="AT149" t="e">
        <f>#NUM!</f>
        <v>#NUM!</v>
      </c>
      <c r="AU149" t="e">
        <f>#NUM!</f>
        <v>#NUM!</v>
      </c>
      <c r="AV149">
        <v>-1.1358</v>
      </c>
      <c r="AW149">
        <v>-1.0764</v>
      </c>
      <c r="AX149">
        <v>0.0005</v>
      </c>
      <c r="AY149">
        <v>130.8794</v>
      </c>
      <c r="AZ149">
        <v>0.0163</v>
      </c>
      <c r="BA149" t="s">
        <v>1130</v>
      </c>
      <c r="BB149">
        <v>433107</v>
      </c>
      <c r="BC149">
        <v>5.485</v>
      </c>
      <c r="BD149">
        <v>0.022</v>
      </c>
      <c r="BE149">
        <v>5.5</v>
      </c>
      <c r="BF149">
        <v>5.469</v>
      </c>
      <c r="BG149">
        <v>20118113</v>
      </c>
      <c r="BH149" t="s">
        <v>1137</v>
      </c>
      <c r="BI149" t="s">
        <v>19</v>
      </c>
      <c r="BJ149">
        <v>0.4576</v>
      </c>
      <c r="BK149" t="s">
        <v>18</v>
      </c>
      <c r="BL149">
        <v>0.4388</v>
      </c>
      <c r="BM149">
        <v>5.484500000000001</v>
      </c>
      <c r="BN149">
        <v>0.03099999999999969</v>
      </c>
      <c r="BO149" t="s">
        <v>1141</v>
      </c>
    </row>
    <row r="150" spans="1:67">
      <c r="A150" t="s">
        <v>103</v>
      </c>
      <c r="B150" t="s">
        <v>129</v>
      </c>
      <c r="C150" t="s">
        <v>726</v>
      </c>
      <c r="D150">
        <v>20118113</v>
      </c>
      <c r="E150">
        <v>433108</v>
      </c>
      <c r="F150">
        <v>50</v>
      </c>
      <c r="G150">
        <v>10.6</v>
      </c>
      <c r="H150">
        <v>-48</v>
      </c>
      <c r="I150">
        <v>28.3</v>
      </c>
      <c r="J150">
        <v>98.84</v>
      </c>
      <c r="K150">
        <v>0.462</v>
      </c>
      <c r="L150">
        <v>4.3668</v>
      </c>
      <c r="M150">
        <v>0.0105</v>
      </c>
      <c r="N150">
        <v>4.3641</v>
      </c>
      <c r="O150">
        <v>0.0112</v>
      </c>
      <c r="P150">
        <v>3.245873</v>
      </c>
      <c r="Q150">
        <v>0.000673</v>
      </c>
      <c r="R150">
        <v>3.245875</v>
      </c>
      <c r="S150">
        <v>0.000748</v>
      </c>
      <c r="T150">
        <v>34.446</v>
      </c>
      <c r="U150" t="e">
        <f>#NUM!</f>
        <v>#NUM!</v>
      </c>
      <c r="V150">
        <v>34.4487</v>
      </c>
      <c r="W150" t="e">
        <f>#NUM!</f>
        <v>#NUM!</v>
      </c>
      <c r="X150">
        <v>27.3067</v>
      </c>
      <c r="Y150" t="e">
        <f>#NUM!</f>
        <v>#NUM!</v>
      </c>
      <c r="Z150">
        <v>27.3092</v>
      </c>
      <c r="AA150" t="e">
        <f>#NUM!</f>
        <v>#NUM!</v>
      </c>
      <c r="AB150">
        <v>2.3397</v>
      </c>
      <c r="AC150">
        <v>0.0012</v>
      </c>
      <c r="AD150">
        <v>2.458</v>
      </c>
      <c r="AE150">
        <v>0.0018</v>
      </c>
      <c r="AF150">
        <v>6.0592</v>
      </c>
      <c r="AG150" t="e">
        <f>#NUM!</f>
        <v>#NUM!</v>
      </c>
      <c r="AH150">
        <v>6.1651</v>
      </c>
      <c r="AI150" t="e">
        <f>#NUM!</f>
        <v>#NUM!</v>
      </c>
      <c r="AJ150">
        <v>7.20779</v>
      </c>
      <c r="AK150" t="e">
        <f>#NUM!</f>
        <v>#NUM!</v>
      </c>
      <c r="AL150">
        <v>84.06699999999999</v>
      </c>
      <c r="AM150" t="e">
        <f>#NUM!</f>
        <v>#NUM!</v>
      </c>
      <c r="AN150">
        <v>85.535</v>
      </c>
      <c r="AO150" t="e">
        <f>#NUM!</f>
        <v>#NUM!</v>
      </c>
      <c r="AP150">
        <v>1.5014</v>
      </c>
      <c r="AQ150">
        <v>0.0206</v>
      </c>
      <c r="AR150">
        <v>0.11083</v>
      </c>
      <c r="AS150">
        <v>0.00011928</v>
      </c>
      <c r="AT150" t="e">
        <f>#NUM!</f>
        <v>#NUM!</v>
      </c>
      <c r="AU150" t="e">
        <f>#NUM!</f>
        <v>#NUM!</v>
      </c>
      <c r="AV150">
        <v>-1.1591</v>
      </c>
      <c r="AW150">
        <v>-1.0614</v>
      </c>
      <c r="AX150">
        <v>0.0004</v>
      </c>
      <c r="AY150">
        <v>130.3889</v>
      </c>
      <c r="AZ150">
        <v>0.0133</v>
      </c>
      <c r="BA150" t="s">
        <v>1131</v>
      </c>
      <c r="BB150">
        <v>433108</v>
      </c>
      <c r="BC150">
        <v>5.558</v>
      </c>
      <c r="BD150">
        <v>0.001</v>
      </c>
      <c r="BE150">
        <v>5.559</v>
      </c>
      <c r="BF150">
        <v>5.557</v>
      </c>
      <c r="BG150">
        <v>20118113</v>
      </c>
      <c r="BH150" t="s">
        <v>1137</v>
      </c>
      <c r="BI150" t="s">
        <v>19</v>
      </c>
      <c r="BJ150">
        <v>0.4576</v>
      </c>
      <c r="BK150" t="s">
        <v>18</v>
      </c>
      <c r="BL150">
        <v>0.4388</v>
      </c>
      <c r="BM150">
        <v>5.558</v>
      </c>
      <c r="BN150">
        <v>0.00199999999999978</v>
      </c>
      <c r="BO150" t="s">
        <v>1141</v>
      </c>
    </row>
    <row r="151" spans="1:67">
      <c r="A151" t="s">
        <v>103</v>
      </c>
      <c r="B151" t="s">
        <v>129</v>
      </c>
      <c r="C151" t="s">
        <v>727</v>
      </c>
      <c r="D151">
        <v>20118113</v>
      </c>
      <c r="E151">
        <v>433109</v>
      </c>
      <c r="F151">
        <v>50</v>
      </c>
      <c r="G151">
        <v>10.6</v>
      </c>
      <c r="H151">
        <v>-48</v>
      </c>
      <c r="I151">
        <v>28.3</v>
      </c>
      <c r="J151">
        <v>76.206</v>
      </c>
      <c r="K151">
        <v>0.252</v>
      </c>
      <c r="L151">
        <v>4.1379</v>
      </c>
      <c r="M151">
        <v>0.0009</v>
      </c>
      <c r="N151">
        <v>4.1365</v>
      </c>
      <c r="O151">
        <v>0.0005</v>
      </c>
      <c r="P151">
        <v>3.208761</v>
      </c>
      <c r="Q151">
        <v>5.6e-05</v>
      </c>
      <c r="R151">
        <v>3.208843</v>
      </c>
      <c r="S151">
        <v>3.6e-05</v>
      </c>
      <c r="T151">
        <v>34.2591</v>
      </c>
      <c r="U151" t="e">
        <f>#NUM!</f>
        <v>#NUM!</v>
      </c>
      <c r="V151">
        <v>34.2616</v>
      </c>
      <c r="W151" t="e">
        <f>#NUM!</f>
        <v>#NUM!</v>
      </c>
      <c r="X151">
        <v>27.1825</v>
      </c>
      <c r="Y151" t="e">
        <f>#NUM!</f>
        <v>#NUM!</v>
      </c>
      <c r="Z151">
        <v>27.1846</v>
      </c>
      <c r="AA151" t="e">
        <f>#NUM!</f>
        <v>#NUM!</v>
      </c>
      <c r="AB151">
        <v>2.4418</v>
      </c>
      <c r="AC151">
        <v>0.0004</v>
      </c>
      <c r="AD151">
        <v>2.5668</v>
      </c>
      <c r="AE151">
        <v>0.0005</v>
      </c>
      <c r="AF151">
        <v>6.411</v>
      </c>
      <c r="AG151" t="e">
        <f>#NUM!</f>
        <v>#NUM!</v>
      </c>
      <c r="AH151">
        <v>6.5188</v>
      </c>
      <c r="AI151" t="e">
        <f>#NUM!</f>
        <v>#NUM!</v>
      </c>
      <c r="AJ151">
        <v>7.2568</v>
      </c>
      <c r="AK151" t="e">
        <f>#NUM!</f>
        <v>#NUM!</v>
      </c>
      <c r="AL151">
        <v>88.346</v>
      </c>
      <c r="AM151" t="e">
        <f>#NUM!</f>
        <v>#NUM!</v>
      </c>
      <c r="AN151">
        <v>89.83199999999999</v>
      </c>
      <c r="AO151" t="e">
        <f>#NUM!</f>
        <v>#NUM!</v>
      </c>
      <c r="AP151">
        <v>1.9169</v>
      </c>
      <c r="AQ151">
        <v>0.0625</v>
      </c>
      <c r="AR151">
        <v>0.11081</v>
      </c>
      <c r="AS151">
        <v>0.00014564</v>
      </c>
      <c r="AT151" t="e">
        <f>#NUM!</f>
        <v>#NUM!</v>
      </c>
      <c r="AU151" t="e">
        <f>#NUM!</f>
        <v>#NUM!</v>
      </c>
      <c r="AV151">
        <v>-1.5194</v>
      </c>
      <c r="AW151">
        <v>-1.0464</v>
      </c>
      <c r="AX151">
        <v>0.0007</v>
      </c>
      <c r="AY151">
        <v>129.9003</v>
      </c>
      <c r="AZ151">
        <v>0.022</v>
      </c>
      <c r="BA151" t="s">
        <v>1132</v>
      </c>
      <c r="BB151">
        <v>433109</v>
      </c>
      <c r="BC151">
        <v>5.909</v>
      </c>
      <c r="BD151">
        <v>0.001</v>
      </c>
      <c r="BE151">
        <v>5.91</v>
      </c>
      <c r="BF151">
        <v>5.909</v>
      </c>
      <c r="BG151">
        <v>20118113</v>
      </c>
      <c r="BH151" t="s">
        <v>1137</v>
      </c>
      <c r="BI151" t="s">
        <v>19</v>
      </c>
      <c r="BJ151">
        <v>0.4576</v>
      </c>
      <c r="BK151" t="s">
        <v>18</v>
      </c>
      <c r="BL151">
        <v>0.4388</v>
      </c>
      <c r="BM151">
        <v>5.9095</v>
      </c>
      <c r="BN151">
        <v>0.001000000000000334</v>
      </c>
      <c r="BO151" t="s">
        <v>1141</v>
      </c>
    </row>
    <row r="152" spans="1:67">
      <c r="A152" t="s">
        <v>103</v>
      </c>
      <c r="B152" t="s">
        <v>129</v>
      </c>
      <c r="C152" t="s">
        <v>728</v>
      </c>
      <c r="D152">
        <v>20118113</v>
      </c>
      <c r="E152">
        <v>433110</v>
      </c>
      <c r="F152">
        <v>50</v>
      </c>
      <c r="G152">
        <v>10.6</v>
      </c>
      <c r="H152">
        <v>-48</v>
      </c>
      <c r="I152">
        <v>28.3</v>
      </c>
      <c r="J152">
        <v>48.807</v>
      </c>
      <c r="K152">
        <v>0.43</v>
      </c>
      <c r="L152">
        <v>4.787</v>
      </c>
      <c r="M152">
        <v>0.0029</v>
      </c>
      <c r="N152">
        <v>4.7842</v>
      </c>
      <c r="O152">
        <v>0.0042</v>
      </c>
      <c r="P152">
        <v>3.257318</v>
      </c>
      <c r="Q152">
        <v>0.000212</v>
      </c>
      <c r="R152">
        <v>3.257275</v>
      </c>
      <c r="S152">
        <v>0.000326</v>
      </c>
      <c r="T152">
        <v>34.1704</v>
      </c>
      <c r="U152" t="e">
        <f>#NUM!</f>
        <v>#NUM!</v>
      </c>
      <c r="V152">
        <v>34.1728</v>
      </c>
      <c r="W152" t="e">
        <f>#NUM!</f>
        <v>#NUM!</v>
      </c>
      <c r="X152">
        <v>27.0417</v>
      </c>
      <c r="Y152" t="e">
        <f>#NUM!</f>
        <v>#NUM!</v>
      </c>
      <c r="Z152">
        <v>27.0439</v>
      </c>
      <c r="AA152" t="e">
        <f>#NUM!</f>
        <v>#NUM!</v>
      </c>
      <c r="AB152">
        <v>2.4771</v>
      </c>
      <c r="AC152">
        <v>0.0012</v>
      </c>
      <c r="AD152">
        <v>2.603</v>
      </c>
      <c r="AE152">
        <v>0.0012</v>
      </c>
      <c r="AF152">
        <v>6.4066</v>
      </c>
      <c r="AG152" t="e">
        <f>#NUM!</f>
        <v>#NUM!</v>
      </c>
      <c r="AH152">
        <v>6.5092</v>
      </c>
      <c r="AI152" t="e">
        <f>#NUM!</f>
        <v>#NUM!</v>
      </c>
      <c r="AJ152">
        <v>7.14879</v>
      </c>
      <c r="AK152" t="e">
        <f>#NUM!</f>
        <v>#NUM!</v>
      </c>
      <c r="AL152">
        <v>89.62</v>
      </c>
      <c r="AM152" t="e">
        <f>#NUM!</f>
        <v>#NUM!</v>
      </c>
      <c r="AN152">
        <v>91.056</v>
      </c>
      <c r="AO152" t="e">
        <f>#NUM!</f>
        <v>#NUM!</v>
      </c>
      <c r="AP152">
        <v>3.7895</v>
      </c>
      <c r="AQ152">
        <v>0.1969</v>
      </c>
      <c r="AR152">
        <v>0.1107</v>
      </c>
      <c r="AS152">
        <v>0.000195</v>
      </c>
      <c r="AT152" t="e">
        <f>#NUM!</f>
        <v>#NUM!</v>
      </c>
      <c r="AU152" t="e">
        <f>#NUM!</f>
        <v>#NUM!</v>
      </c>
      <c r="AV152">
        <v>-0.6771</v>
      </c>
      <c r="AW152">
        <v>-0.9913</v>
      </c>
      <c r="AX152">
        <v>0.0009</v>
      </c>
      <c r="AY152">
        <v>128.123</v>
      </c>
      <c r="AZ152">
        <v>0.0283</v>
      </c>
      <c r="BA152" t="s">
        <v>1133</v>
      </c>
      <c r="BB152">
        <v>433110</v>
      </c>
      <c r="BC152">
        <v>5.876</v>
      </c>
      <c r="BD152">
        <v>0.006</v>
      </c>
      <c r="BE152">
        <v>5.872</v>
      </c>
      <c r="BF152">
        <v>5.88</v>
      </c>
      <c r="BG152">
        <v>20118113</v>
      </c>
      <c r="BH152" t="s">
        <v>1137</v>
      </c>
      <c r="BI152" t="s">
        <v>19</v>
      </c>
      <c r="BJ152">
        <v>0.4576</v>
      </c>
      <c r="BK152" t="s">
        <v>18</v>
      </c>
      <c r="BL152">
        <v>0.4388</v>
      </c>
      <c r="BM152">
        <v>5.875999999999999</v>
      </c>
      <c r="BN152">
        <v>0.008000000000000007</v>
      </c>
      <c r="BO152" t="s">
        <v>1141</v>
      </c>
    </row>
    <row r="153" spans="1:67">
      <c r="A153" t="s">
        <v>103</v>
      </c>
      <c r="B153" t="s">
        <v>129</v>
      </c>
      <c r="C153" t="s">
        <v>729</v>
      </c>
      <c r="D153">
        <v>20118113</v>
      </c>
      <c r="E153">
        <v>433111</v>
      </c>
      <c r="F153">
        <v>50</v>
      </c>
      <c r="G153">
        <v>10.6</v>
      </c>
      <c r="H153">
        <v>-48</v>
      </c>
      <c r="I153">
        <v>28.3</v>
      </c>
      <c r="J153">
        <v>20.115</v>
      </c>
      <c r="K153">
        <v>0.03</v>
      </c>
      <c r="L153">
        <v>4.9365</v>
      </c>
      <c r="M153">
        <v>0.0011</v>
      </c>
      <c r="N153">
        <v>4.937</v>
      </c>
      <c r="O153">
        <v>0.0005999999999999999</v>
      </c>
      <c r="P153">
        <v>3.268196</v>
      </c>
      <c r="Q153">
        <v>8.7e-05</v>
      </c>
      <c r="R153">
        <v>3.268443</v>
      </c>
      <c r="S153">
        <v>5.2e-05</v>
      </c>
      <c r="T153">
        <v>34.158</v>
      </c>
      <c r="U153" t="e">
        <f>#NUM!</f>
        <v>#NUM!</v>
      </c>
      <c r="V153">
        <v>34.1604</v>
      </c>
      <c r="W153" t="e">
        <f>#NUM!</f>
        <v>#NUM!</v>
      </c>
      <c r="X153">
        <v>27.015</v>
      </c>
      <c r="Y153" t="e">
        <f>#NUM!</f>
        <v>#NUM!</v>
      </c>
      <c r="Z153">
        <v>27.0168</v>
      </c>
      <c r="AA153" t="e">
        <f>#NUM!</f>
        <v>#NUM!</v>
      </c>
      <c r="AB153">
        <v>2.4946</v>
      </c>
      <c r="AC153">
        <v>0.0007</v>
      </c>
      <c r="AD153">
        <v>2.6177</v>
      </c>
      <c r="AE153">
        <v>0.0011</v>
      </c>
      <c r="AF153">
        <v>6.3955</v>
      </c>
      <c r="AG153" t="e">
        <f>#NUM!</f>
        <v>#NUM!</v>
      </c>
      <c r="AH153">
        <v>6.5042</v>
      </c>
      <c r="AI153" t="e">
        <f>#NUM!</f>
        <v>#NUM!</v>
      </c>
      <c r="AJ153">
        <v>7.12395</v>
      </c>
      <c r="AK153" t="e">
        <f>#NUM!</f>
        <v>#NUM!</v>
      </c>
      <c r="AL153">
        <v>89.77800000000001</v>
      </c>
      <c r="AM153" t="e">
        <f>#NUM!</f>
        <v>#NUM!</v>
      </c>
      <c r="AN153">
        <v>91.303</v>
      </c>
      <c r="AO153" t="e">
        <f>#NUM!</f>
        <v>#NUM!</v>
      </c>
      <c r="AP153">
        <v>5.1551</v>
      </c>
      <c r="AQ153">
        <v>0.1485</v>
      </c>
      <c r="AR153">
        <v>0.59592</v>
      </c>
      <c r="AS153">
        <v>0.0041053</v>
      </c>
      <c r="AT153" t="e">
        <f>#NUM!</f>
        <v>#NUM!</v>
      </c>
      <c r="AU153" t="e">
        <f>#NUM!</f>
        <v>#NUM!</v>
      </c>
      <c r="AV153">
        <v>-0.3402</v>
      </c>
      <c r="AW153">
        <v>-0.9759</v>
      </c>
      <c r="AX153">
        <v>0.0011</v>
      </c>
      <c r="AY153">
        <v>127.6297</v>
      </c>
      <c r="AZ153">
        <v>0.0357</v>
      </c>
      <c r="BA153" t="s">
        <v>1134</v>
      </c>
      <c r="BB153">
        <v>433111</v>
      </c>
      <c r="BC153">
        <v>5.904</v>
      </c>
      <c r="BD153">
        <v>0.008999999999999999</v>
      </c>
      <c r="BE153">
        <v>5.911</v>
      </c>
      <c r="BF153">
        <v>5.898</v>
      </c>
      <c r="BG153">
        <v>20118113</v>
      </c>
      <c r="BH153" t="s">
        <v>1137</v>
      </c>
      <c r="BI153" t="s">
        <v>19</v>
      </c>
      <c r="BJ153">
        <v>0.4576</v>
      </c>
      <c r="BK153" t="s">
        <v>18</v>
      </c>
      <c r="BL153">
        <v>0.4388</v>
      </c>
      <c r="BM153">
        <v>5.9045</v>
      </c>
      <c r="BN153">
        <v>0.0129999999999999</v>
      </c>
      <c r="BO153" t="s">
        <v>1141</v>
      </c>
    </row>
    <row r="154" spans="1:67">
      <c r="A154" t="s">
        <v>103</v>
      </c>
      <c r="B154" t="s">
        <v>129</v>
      </c>
      <c r="C154" t="s">
        <v>731</v>
      </c>
      <c r="D154">
        <v>20118113</v>
      </c>
      <c r="E154">
        <v>433113</v>
      </c>
      <c r="F154">
        <v>50</v>
      </c>
      <c r="G154">
        <v>10.6</v>
      </c>
      <c r="H154">
        <v>-48</v>
      </c>
      <c r="I154">
        <v>28.3</v>
      </c>
      <c r="J154">
        <v>9.879</v>
      </c>
      <c r="K154">
        <v>0.045</v>
      </c>
      <c r="L154">
        <v>4.9477</v>
      </c>
      <c r="M154">
        <v>0.0011</v>
      </c>
      <c r="N154">
        <v>4.946</v>
      </c>
      <c r="O154">
        <v>0.0017</v>
      </c>
      <c r="P154">
        <v>3.268694</v>
      </c>
      <c r="Q154">
        <v>9.7e-05</v>
      </c>
      <c r="R154">
        <v>3.268739</v>
      </c>
      <c r="S154">
        <v>0.000177</v>
      </c>
      <c r="T154">
        <v>34.1576</v>
      </c>
      <c r="U154" t="e">
        <f>#NUM!</f>
        <v>#NUM!</v>
      </c>
      <c r="V154">
        <v>34.1599</v>
      </c>
      <c r="W154" t="e">
        <f>#NUM!</f>
        <v>#NUM!</v>
      </c>
      <c r="X154">
        <v>27.0134</v>
      </c>
      <c r="Y154" t="e">
        <f>#NUM!</f>
        <v>#NUM!</v>
      </c>
      <c r="Z154">
        <v>27.0153</v>
      </c>
      <c r="AA154" t="e">
        <f>#NUM!</f>
        <v>#NUM!</v>
      </c>
      <c r="AB154">
        <v>2.5237</v>
      </c>
      <c r="AC154">
        <v>0.0011</v>
      </c>
      <c r="AD154">
        <v>2.6544</v>
      </c>
      <c r="AE154">
        <v>0.0005</v>
      </c>
      <c r="AF154">
        <v>6.4947</v>
      </c>
      <c r="AG154" t="e">
        <f>#NUM!</f>
        <v>#NUM!</v>
      </c>
      <c r="AH154">
        <v>6.595</v>
      </c>
      <c r="AI154" t="e">
        <f>#NUM!</f>
        <v>#NUM!</v>
      </c>
      <c r="AJ154">
        <v>7.12206</v>
      </c>
      <c r="AK154" t="e">
        <f>#NUM!</f>
        <v>#NUM!</v>
      </c>
      <c r="AL154">
        <v>91.19499999999999</v>
      </c>
      <c r="AM154" t="e">
        <f>#NUM!</f>
        <v>#NUM!</v>
      </c>
      <c r="AN154">
        <v>92.602</v>
      </c>
      <c r="AO154" t="e">
        <f>#NUM!</f>
        <v>#NUM!</v>
      </c>
      <c r="AP154">
        <v>4.8747</v>
      </c>
      <c r="AQ154">
        <v>0.2607</v>
      </c>
      <c r="AR154">
        <v>1.3312</v>
      </c>
      <c r="AS154">
        <v>0.062905</v>
      </c>
      <c r="AT154" t="e">
        <f>#NUM!</f>
        <v>#NUM!</v>
      </c>
      <c r="AU154" t="e">
        <f>#NUM!</f>
        <v>#NUM!</v>
      </c>
      <c r="AV154">
        <v>-1.1617</v>
      </c>
      <c r="AW154">
        <v>-0.8597</v>
      </c>
      <c r="AX154">
        <v>0.0054</v>
      </c>
      <c r="AY154">
        <v>123.9781</v>
      </c>
      <c r="AZ154">
        <v>0.1682</v>
      </c>
      <c r="BA154" t="s">
        <v>1135</v>
      </c>
      <c r="BB154">
        <v>433113</v>
      </c>
      <c r="BC154">
        <v>6.001</v>
      </c>
      <c r="BD154">
        <v>0.006</v>
      </c>
      <c r="BE154">
        <v>5.996</v>
      </c>
      <c r="BF154">
        <v>6.005</v>
      </c>
      <c r="BG154">
        <v>20118113</v>
      </c>
      <c r="BH154" t="s">
        <v>1137</v>
      </c>
      <c r="BI154" t="s">
        <v>19</v>
      </c>
      <c r="BJ154">
        <v>0.4576</v>
      </c>
      <c r="BK154" t="s">
        <v>18</v>
      </c>
      <c r="BL154">
        <v>0.4388</v>
      </c>
      <c r="BM154">
        <v>6.000500000000001</v>
      </c>
      <c r="BN154">
        <v>0.008999999999999453</v>
      </c>
      <c r="BO154" t="s">
        <v>1141</v>
      </c>
    </row>
    <row r="155" spans="1:67">
      <c r="A155" t="s">
        <v>103</v>
      </c>
      <c r="B155" t="s">
        <v>129</v>
      </c>
      <c r="C155" t="s">
        <v>732</v>
      </c>
      <c r="D155">
        <v>20118113</v>
      </c>
      <c r="E155">
        <v>433114</v>
      </c>
      <c r="F155">
        <v>50</v>
      </c>
      <c r="G155">
        <v>10.6</v>
      </c>
      <c r="H155">
        <v>-48</v>
      </c>
      <c r="I155">
        <v>28.3</v>
      </c>
      <c r="J155">
        <v>5.375</v>
      </c>
      <c r="K155">
        <v>0.119</v>
      </c>
      <c r="L155">
        <v>4.9327</v>
      </c>
      <c r="M155">
        <v>0.0017</v>
      </c>
      <c r="N155">
        <v>4.931</v>
      </c>
      <c r="O155">
        <v>0.0007</v>
      </c>
      <c r="P155">
        <v>3.267178</v>
      </c>
      <c r="Q155">
        <v>0.000123</v>
      </c>
      <c r="R155">
        <v>3.26725</v>
      </c>
      <c r="S155">
        <v>4.7e-05</v>
      </c>
      <c r="T155">
        <v>34.1579</v>
      </c>
      <c r="U155" t="e">
        <f>#NUM!</f>
        <v>#NUM!</v>
      </c>
      <c r="V155">
        <v>34.1604</v>
      </c>
      <c r="W155" t="e">
        <f>#NUM!</f>
        <v>#NUM!</v>
      </c>
      <c r="X155">
        <v>27.0153</v>
      </c>
      <c r="Y155" t="e">
        <f>#NUM!</f>
        <v>#NUM!</v>
      </c>
      <c r="Z155">
        <v>27.0175</v>
      </c>
      <c r="AA155" t="e">
        <f>#NUM!</f>
        <v>#NUM!</v>
      </c>
      <c r="AB155">
        <v>2.5196</v>
      </c>
      <c r="AC155">
        <v>0.0008</v>
      </c>
      <c r="AD155">
        <v>2.6526</v>
      </c>
      <c r="AE155">
        <v>0.0008</v>
      </c>
      <c r="AF155">
        <v>6.4588</v>
      </c>
      <c r="AG155" t="e">
        <f>#NUM!</f>
        <v>#NUM!</v>
      </c>
      <c r="AH155">
        <v>6.582</v>
      </c>
      <c r="AI155" t="e">
        <f>#NUM!</f>
        <v>#NUM!</v>
      </c>
      <c r="AJ155">
        <v>7.1246</v>
      </c>
      <c r="AK155" t="e">
        <f>#NUM!</f>
        <v>#NUM!</v>
      </c>
      <c r="AL155">
        <v>90.657</v>
      </c>
      <c r="AM155" t="e">
        <f>#NUM!</f>
        <v>#NUM!</v>
      </c>
      <c r="AN155">
        <v>92.387</v>
      </c>
      <c r="AO155" t="e">
        <f>#NUM!</f>
        <v>#NUM!</v>
      </c>
      <c r="AP155">
        <v>4.7333</v>
      </c>
      <c r="AQ155">
        <v>0.0285</v>
      </c>
      <c r="AR155">
        <v>4.3803</v>
      </c>
      <c r="AS155">
        <v>0.10777</v>
      </c>
      <c r="AT155" t="e">
        <f>#NUM!</f>
        <v>#NUM!</v>
      </c>
      <c r="AU155" t="e">
        <f>#NUM!</f>
        <v>#NUM!</v>
      </c>
      <c r="AV155">
        <v>-0.0603</v>
      </c>
      <c r="AW155">
        <v>-0.902</v>
      </c>
      <c r="AX155">
        <v>0.008</v>
      </c>
      <c r="AY155">
        <v>125.2945</v>
      </c>
      <c r="AZ155">
        <v>0.2493</v>
      </c>
      <c r="BA155" t="s">
        <v>1136</v>
      </c>
      <c r="BB155">
        <v>433114</v>
      </c>
      <c r="BC155">
        <v>6.031</v>
      </c>
      <c r="BD155">
        <v>0.052</v>
      </c>
      <c r="BE155">
        <v>6.068</v>
      </c>
      <c r="BF155">
        <v>5.995</v>
      </c>
      <c r="BG155">
        <v>20118113</v>
      </c>
      <c r="BH155" t="s">
        <v>1137</v>
      </c>
      <c r="BI155" t="s">
        <v>19</v>
      </c>
      <c r="BJ155">
        <v>0.4576</v>
      </c>
      <c r="BK155" t="s">
        <v>18</v>
      </c>
      <c r="BL155">
        <v>0.4388</v>
      </c>
      <c r="BM155">
        <v>6.031499999999999</v>
      </c>
      <c r="BN155">
        <v>0.07299999999999951</v>
      </c>
      <c r="BO155" t="s">
        <v>1141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714"/>
  <sheetViews>
    <sheetView workbookViewId="0"/>
  </sheetViews>
  <sheetFormatPr defaultRowHeight="15"/>
  <sheetData>
    <row r="1" spans="1:53">
      <c r="A1" t="s">
        <v>919</v>
      </c>
      <c r="B1" t="s">
        <v>920</v>
      </c>
      <c r="C1" t="s">
        <v>921</v>
      </c>
      <c r="D1" t="s">
        <v>922</v>
      </c>
      <c r="E1" t="s">
        <v>923</v>
      </c>
      <c r="F1" t="s">
        <v>924</v>
      </c>
      <c r="G1" t="s">
        <v>925</v>
      </c>
      <c r="H1" t="s">
        <v>926</v>
      </c>
      <c r="I1" t="s">
        <v>927</v>
      </c>
      <c r="J1" t="s">
        <v>928</v>
      </c>
      <c r="K1" t="s">
        <v>929</v>
      </c>
      <c r="L1" t="s">
        <v>930</v>
      </c>
      <c r="M1" t="s">
        <v>931</v>
      </c>
      <c r="N1" t="s">
        <v>932</v>
      </c>
      <c r="O1" t="s">
        <v>933</v>
      </c>
      <c r="P1" t="s">
        <v>934</v>
      </c>
      <c r="Q1" t="s">
        <v>935</v>
      </c>
      <c r="R1" t="s">
        <v>936</v>
      </c>
      <c r="S1" t="s">
        <v>937</v>
      </c>
      <c r="T1" t="s">
        <v>938</v>
      </c>
      <c r="U1" t="s">
        <v>939</v>
      </c>
      <c r="V1" t="s">
        <v>940</v>
      </c>
      <c r="W1" t="s">
        <v>941</v>
      </c>
      <c r="X1" t="s">
        <v>942</v>
      </c>
      <c r="Y1" t="s">
        <v>943</v>
      </c>
      <c r="Z1" t="s">
        <v>944</v>
      </c>
      <c r="AA1" t="s">
        <v>945</v>
      </c>
      <c r="AB1" t="s">
        <v>946</v>
      </c>
      <c r="AC1" t="s">
        <v>947</v>
      </c>
      <c r="AD1" t="s">
        <v>948</v>
      </c>
      <c r="AE1" t="s">
        <v>949</v>
      </c>
      <c r="AF1" t="s">
        <v>950</v>
      </c>
      <c r="AG1" t="s">
        <v>951</v>
      </c>
      <c r="AH1" t="s">
        <v>952</v>
      </c>
      <c r="AI1" t="s">
        <v>953</v>
      </c>
      <c r="AJ1" t="s">
        <v>954</v>
      </c>
      <c r="AK1" t="s">
        <v>955</v>
      </c>
      <c r="AL1" t="s">
        <v>956</v>
      </c>
      <c r="AM1" t="s">
        <v>957</v>
      </c>
      <c r="AN1" t="s">
        <v>958</v>
      </c>
      <c r="AO1" t="s">
        <v>959</v>
      </c>
      <c r="AP1" t="s">
        <v>960</v>
      </c>
      <c r="AQ1" t="s">
        <v>961</v>
      </c>
      <c r="AR1" t="s">
        <v>962</v>
      </c>
      <c r="AS1" t="s">
        <v>963</v>
      </c>
      <c r="AT1" t="s">
        <v>964</v>
      </c>
      <c r="AU1" t="s">
        <v>965</v>
      </c>
      <c r="AV1" t="s">
        <v>39</v>
      </c>
      <c r="AW1" t="s">
        <v>1142</v>
      </c>
      <c r="AX1" t="s">
        <v>40</v>
      </c>
      <c r="AY1" t="s">
        <v>966</v>
      </c>
      <c r="AZ1" t="s">
        <v>41</v>
      </c>
      <c r="BA1" t="s">
        <v>967</v>
      </c>
    </row>
    <row r="2" spans="1:53">
      <c r="A2" t="s">
        <v>42</v>
      </c>
      <c r="B2" t="s">
        <v>114</v>
      </c>
      <c r="C2" t="s">
        <v>133</v>
      </c>
      <c r="D2">
        <v>20118001</v>
      </c>
      <c r="E2">
        <v>432500</v>
      </c>
      <c r="F2">
        <v>47</v>
      </c>
      <c r="G2">
        <v>32.8</v>
      </c>
      <c r="H2">
        <v>-52</v>
      </c>
      <c r="I2">
        <v>32.8</v>
      </c>
      <c r="J2">
        <v>167.297</v>
      </c>
      <c r="K2">
        <v>0.133</v>
      </c>
      <c r="L2">
        <v>-0.6299</v>
      </c>
      <c r="M2">
        <v>0.0004</v>
      </c>
      <c r="N2">
        <v>-0.6298</v>
      </c>
      <c r="O2">
        <v>0.0002</v>
      </c>
      <c r="P2">
        <v>2.703643</v>
      </c>
      <c r="Q2">
        <v>5.9e-05</v>
      </c>
      <c r="R2">
        <v>2.703731</v>
      </c>
      <c r="S2">
        <v>1.9e-05</v>
      </c>
      <c r="T2">
        <v>32.9293</v>
      </c>
      <c r="U2" t="e">
        <f>#NUM!</f>
        <v>#NUM!</v>
      </c>
      <c r="V2">
        <v>32.9304</v>
      </c>
      <c r="W2" t="e">
        <f>#NUM!</f>
        <v>#NUM!</v>
      </c>
      <c r="X2">
        <v>26.4618</v>
      </c>
      <c r="Y2" t="e">
        <f>#NUM!</f>
        <v>#NUM!</v>
      </c>
      <c r="Z2">
        <v>26.4627</v>
      </c>
      <c r="AA2" t="e">
        <f>#NUM!</f>
        <v>#NUM!</v>
      </c>
      <c r="AB2">
        <v>2.1441</v>
      </c>
      <c r="AC2">
        <v>0.0003</v>
      </c>
      <c r="AD2">
        <v>2.2498</v>
      </c>
      <c r="AE2">
        <v>0.0008</v>
      </c>
      <c r="AF2">
        <v>6.3892</v>
      </c>
      <c r="AG2" t="e">
        <f>#NUM!</f>
        <v>#NUM!</v>
      </c>
      <c r="AH2">
        <v>6.4887</v>
      </c>
      <c r="AI2" t="e">
        <f>#NUM!</f>
        <v>#NUM!</v>
      </c>
      <c r="AJ2">
        <v>8.26328</v>
      </c>
      <c r="AK2" t="e">
        <f>#NUM!</f>
        <v>#NUM!</v>
      </c>
      <c r="AL2">
        <v>77.31999999999999</v>
      </c>
      <c r="AM2" t="e">
        <f>#NUM!</f>
        <v>#NUM!</v>
      </c>
      <c r="AN2">
        <v>78.52500000000001</v>
      </c>
      <c r="AO2" t="e">
        <f>#NUM!</f>
        <v>#NUM!</v>
      </c>
      <c r="AP2">
        <v>1.3806</v>
      </c>
      <c r="AQ2">
        <v>0.0253</v>
      </c>
      <c r="AR2">
        <v>0.11085</v>
      </c>
      <c r="AS2">
        <v>9.4468e-05</v>
      </c>
      <c r="AT2">
        <v>7.943</v>
      </c>
      <c r="AU2">
        <v>0.006</v>
      </c>
      <c r="AV2">
        <v>-1.5608</v>
      </c>
      <c r="AW2">
        <v>0.0497</v>
      </c>
      <c r="AX2">
        <v>-0.901</v>
      </c>
      <c r="AY2">
        <v>0.0033</v>
      </c>
      <c r="AZ2">
        <v>125.264</v>
      </c>
      <c r="BA2">
        <v>0.103</v>
      </c>
    </row>
    <row r="3" spans="1:53">
      <c r="A3" t="s">
        <v>42</v>
      </c>
      <c r="B3" t="s">
        <v>114</v>
      </c>
      <c r="C3" t="s">
        <v>134</v>
      </c>
      <c r="D3">
        <v>20118001</v>
      </c>
      <c r="E3">
        <v>432501</v>
      </c>
      <c r="F3">
        <v>47</v>
      </c>
      <c r="G3">
        <v>32.8</v>
      </c>
      <c r="H3">
        <v>-52</v>
      </c>
      <c r="I3">
        <v>32.8</v>
      </c>
      <c r="J3">
        <v>151.527</v>
      </c>
      <c r="K3">
        <v>0.173</v>
      </c>
      <c r="L3">
        <v>-0.71</v>
      </c>
      <c r="M3">
        <v>0.0012</v>
      </c>
      <c r="N3">
        <v>-0.7104</v>
      </c>
      <c r="O3">
        <v>0.0015</v>
      </c>
      <c r="P3">
        <v>2.687841</v>
      </c>
      <c r="Q3">
        <v>0.000403</v>
      </c>
      <c r="R3">
        <v>2.688051</v>
      </c>
      <c r="S3">
        <v>0.000555</v>
      </c>
      <c r="T3">
        <v>32.8134</v>
      </c>
      <c r="U3" t="e">
        <f>#NUM!</f>
        <v>#NUM!</v>
      </c>
      <c r="V3">
        <v>32.8168</v>
      </c>
      <c r="W3" t="e">
        <f>#NUM!</f>
        <v>#NUM!</v>
      </c>
      <c r="X3">
        <v>26.3711</v>
      </c>
      <c r="Y3" t="e">
        <f>#NUM!</f>
        <v>#NUM!</v>
      </c>
      <c r="Z3">
        <v>26.3738</v>
      </c>
      <c r="AA3" t="e">
        <f>#NUM!</f>
        <v>#NUM!</v>
      </c>
      <c r="AB3">
        <v>2.1912</v>
      </c>
      <c r="AC3">
        <v>0.0008</v>
      </c>
      <c r="AD3">
        <v>2.3025</v>
      </c>
      <c r="AE3">
        <v>0.0009</v>
      </c>
      <c r="AF3">
        <v>6.5962</v>
      </c>
      <c r="AG3" t="e">
        <f>#NUM!</f>
        <v>#NUM!</v>
      </c>
      <c r="AH3">
        <v>6.696</v>
      </c>
      <c r="AI3" t="e">
        <f>#NUM!</f>
        <v>#NUM!</v>
      </c>
      <c r="AJ3">
        <v>8.28763</v>
      </c>
      <c r="AK3" t="e">
        <f>#NUM!</f>
        <v>#NUM!</v>
      </c>
      <c r="AL3">
        <v>79.59099999999999</v>
      </c>
      <c r="AM3" t="e">
        <f>#NUM!</f>
        <v>#NUM!</v>
      </c>
      <c r="AN3">
        <v>80.794</v>
      </c>
      <c r="AO3" t="e">
        <f>#NUM!</f>
        <v>#NUM!</v>
      </c>
      <c r="AP3">
        <v>1.3164</v>
      </c>
      <c r="AQ3">
        <v>0.0216</v>
      </c>
      <c r="AR3">
        <v>0.11086</v>
      </c>
      <c r="AS3">
        <v>5.5714e-05</v>
      </c>
      <c r="AT3">
        <v>7.763</v>
      </c>
      <c r="AU3">
        <v>0.001</v>
      </c>
      <c r="AV3">
        <v>0.8027</v>
      </c>
      <c r="AW3">
        <v>0.8686</v>
      </c>
      <c r="AX3">
        <v>-0.9997</v>
      </c>
      <c r="AY3">
        <v>0.0012</v>
      </c>
      <c r="AZ3">
        <v>128.3923</v>
      </c>
      <c r="BA3">
        <v>0.0382</v>
      </c>
    </row>
    <row r="4" spans="1:53">
      <c r="A4" t="s">
        <v>42</v>
      </c>
      <c r="B4" t="s">
        <v>114</v>
      </c>
      <c r="C4" t="s">
        <v>135</v>
      </c>
      <c r="D4">
        <v>20118001</v>
      </c>
      <c r="E4">
        <v>432502</v>
      </c>
      <c r="F4">
        <v>47</v>
      </c>
      <c r="G4">
        <v>32.8</v>
      </c>
      <c r="H4">
        <v>-52</v>
      </c>
      <c r="I4">
        <v>32.8</v>
      </c>
      <c r="J4">
        <v>103.156</v>
      </c>
      <c r="K4">
        <v>0.253</v>
      </c>
      <c r="L4">
        <v>-0.06859999999999999</v>
      </c>
      <c r="M4">
        <v>0.0057</v>
      </c>
      <c r="N4">
        <v>-0.0675</v>
      </c>
      <c r="O4">
        <v>0.0062</v>
      </c>
      <c r="P4">
        <v>2.702144</v>
      </c>
      <c r="Q4">
        <v>0.00031</v>
      </c>
      <c r="R4">
        <v>2.702265</v>
      </c>
      <c r="S4">
        <v>0.000327</v>
      </c>
      <c r="T4">
        <v>32.3448</v>
      </c>
      <c r="U4" t="e">
        <f>#NUM!</f>
        <v>#NUM!</v>
      </c>
      <c r="V4">
        <v>32.3452</v>
      </c>
      <c r="W4" t="e">
        <f>#NUM!</f>
        <v>#NUM!</v>
      </c>
      <c r="X4">
        <v>25.9661</v>
      </c>
      <c r="Y4" t="e">
        <f>#NUM!</f>
        <v>#NUM!</v>
      </c>
      <c r="Z4">
        <v>25.9664</v>
      </c>
      <c r="AA4" t="e">
        <f>#NUM!</f>
        <v>#NUM!</v>
      </c>
      <c r="AB4">
        <v>2.3542</v>
      </c>
      <c r="AC4">
        <v>0.0009</v>
      </c>
      <c r="AD4">
        <v>2.4767</v>
      </c>
      <c r="AE4">
        <v>0.0002</v>
      </c>
      <c r="AF4">
        <v>7.0416</v>
      </c>
      <c r="AG4" t="e">
        <f>#NUM!</f>
        <v>#NUM!</v>
      </c>
      <c r="AH4">
        <v>7.162</v>
      </c>
      <c r="AI4" t="e">
        <f>#NUM!</f>
        <v>#NUM!</v>
      </c>
      <c r="AJ4">
        <v>8.17529</v>
      </c>
      <c r="AK4" t="e">
        <f>#NUM!</f>
        <v>#NUM!</v>
      </c>
      <c r="AL4">
        <v>86.133</v>
      </c>
      <c r="AM4" t="e">
        <f>#NUM!</f>
        <v>#NUM!</v>
      </c>
      <c r="AN4">
        <v>87.60599999999999</v>
      </c>
      <c r="AO4" t="e">
        <f>#NUM!</f>
        <v>#NUM!</v>
      </c>
      <c r="AP4">
        <v>1.3719</v>
      </c>
      <c r="AQ4">
        <v>0.0241</v>
      </c>
      <c r="AR4">
        <v>0.11085</v>
      </c>
      <c r="AS4">
        <v>9.4468e-05</v>
      </c>
      <c r="AT4">
        <v>7.815</v>
      </c>
      <c r="AU4">
        <v>0</v>
      </c>
      <c r="AV4">
        <v>-0.6253</v>
      </c>
      <c r="AW4">
        <v>0.4801</v>
      </c>
      <c r="AX4">
        <v>-1.0809</v>
      </c>
      <c r="AY4">
        <v>0.0005</v>
      </c>
      <c r="AZ4">
        <v>131.0265</v>
      </c>
      <c r="BA4">
        <v>0.017</v>
      </c>
    </row>
    <row r="5" spans="1:53">
      <c r="A5" t="s">
        <v>42</v>
      </c>
      <c r="B5" t="s">
        <v>114</v>
      </c>
      <c r="C5" t="s">
        <v>136</v>
      </c>
      <c r="D5">
        <v>20118001</v>
      </c>
      <c r="E5">
        <v>432503</v>
      </c>
      <c r="F5">
        <v>47</v>
      </c>
      <c r="G5">
        <v>32.8</v>
      </c>
      <c r="H5">
        <v>-52</v>
      </c>
      <c r="I5">
        <v>32.8</v>
      </c>
      <c r="J5">
        <v>75.41</v>
      </c>
      <c r="K5">
        <v>0.676</v>
      </c>
      <c r="L5">
        <v>1.4844</v>
      </c>
      <c r="M5">
        <v>0.0247</v>
      </c>
      <c r="N5">
        <v>1.4718</v>
      </c>
      <c r="O5">
        <v>0.0215</v>
      </c>
      <c r="P5">
        <v>2.805869</v>
      </c>
      <c r="Q5">
        <v>0.001467</v>
      </c>
      <c r="R5">
        <v>2.805166</v>
      </c>
      <c r="S5">
        <v>0.001178</v>
      </c>
      <c r="T5">
        <v>32.0822</v>
      </c>
      <c r="U5" t="e">
        <f>#NUM!</f>
        <v>#NUM!</v>
      </c>
      <c r="V5">
        <v>32.0862</v>
      </c>
      <c r="W5" t="e">
        <f>#NUM!</f>
        <v>#NUM!</v>
      </c>
      <c r="X5">
        <v>25.6698</v>
      </c>
      <c r="Y5" t="e">
        <f>#NUM!</f>
        <v>#NUM!</v>
      </c>
      <c r="Z5">
        <v>25.6738</v>
      </c>
      <c r="AA5" t="e">
        <f>#NUM!</f>
        <v>#NUM!</v>
      </c>
      <c r="AB5">
        <v>2.4252</v>
      </c>
      <c r="AC5">
        <v>0.001</v>
      </c>
      <c r="AD5">
        <v>2.5524</v>
      </c>
      <c r="AE5">
        <v>0.0007</v>
      </c>
      <c r="AF5">
        <v>6.9766</v>
      </c>
      <c r="AG5" t="e">
        <f>#NUM!</f>
        <v>#NUM!</v>
      </c>
      <c r="AH5">
        <v>7.0882</v>
      </c>
      <c r="AI5" t="e">
        <f>#NUM!</f>
        <v>#NUM!</v>
      </c>
      <c r="AJ5">
        <v>7.86735</v>
      </c>
      <c r="AK5" t="e">
        <f>#NUM!</f>
        <v>#NUM!</v>
      </c>
      <c r="AL5">
        <v>88.679</v>
      </c>
      <c r="AM5" t="e">
        <f>#NUM!</f>
        <v>#NUM!</v>
      </c>
      <c r="AN5">
        <v>90.09699999999999</v>
      </c>
      <c r="AO5" t="e">
        <f>#NUM!</f>
        <v>#NUM!</v>
      </c>
      <c r="AP5">
        <v>1.4877</v>
      </c>
      <c r="AQ5">
        <v>0.022</v>
      </c>
      <c r="AR5">
        <v>0.11087</v>
      </c>
      <c r="AS5">
        <v>0</v>
      </c>
      <c r="AT5">
        <v>7.893</v>
      </c>
      <c r="AU5">
        <v>0.001</v>
      </c>
      <c r="AV5">
        <v>-0.5631</v>
      </c>
      <c r="AW5">
        <v>0.263</v>
      </c>
      <c r="AX5">
        <v>-1.0695</v>
      </c>
      <c r="AY5">
        <v>0.0009</v>
      </c>
      <c r="AZ5">
        <v>130.6518</v>
      </c>
      <c r="BA5">
        <v>0.0278</v>
      </c>
    </row>
    <row r="6" spans="1:53">
      <c r="A6" t="s">
        <v>42</v>
      </c>
      <c r="B6" t="s">
        <v>114</v>
      </c>
      <c r="C6" t="s">
        <v>137</v>
      </c>
      <c r="D6">
        <v>20118001</v>
      </c>
      <c r="E6">
        <v>432504</v>
      </c>
      <c r="F6">
        <v>47</v>
      </c>
      <c r="G6">
        <v>32.8</v>
      </c>
      <c r="H6">
        <v>-52</v>
      </c>
      <c r="I6">
        <v>32.8</v>
      </c>
      <c r="J6">
        <v>51.125</v>
      </c>
      <c r="K6">
        <v>0.039</v>
      </c>
      <c r="L6">
        <v>5.0101</v>
      </c>
      <c r="M6">
        <v>0.0057</v>
      </c>
      <c r="N6">
        <v>5.0012</v>
      </c>
      <c r="O6">
        <v>0.0032</v>
      </c>
      <c r="P6">
        <v>3.032943</v>
      </c>
      <c r="Q6">
        <v>0.000356</v>
      </c>
      <c r="R6">
        <v>3.032535</v>
      </c>
      <c r="S6">
        <v>0.000206</v>
      </c>
      <c r="T6">
        <v>31.3621</v>
      </c>
      <c r="U6" t="e">
        <f>#NUM!</f>
        <v>#NUM!</v>
      </c>
      <c r="V6">
        <v>31.3658</v>
      </c>
      <c r="W6" t="e">
        <f>#NUM!</f>
        <v>#NUM!</v>
      </c>
      <c r="X6">
        <v>24.7911</v>
      </c>
      <c r="Y6" t="e">
        <f>#NUM!</f>
        <v>#NUM!</v>
      </c>
      <c r="Z6">
        <v>24.795</v>
      </c>
      <c r="AA6" t="e">
        <f>#NUM!</f>
        <v>#NUM!</v>
      </c>
      <c r="AB6">
        <v>2.511</v>
      </c>
      <c r="AC6">
        <v>0.0009</v>
      </c>
      <c r="AD6">
        <v>2.6452</v>
      </c>
      <c r="AE6">
        <v>0.0004</v>
      </c>
      <c r="AF6">
        <v>6.5974</v>
      </c>
      <c r="AG6" t="e">
        <f>#NUM!</f>
        <v>#NUM!</v>
      </c>
      <c r="AH6">
        <v>6.7137</v>
      </c>
      <c r="AI6" t="e">
        <f>#NUM!</f>
        <v>#NUM!</v>
      </c>
      <c r="AJ6">
        <v>7.24583</v>
      </c>
      <c r="AK6" t="e">
        <f>#NUM!</f>
        <v>#NUM!</v>
      </c>
      <c r="AL6">
        <v>91.054</v>
      </c>
      <c r="AM6" t="e">
        <f>#NUM!</f>
        <v>#NUM!</v>
      </c>
      <c r="AN6">
        <v>92.65900000000001</v>
      </c>
      <c r="AO6" t="e">
        <f>#NUM!</f>
        <v>#NUM!</v>
      </c>
      <c r="AP6">
        <v>2.315</v>
      </c>
      <c r="AQ6">
        <v>0.06469999999999999</v>
      </c>
      <c r="AR6">
        <v>0.11083</v>
      </c>
      <c r="AS6">
        <v>0.00011928</v>
      </c>
      <c r="AT6">
        <v>8.073</v>
      </c>
      <c r="AU6">
        <v>0</v>
      </c>
      <c r="AV6">
        <v>-0.2547</v>
      </c>
      <c r="AW6">
        <v>0.2781</v>
      </c>
      <c r="AX6">
        <v>-1.0541</v>
      </c>
      <c r="AY6">
        <v>0.0014</v>
      </c>
      <c r="AZ6">
        <v>130.1521</v>
      </c>
      <c r="BA6">
        <v>0.0444</v>
      </c>
    </row>
    <row r="7" spans="1:53">
      <c r="A7" t="s">
        <v>42</v>
      </c>
      <c r="B7" t="s">
        <v>114</v>
      </c>
      <c r="C7" t="s">
        <v>138</v>
      </c>
      <c r="D7">
        <v>20118001</v>
      </c>
      <c r="E7">
        <v>432505</v>
      </c>
      <c r="F7">
        <v>47</v>
      </c>
      <c r="G7">
        <v>32.8</v>
      </c>
      <c r="H7">
        <v>-52</v>
      </c>
      <c r="I7">
        <v>32.8</v>
      </c>
      <c r="J7">
        <v>40.386</v>
      </c>
      <c r="K7">
        <v>0.263</v>
      </c>
      <c r="L7">
        <v>5.3717</v>
      </c>
      <c r="M7">
        <v>0.0029</v>
      </c>
      <c r="N7">
        <v>5.3718</v>
      </c>
      <c r="O7">
        <v>0.0015</v>
      </c>
      <c r="P7">
        <v>3.055352</v>
      </c>
      <c r="Q7">
        <v>0.000217</v>
      </c>
      <c r="R7">
        <v>3.055527</v>
      </c>
      <c r="S7">
        <v>9.7e-05</v>
      </c>
      <c r="T7">
        <v>31.2833</v>
      </c>
      <c r="U7" t="e">
        <f>#NUM!</f>
        <v>#NUM!</v>
      </c>
      <c r="V7">
        <v>31.2851</v>
      </c>
      <c r="W7" t="e">
        <f>#NUM!</f>
        <v>#NUM!</v>
      </c>
      <c r="X7">
        <v>24.6892</v>
      </c>
      <c r="Y7" t="e">
        <f>#NUM!</f>
        <v>#NUM!</v>
      </c>
      <c r="Z7">
        <v>24.6907</v>
      </c>
      <c r="AA7" t="e">
        <f>#NUM!</f>
        <v>#NUM!</v>
      </c>
      <c r="AB7">
        <v>2.5171</v>
      </c>
      <c r="AC7">
        <v>0.0004</v>
      </c>
      <c r="AD7">
        <v>2.6557</v>
      </c>
      <c r="AE7">
        <v>0.0009</v>
      </c>
      <c r="AF7">
        <v>6.5356</v>
      </c>
      <c r="AG7" t="e">
        <f>#NUM!</f>
        <v>#NUM!</v>
      </c>
      <c r="AH7">
        <v>6.6704</v>
      </c>
      <c r="AI7" t="e">
        <f>#NUM!</f>
        <v>#NUM!</v>
      </c>
      <c r="AJ7">
        <v>7.18733</v>
      </c>
      <c r="AK7" t="e">
        <f>#NUM!</f>
        <v>#NUM!</v>
      </c>
      <c r="AL7">
        <v>90.935</v>
      </c>
      <c r="AM7" t="e">
        <f>#NUM!</f>
        <v>#NUM!</v>
      </c>
      <c r="AN7">
        <v>92.81</v>
      </c>
      <c r="AO7" t="e">
        <f>#NUM!</f>
        <v>#NUM!</v>
      </c>
      <c r="AP7">
        <v>2.8956</v>
      </c>
      <c r="AQ7">
        <v>0.0461</v>
      </c>
      <c r="AR7">
        <v>0.11077</v>
      </c>
      <c r="AS7">
        <v>0.00017397</v>
      </c>
      <c r="AT7">
        <v>8.15</v>
      </c>
      <c r="AU7">
        <v>0.003</v>
      </c>
      <c r="AV7">
        <v>-1.2602</v>
      </c>
      <c r="AW7">
        <v>0.078</v>
      </c>
      <c r="AX7">
        <v>-1.0444</v>
      </c>
      <c r="AY7">
        <v>0.001</v>
      </c>
      <c r="AZ7">
        <v>129.8337</v>
      </c>
      <c r="BA7">
        <v>0.0319</v>
      </c>
    </row>
    <row r="8" spans="1:53">
      <c r="A8" t="s">
        <v>42</v>
      </c>
      <c r="B8" t="s">
        <v>114</v>
      </c>
      <c r="C8" t="s">
        <v>139</v>
      </c>
      <c r="D8">
        <v>20118001</v>
      </c>
      <c r="E8">
        <v>432506</v>
      </c>
      <c r="F8">
        <v>47</v>
      </c>
      <c r="G8">
        <v>32.8</v>
      </c>
      <c r="H8">
        <v>-52</v>
      </c>
      <c r="I8">
        <v>32.8</v>
      </c>
      <c r="J8">
        <v>30.052</v>
      </c>
      <c r="K8">
        <v>0.023</v>
      </c>
      <c r="L8">
        <v>5.4099</v>
      </c>
      <c r="M8">
        <v>0.0003</v>
      </c>
      <c r="N8">
        <v>5.4082</v>
      </c>
      <c r="O8">
        <v>0.0013</v>
      </c>
      <c r="P8">
        <v>3.05714</v>
      </c>
      <c r="Q8">
        <v>3.6e-05</v>
      </c>
      <c r="R8">
        <v>3.05718</v>
      </c>
      <c r="S8">
        <v>7.2e-05</v>
      </c>
      <c r="T8">
        <v>31.2728</v>
      </c>
      <c r="U8" t="e">
        <f>#NUM!</f>
        <v>#NUM!</v>
      </c>
      <c r="V8">
        <v>31.2749</v>
      </c>
      <c r="W8" t="e">
        <f>#NUM!</f>
        <v>#NUM!</v>
      </c>
      <c r="X8">
        <v>24.6766</v>
      </c>
      <c r="Y8" t="e">
        <f>#NUM!</f>
        <v>#NUM!</v>
      </c>
      <c r="Z8">
        <v>24.6785</v>
      </c>
      <c r="AA8" t="e">
        <f>#NUM!</f>
        <v>#NUM!</v>
      </c>
      <c r="AB8">
        <v>2.5196</v>
      </c>
      <c r="AC8">
        <v>0.0007</v>
      </c>
      <c r="AD8">
        <v>2.6562</v>
      </c>
      <c r="AE8">
        <v>0.0007</v>
      </c>
      <c r="AF8">
        <v>6.5254</v>
      </c>
      <c r="AG8" t="e">
        <f>#NUM!</f>
        <v>#NUM!</v>
      </c>
      <c r="AH8">
        <v>6.6659</v>
      </c>
      <c r="AI8" t="e">
        <f>#NUM!</f>
        <v>#NUM!</v>
      </c>
      <c r="AJ8">
        <v>7.1813</v>
      </c>
      <c r="AK8" t="e">
        <f>#NUM!</f>
        <v>#NUM!</v>
      </c>
      <c r="AL8">
        <v>90.869</v>
      </c>
      <c r="AM8" t="e">
        <f>#NUM!</f>
        <v>#NUM!</v>
      </c>
      <c r="AN8">
        <v>92.82599999999999</v>
      </c>
      <c r="AO8" t="e">
        <f>#NUM!</f>
        <v>#NUM!</v>
      </c>
      <c r="AP8">
        <v>3.0619</v>
      </c>
      <c r="AQ8">
        <v>0.1339</v>
      </c>
      <c r="AR8">
        <v>0.11082</v>
      </c>
      <c r="AS8">
        <v>0.00012917</v>
      </c>
      <c r="AT8">
        <v>8.19</v>
      </c>
      <c r="AU8">
        <v>0.001</v>
      </c>
      <c r="AV8">
        <v>0.769</v>
      </c>
      <c r="AW8">
        <v>0.064</v>
      </c>
      <c r="AX8">
        <v>-1.0421</v>
      </c>
      <c r="AY8">
        <v>0.0008</v>
      </c>
      <c r="AZ8">
        <v>129.7601</v>
      </c>
      <c r="BA8">
        <v>0.0272</v>
      </c>
    </row>
    <row r="9" spans="1:53">
      <c r="A9" t="s">
        <v>42</v>
      </c>
      <c r="B9" t="s">
        <v>114</v>
      </c>
      <c r="C9" t="s">
        <v>140</v>
      </c>
      <c r="D9">
        <v>20118001</v>
      </c>
      <c r="E9">
        <v>432507</v>
      </c>
      <c r="F9">
        <v>47</v>
      </c>
      <c r="G9">
        <v>32.8</v>
      </c>
      <c r="H9">
        <v>-52</v>
      </c>
      <c r="I9">
        <v>32.8</v>
      </c>
      <c r="J9">
        <v>21.208</v>
      </c>
      <c r="K9">
        <v>0.102</v>
      </c>
      <c r="L9">
        <v>5.507</v>
      </c>
      <c r="M9">
        <v>0.0003</v>
      </c>
      <c r="N9">
        <v>5.5065</v>
      </c>
      <c r="O9">
        <v>0.0004</v>
      </c>
      <c r="P9">
        <v>3.062932</v>
      </c>
      <c r="Q9">
        <v>3.3e-05</v>
      </c>
      <c r="R9">
        <v>3.063049</v>
      </c>
      <c r="S9">
        <v>3.5e-05</v>
      </c>
      <c r="T9">
        <v>31.252</v>
      </c>
      <c r="U9" t="e">
        <f>#NUM!</f>
        <v>#NUM!</v>
      </c>
      <c r="V9">
        <v>31.2538</v>
      </c>
      <c r="W9" t="e">
        <f>#NUM!</f>
        <v>#NUM!</v>
      </c>
      <c r="X9">
        <v>24.6493</v>
      </c>
      <c r="Y9" t="e">
        <f>#NUM!</f>
        <v>#NUM!</v>
      </c>
      <c r="Z9">
        <v>24.6508</v>
      </c>
      <c r="AA9" t="e">
        <f>#NUM!</f>
        <v>#NUM!</v>
      </c>
      <c r="AB9">
        <v>2.5238</v>
      </c>
      <c r="AC9">
        <v>0.0012</v>
      </c>
      <c r="AD9">
        <v>2.6593</v>
      </c>
      <c r="AE9">
        <v>0.0009</v>
      </c>
      <c r="AF9">
        <v>6.5343</v>
      </c>
      <c r="AG9" t="e">
        <f>#NUM!</f>
        <v>#NUM!</v>
      </c>
      <c r="AH9">
        <v>6.6418</v>
      </c>
      <c r="AI9" t="e">
        <f>#NUM!</f>
        <v>#NUM!</v>
      </c>
      <c r="AJ9">
        <v>7.16574</v>
      </c>
      <c r="AK9" t="e">
        <f>#NUM!</f>
        <v>#NUM!</v>
      </c>
      <c r="AL9">
        <v>91.191</v>
      </c>
      <c r="AM9" t="e">
        <f>#NUM!</f>
        <v>#NUM!</v>
      </c>
      <c r="AN9">
        <v>92.691</v>
      </c>
      <c r="AO9" t="e">
        <f>#NUM!</f>
        <v>#NUM!</v>
      </c>
      <c r="AP9">
        <v>3.1261</v>
      </c>
      <c r="AQ9">
        <v>0.1465</v>
      </c>
      <c r="AR9">
        <v>0.1108</v>
      </c>
      <c r="AS9">
        <v>0.00015258</v>
      </c>
      <c r="AT9">
        <v>8.223000000000001</v>
      </c>
      <c r="AU9">
        <v>0</v>
      </c>
      <c r="AV9">
        <v>-1.1229</v>
      </c>
      <c r="AW9">
        <v>0.0848</v>
      </c>
      <c r="AX9">
        <v>-1.0419</v>
      </c>
      <c r="AY9">
        <v>0.0004</v>
      </c>
      <c r="AZ9">
        <v>129.7552</v>
      </c>
      <c r="BA9">
        <v>0.0133</v>
      </c>
    </row>
    <row r="10" spans="1:53">
      <c r="A10" t="s">
        <v>42</v>
      </c>
      <c r="B10" t="s">
        <v>114</v>
      </c>
      <c r="C10" t="s">
        <v>141</v>
      </c>
      <c r="D10">
        <v>20118001</v>
      </c>
      <c r="E10">
        <v>432508</v>
      </c>
      <c r="F10">
        <v>47</v>
      </c>
      <c r="G10">
        <v>32.8</v>
      </c>
      <c r="H10">
        <v>-52</v>
      </c>
      <c r="I10">
        <v>32.8</v>
      </c>
      <c r="J10">
        <v>10.264</v>
      </c>
      <c r="K10">
        <v>0.465</v>
      </c>
      <c r="L10">
        <v>5.4606</v>
      </c>
      <c r="M10">
        <v>0.0025</v>
      </c>
      <c r="N10">
        <v>5.459</v>
      </c>
      <c r="O10">
        <v>0.0017</v>
      </c>
      <c r="P10">
        <v>3.059365</v>
      </c>
      <c r="Q10">
        <v>0.000166</v>
      </c>
      <c r="R10">
        <v>3.059398</v>
      </c>
      <c r="S10">
        <v>0.000112</v>
      </c>
      <c r="T10">
        <v>31.2602</v>
      </c>
      <c r="U10" t="e">
        <f>#NUM!</f>
        <v>#NUM!</v>
      </c>
      <c r="V10">
        <v>31.2621</v>
      </c>
      <c r="W10" t="e">
        <f>#NUM!</f>
        <v>#NUM!</v>
      </c>
      <c r="X10">
        <v>24.661</v>
      </c>
      <c r="Y10" t="e">
        <f>#NUM!</f>
        <v>#NUM!</v>
      </c>
      <c r="Z10">
        <v>24.6627</v>
      </c>
      <c r="AA10" t="e">
        <f>#NUM!</f>
        <v>#NUM!</v>
      </c>
      <c r="AB10">
        <v>2.528</v>
      </c>
      <c r="AC10">
        <v>0.0005999999999999999</v>
      </c>
      <c r="AD10">
        <v>2.6625</v>
      </c>
      <c r="AE10">
        <v>0.0008</v>
      </c>
      <c r="AF10">
        <v>6.5302</v>
      </c>
      <c r="AG10" t="e">
        <f>#NUM!</f>
        <v>#NUM!</v>
      </c>
      <c r="AH10">
        <v>6.6612</v>
      </c>
      <c r="AI10" t="e">
        <f>#NUM!</f>
        <v>#NUM!</v>
      </c>
      <c r="AJ10">
        <v>7.17325</v>
      </c>
      <c r="AK10" t="e">
        <f>#NUM!</f>
        <v>#NUM!</v>
      </c>
      <c r="AL10">
        <v>91.038</v>
      </c>
      <c r="AM10" t="e">
        <f>#NUM!</f>
        <v>#NUM!</v>
      </c>
      <c r="AN10">
        <v>92.86499999999999</v>
      </c>
      <c r="AO10" t="e">
        <f>#NUM!</f>
        <v>#NUM!</v>
      </c>
      <c r="AP10">
        <v>3.0576</v>
      </c>
      <c r="AQ10">
        <v>0.1017</v>
      </c>
      <c r="AR10">
        <v>0.11075</v>
      </c>
      <c r="AS10">
        <v>0.00018161</v>
      </c>
      <c r="AT10">
        <v>8.243</v>
      </c>
      <c r="AU10">
        <v>0.001</v>
      </c>
      <c r="AV10">
        <v>-0.0629</v>
      </c>
      <c r="AW10">
        <v>0.0709</v>
      </c>
      <c r="AX10">
        <v>-1.0387</v>
      </c>
      <c r="AY10">
        <v>0.0013</v>
      </c>
      <c r="AZ10">
        <v>129.6512</v>
      </c>
      <c r="BA10">
        <v>0.0431</v>
      </c>
    </row>
    <row r="11" spans="1:53">
      <c r="A11" t="s">
        <v>42</v>
      </c>
      <c r="B11" t="s">
        <v>114</v>
      </c>
      <c r="C11" t="s">
        <v>142</v>
      </c>
      <c r="D11">
        <v>20118001</v>
      </c>
      <c r="E11">
        <v>432509</v>
      </c>
      <c r="F11">
        <v>47</v>
      </c>
      <c r="G11">
        <v>32.8</v>
      </c>
      <c r="H11">
        <v>-52</v>
      </c>
      <c r="I11">
        <v>32.8</v>
      </c>
      <c r="J11">
        <v>5.623</v>
      </c>
      <c r="K11">
        <v>0.123</v>
      </c>
      <c r="L11">
        <v>5.4716</v>
      </c>
      <c r="M11">
        <v>0.0013</v>
      </c>
      <c r="N11">
        <v>5.4711</v>
      </c>
      <c r="O11">
        <v>0.0012</v>
      </c>
      <c r="P11">
        <v>3.059701</v>
      </c>
      <c r="Q11">
        <v>8.4e-05</v>
      </c>
      <c r="R11">
        <v>3.059771</v>
      </c>
      <c r="S11">
        <v>0.000148</v>
      </c>
      <c r="T11">
        <v>31.2559</v>
      </c>
      <c r="U11" t="e">
        <f>#NUM!</f>
        <v>#NUM!</v>
      </c>
      <c r="V11">
        <v>31.2572</v>
      </c>
      <c r="W11" t="e">
        <f>#NUM!</f>
        <v>#NUM!</v>
      </c>
      <c r="X11">
        <v>24.6564</v>
      </c>
      <c r="Y11" t="e">
        <f>#NUM!</f>
        <v>#NUM!</v>
      </c>
      <c r="Z11">
        <v>24.6575</v>
      </c>
      <c r="AA11" t="e">
        <f>#NUM!</f>
        <v>#NUM!</v>
      </c>
      <c r="AB11">
        <v>2.5404</v>
      </c>
      <c r="AC11">
        <v>0.0005999999999999999</v>
      </c>
      <c r="AD11">
        <v>2.6791</v>
      </c>
      <c r="AE11">
        <v>0.0008</v>
      </c>
      <c r="AF11">
        <v>6.5665</v>
      </c>
      <c r="AG11" t="e">
        <f>#NUM!</f>
        <v>#NUM!</v>
      </c>
      <c r="AH11">
        <v>6.7108</v>
      </c>
      <c r="AI11" t="e">
        <f>#NUM!</f>
        <v>#NUM!</v>
      </c>
      <c r="AJ11">
        <v>7.17158</v>
      </c>
      <c r="AK11" t="e">
        <f>#NUM!</f>
        <v>#NUM!</v>
      </c>
      <c r="AL11">
        <v>91.566</v>
      </c>
      <c r="AM11" t="e">
        <f>#NUM!</f>
        <v>#NUM!</v>
      </c>
      <c r="AN11">
        <v>93.578</v>
      </c>
      <c r="AO11" t="e">
        <f>#NUM!</f>
        <v>#NUM!</v>
      </c>
      <c r="AP11">
        <v>3.3061</v>
      </c>
      <c r="AQ11">
        <v>0.1419</v>
      </c>
      <c r="AR11">
        <v>0.11082</v>
      </c>
      <c r="AS11">
        <v>0.00012917</v>
      </c>
      <c r="AT11">
        <v>8.262</v>
      </c>
      <c r="AU11">
        <v>0</v>
      </c>
      <c r="AV11">
        <v>-0.2676</v>
      </c>
      <c r="AW11">
        <v>0.1733</v>
      </c>
      <c r="AX11">
        <v>-0.9415</v>
      </c>
      <c r="AY11">
        <v>0.0498</v>
      </c>
      <c r="AZ11">
        <v>126.5485</v>
      </c>
      <c r="BA11">
        <v>1.5816</v>
      </c>
    </row>
    <row r="12" spans="1:53">
      <c r="A12" t="s">
        <v>43</v>
      </c>
      <c r="B12" t="s">
        <v>114</v>
      </c>
      <c r="C12" t="s">
        <v>143</v>
      </c>
      <c r="D12">
        <v>20118010</v>
      </c>
      <c r="E12">
        <v>432510</v>
      </c>
      <c r="F12">
        <v>46</v>
      </c>
      <c r="G12">
        <v>54.4</v>
      </c>
      <c r="H12">
        <v>-54</v>
      </c>
      <c r="I12">
        <v>54.4</v>
      </c>
      <c r="J12">
        <v>213.583</v>
      </c>
      <c r="K12">
        <v>0.434</v>
      </c>
      <c r="L12">
        <v>-0.696</v>
      </c>
      <c r="M12">
        <v>0.0116</v>
      </c>
      <c r="N12">
        <v>-0.6949</v>
      </c>
      <c r="O12">
        <v>0.0137</v>
      </c>
      <c r="P12">
        <v>2.684159</v>
      </c>
      <c r="Q12">
        <v>0.000719</v>
      </c>
      <c r="R12">
        <v>2.684351</v>
      </c>
      <c r="S12">
        <v>0.000916</v>
      </c>
      <c r="T12">
        <v>32.7121</v>
      </c>
      <c r="U12" t="e">
        <f>#NUM!</f>
        <v>#NUM!</v>
      </c>
      <c r="V12">
        <v>32.7134</v>
      </c>
      <c r="W12" t="e">
        <f>#NUM!</f>
        <v>#NUM!</v>
      </c>
      <c r="X12">
        <v>26.2886</v>
      </c>
      <c r="Y12" t="e">
        <f>#NUM!</f>
        <v>#NUM!</v>
      </c>
      <c r="Z12">
        <v>26.2896</v>
      </c>
      <c r="AA12" t="e">
        <f>#NUM!</f>
        <v>#NUM!</v>
      </c>
      <c r="AB12">
        <v>2.1594</v>
      </c>
      <c r="AC12">
        <v>0.0005999999999999999</v>
      </c>
      <c r="AD12">
        <v>2.267</v>
      </c>
      <c r="AE12">
        <v>0.0007</v>
      </c>
      <c r="AF12">
        <v>6.5188</v>
      </c>
      <c r="AG12" t="e">
        <f>#NUM!</f>
        <v>#NUM!</v>
      </c>
      <c r="AH12">
        <v>6.6139</v>
      </c>
      <c r="AI12" t="e">
        <f>#NUM!</f>
        <v>#NUM!</v>
      </c>
      <c r="AJ12">
        <v>8.29049</v>
      </c>
      <c r="AK12" t="e">
        <f>#NUM!</f>
        <v>#NUM!</v>
      </c>
      <c r="AL12">
        <v>78.63</v>
      </c>
      <c r="AM12" t="e">
        <f>#NUM!</f>
        <v>#NUM!</v>
      </c>
      <c r="AN12">
        <v>79.776</v>
      </c>
      <c r="AO12" t="e">
        <f>#NUM!</f>
        <v>#NUM!</v>
      </c>
      <c r="AP12">
        <v>1.3582</v>
      </c>
      <c r="AQ12">
        <v>0.0198</v>
      </c>
      <c r="AR12">
        <v>0.11087</v>
      </c>
      <c r="AS12">
        <v>0</v>
      </c>
      <c r="AT12">
        <v>8.144</v>
      </c>
      <c r="AU12">
        <v>0.001</v>
      </c>
      <c r="AV12">
        <v>0.6057</v>
      </c>
      <c r="AW12">
        <v>0.5265</v>
      </c>
      <c r="AX12">
        <v>-0.9936</v>
      </c>
      <c r="AY12">
        <v>0.0005</v>
      </c>
      <c r="AZ12">
        <v>128.1966</v>
      </c>
      <c r="BA12">
        <v>0.0164</v>
      </c>
    </row>
    <row r="13" spans="1:53">
      <c r="A13" t="s">
        <v>43</v>
      </c>
      <c r="B13" t="s">
        <v>114</v>
      </c>
      <c r="C13" t="s">
        <v>144</v>
      </c>
      <c r="D13">
        <v>20118010</v>
      </c>
      <c r="E13">
        <v>432511</v>
      </c>
      <c r="F13">
        <v>46</v>
      </c>
      <c r="G13">
        <v>54.4</v>
      </c>
      <c r="H13">
        <v>-54</v>
      </c>
      <c r="I13">
        <v>54.4</v>
      </c>
      <c r="J13">
        <v>151.032</v>
      </c>
      <c r="K13">
        <v>0.579</v>
      </c>
      <c r="L13">
        <v>-0.4225</v>
      </c>
      <c r="M13">
        <v>0.0025</v>
      </c>
      <c r="N13">
        <v>-0.4232</v>
      </c>
      <c r="O13">
        <v>0.0024</v>
      </c>
      <c r="P13">
        <v>2.695587</v>
      </c>
      <c r="Q13">
        <v>0.000139</v>
      </c>
      <c r="R13">
        <v>2.695629</v>
      </c>
      <c r="S13">
        <v>0.000133</v>
      </c>
      <c r="T13">
        <v>32.6071</v>
      </c>
      <c r="U13" t="e">
        <f>#NUM!</f>
        <v>#NUM!</v>
      </c>
      <c r="V13">
        <v>32.6085</v>
      </c>
      <c r="W13" t="e">
        <f>#NUM!</f>
        <v>#NUM!</v>
      </c>
      <c r="X13">
        <v>26.1931</v>
      </c>
      <c r="Y13" t="e">
        <f>#NUM!</f>
        <v>#NUM!</v>
      </c>
      <c r="Z13">
        <v>26.1942</v>
      </c>
      <c r="AA13" t="e">
        <f>#NUM!</f>
        <v>#NUM!</v>
      </c>
      <c r="AB13">
        <v>2.2032</v>
      </c>
      <c r="AC13">
        <v>0.0002</v>
      </c>
      <c r="AD13">
        <v>2.3153</v>
      </c>
      <c r="AE13">
        <v>0.0005</v>
      </c>
      <c r="AF13">
        <v>6.577</v>
      </c>
      <c r="AG13" t="e">
        <f>#NUM!</f>
        <v>#NUM!</v>
      </c>
      <c r="AH13">
        <v>6.6848</v>
      </c>
      <c r="AI13" t="e">
        <f>#NUM!</f>
        <v>#NUM!</v>
      </c>
      <c r="AJ13">
        <v>8.236700000000001</v>
      </c>
      <c r="AK13" t="e">
        <f>#NUM!</f>
        <v>#NUM!</v>
      </c>
      <c r="AL13">
        <v>79.849</v>
      </c>
      <c r="AM13" t="e">
        <f>#NUM!</f>
        <v>#NUM!</v>
      </c>
      <c r="AN13">
        <v>81.158</v>
      </c>
      <c r="AO13" t="e">
        <f>#NUM!</f>
        <v>#NUM!</v>
      </c>
      <c r="AP13">
        <v>1.3706</v>
      </c>
      <c r="AQ13">
        <v>0.0232</v>
      </c>
      <c r="AR13">
        <v>0.11083</v>
      </c>
      <c r="AS13">
        <v>0.00011928</v>
      </c>
      <c r="AT13">
        <v>7.851</v>
      </c>
      <c r="AU13">
        <v>0.002</v>
      </c>
      <c r="AV13">
        <v>-0.3247</v>
      </c>
      <c r="AW13">
        <v>0.1343</v>
      </c>
      <c r="AX13">
        <v>-1.0579</v>
      </c>
      <c r="AY13">
        <v>0.0005999999999999999</v>
      </c>
      <c r="AZ13">
        <v>130.2743</v>
      </c>
      <c r="BA13">
        <v>0.0184</v>
      </c>
    </row>
    <row r="14" spans="1:53">
      <c r="A14" t="s">
        <v>43</v>
      </c>
      <c r="B14" t="s">
        <v>114</v>
      </c>
      <c r="C14" t="s">
        <v>145</v>
      </c>
      <c r="D14">
        <v>20118010</v>
      </c>
      <c r="E14">
        <v>432512</v>
      </c>
      <c r="F14">
        <v>46</v>
      </c>
      <c r="G14">
        <v>54.4</v>
      </c>
      <c r="H14">
        <v>-54</v>
      </c>
      <c r="I14">
        <v>54.4</v>
      </c>
      <c r="J14">
        <v>101.653</v>
      </c>
      <c r="K14">
        <v>0.639</v>
      </c>
      <c r="L14">
        <v>-0.437</v>
      </c>
      <c r="M14">
        <v>0.0027</v>
      </c>
      <c r="N14">
        <v>-0.4374</v>
      </c>
      <c r="O14">
        <v>0.0025</v>
      </c>
      <c r="P14">
        <v>2.688923</v>
      </c>
      <c r="Q14">
        <v>0.000302</v>
      </c>
      <c r="R14">
        <v>2.68898</v>
      </c>
      <c r="S14">
        <v>0.000281</v>
      </c>
      <c r="T14">
        <v>32.563</v>
      </c>
      <c r="U14" t="e">
        <f>#NUM!</f>
        <v>#NUM!</v>
      </c>
      <c r="V14">
        <v>32.5641</v>
      </c>
      <c r="W14" t="e">
        <f>#NUM!</f>
        <v>#NUM!</v>
      </c>
      <c r="X14">
        <v>26.158</v>
      </c>
      <c r="Y14" t="e">
        <f>#NUM!</f>
        <v>#NUM!</v>
      </c>
      <c r="Z14">
        <v>26.1589</v>
      </c>
      <c r="AA14" t="e">
        <f>#NUM!</f>
        <v>#NUM!</v>
      </c>
      <c r="AB14">
        <v>2.2464</v>
      </c>
      <c r="AC14">
        <v>0.0005</v>
      </c>
      <c r="AD14">
        <v>2.3601</v>
      </c>
      <c r="AE14">
        <v>0.0005999999999999999</v>
      </c>
      <c r="AF14">
        <v>6.6996</v>
      </c>
      <c r="AG14" t="e">
        <f>#NUM!</f>
        <v>#NUM!</v>
      </c>
      <c r="AH14">
        <v>6.8106</v>
      </c>
      <c r="AI14" t="e">
        <f>#NUM!</f>
        <v>#NUM!</v>
      </c>
      <c r="AJ14">
        <v>8.242430000000001</v>
      </c>
      <c r="AK14" t="e">
        <f>#NUM!</f>
        <v>#NUM!</v>
      </c>
      <c r="AL14">
        <v>81.28100000000001</v>
      </c>
      <c r="AM14" t="e">
        <f>#NUM!</f>
        <v>#NUM!</v>
      </c>
      <c r="AN14">
        <v>82.629</v>
      </c>
      <c r="AO14" t="e">
        <f>#NUM!</f>
        <v>#NUM!</v>
      </c>
      <c r="AP14">
        <v>1.3663</v>
      </c>
      <c r="AQ14">
        <v>0.0227</v>
      </c>
      <c r="AR14">
        <v>0.11084</v>
      </c>
      <c r="AS14">
        <v>0.00010789</v>
      </c>
      <c r="AT14">
        <v>7.858</v>
      </c>
      <c r="AU14">
        <v>0.003</v>
      </c>
      <c r="AV14">
        <v>0.1885</v>
      </c>
      <c r="AW14">
        <v>0.1795</v>
      </c>
      <c r="AX14">
        <v>-1.0629</v>
      </c>
      <c r="AY14">
        <v>0.0007</v>
      </c>
      <c r="AZ14">
        <v>130.4381</v>
      </c>
      <c r="BA14">
        <v>0.0238</v>
      </c>
    </row>
    <row r="15" spans="1:53">
      <c r="A15" t="s">
        <v>43</v>
      </c>
      <c r="B15" t="s">
        <v>114</v>
      </c>
      <c r="C15" t="s">
        <v>146</v>
      </c>
      <c r="D15">
        <v>20118010</v>
      </c>
      <c r="E15">
        <v>432513</v>
      </c>
      <c r="F15">
        <v>46</v>
      </c>
      <c r="G15">
        <v>54.4</v>
      </c>
      <c r="H15">
        <v>-54</v>
      </c>
      <c r="I15">
        <v>54.4</v>
      </c>
      <c r="J15">
        <v>73.038</v>
      </c>
      <c r="K15">
        <v>0.287</v>
      </c>
      <c r="L15">
        <v>1.752</v>
      </c>
      <c r="M15">
        <v>0.1045</v>
      </c>
      <c r="N15">
        <v>1.5642</v>
      </c>
      <c r="O15">
        <v>0.1438</v>
      </c>
      <c r="P15">
        <v>2.846031</v>
      </c>
      <c r="Q15">
        <v>0.007692</v>
      </c>
      <c r="R15">
        <v>2.833076</v>
      </c>
      <c r="S15">
        <v>0.010201</v>
      </c>
      <c r="T15">
        <v>32.3143</v>
      </c>
      <c r="U15" t="e">
        <f>#NUM!</f>
        <v>#NUM!</v>
      </c>
      <c r="V15">
        <v>32.3445</v>
      </c>
      <c r="W15" t="e">
        <f>#NUM!</f>
        <v>#NUM!</v>
      </c>
      <c r="X15">
        <v>25.838</v>
      </c>
      <c r="Y15" t="e">
        <f>#NUM!</f>
        <v>#NUM!</v>
      </c>
      <c r="Z15">
        <v>25.8749</v>
      </c>
      <c r="AA15" t="e">
        <f>#NUM!</f>
        <v>#NUM!</v>
      </c>
      <c r="AB15">
        <v>2.3248</v>
      </c>
      <c r="AC15">
        <v>0.0034</v>
      </c>
      <c r="AD15">
        <v>2.4446</v>
      </c>
      <c r="AE15">
        <v>0.0011</v>
      </c>
      <c r="AF15">
        <v>6.5918</v>
      </c>
      <c r="AG15" t="e">
        <f>#NUM!</f>
        <v>#NUM!</v>
      </c>
      <c r="AH15">
        <v>6.6546</v>
      </c>
      <c r="AI15" t="e">
        <f>#NUM!</f>
        <v>#NUM!</v>
      </c>
      <c r="AJ15">
        <v>7.80142</v>
      </c>
      <c r="AK15" t="e">
        <f>#NUM!</f>
        <v>#NUM!</v>
      </c>
      <c r="AL15">
        <v>84.496</v>
      </c>
      <c r="AM15" t="e">
        <f>#NUM!</f>
        <v>#NUM!</v>
      </c>
      <c r="AN15">
        <v>85.301</v>
      </c>
      <c r="AO15" t="e">
        <f>#NUM!</f>
        <v>#NUM!</v>
      </c>
      <c r="AP15">
        <v>1.5724</v>
      </c>
      <c r="AQ15">
        <v>0.0217</v>
      </c>
      <c r="AR15">
        <v>0.11084</v>
      </c>
      <c r="AS15">
        <v>0.00010789</v>
      </c>
      <c r="AT15">
        <v>7.942</v>
      </c>
      <c r="AU15">
        <v>0.003</v>
      </c>
      <c r="AV15">
        <v>-0.4154</v>
      </c>
      <c r="AW15">
        <v>0.1699</v>
      </c>
      <c r="AX15">
        <v>-1.0679</v>
      </c>
      <c r="AY15">
        <v>0.0003</v>
      </c>
      <c r="AZ15">
        <v>130.6012</v>
      </c>
      <c r="BA15">
        <v>0.008200000000000001</v>
      </c>
    </row>
    <row r="16" spans="1:53">
      <c r="A16" t="s">
        <v>43</v>
      </c>
      <c r="B16" t="s">
        <v>114</v>
      </c>
      <c r="C16" t="s">
        <v>147</v>
      </c>
      <c r="D16">
        <v>20118010</v>
      </c>
      <c r="E16">
        <v>432514</v>
      </c>
      <c r="F16">
        <v>46</v>
      </c>
      <c r="G16">
        <v>54.4</v>
      </c>
      <c r="H16">
        <v>-54</v>
      </c>
      <c r="I16">
        <v>54.4</v>
      </c>
      <c r="J16">
        <v>52.977</v>
      </c>
      <c r="K16">
        <v>0.635</v>
      </c>
      <c r="L16">
        <v>6.9047</v>
      </c>
      <c r="M16">
        <v>0.0886</v>
      </c>
      <c r="N16">
        <v>6.8153</v>
      </c>
      <c r="O16">
        <v>0.1002</v>
      </c>
      <c r="P16">
        <v>3.22228</v>
      </c>
      <c r="Q16">
        <v>0.007638</v>
      </c>
      <c r="R16">
        <v>3.21629</v>
      </c>
      <c r="S16">
        <v>0.006295</v>
      </c>
      <c r="T16">
        <v>31.7093</v>
      </c>
      <c r="U16" t="e">
        <f>#NUM!</f>
        <v>#NUM!</v>
      </c>
      <c r="V16">
        <v>31.7264</v>
      </c>
      <c r="W16" t="e">
        <f>#NUM!</f>
        <v>#NUM!</v>
      </c>
      <c r="X16">
        <v>24.84</v>
      </c>
      <c r="Y16" t="e">
        <f>#NUM!</f>
        <v>#NUM!</v>
      </c>
      <c r="Z16">
        <v>24.865</v>
      </c>
      <c r="AA16" t="e">
        <f>#NUM!</f>
        <v>#NUM!</v>
      </c>
      <c r="AB16">
        <v>2.4879</v>
      </c>
      <c r="AC16">
        <v>0.0063</v>
      </c>
      <c r="AD16">
        <v>2.619</v>
      </c>
      <c r="AE16">
        <v>0.008699999999999999</v>
      </c>
      <c r="AF16">
        <v>6.1198</v>
      </c>
      <c r="AG16" t="e">
        <f>#NUM!</f>
        <v>#NUM!</v>
      </c>
      <c r="AH16">
        <v>6.2396</v>
      </c>
      <c r="AI16" t="e">
        <f>#NUM!</f>
        <v>#NUM!</v>
      </c>
      <c r="AJ16">
        <v>6.914</v>
      </c>
      <c r="AK16" t="e">
        <f>#NUM!</f>
        <v>#NUM!</v>
      </c>
      <c r="AL16">
        <v>88.517</v>
      </c>
      <c r="AM16" t="e">
        <f>#NUM!</f>
        <v>#NUM!</v>
      </c>
      <c r="AN16">
        <v>90.25</v>
      </c>
      <c r="AO16" t="e">
        <f>#NUM!</f>
        <v>#NUM!</v>
      </c>
      <c r="AP16">
        <v>2.358</v>
      </c>
      <c r="AQ16">
        <v>0.2647</v>
      </c>
      <c r="AR16">
        <v>0.11069</v>
      </c>
      <c r="AS16">
        <v>0.00019599</v>
      </c>
      <c r="AT16">
        <v>8.161</v>
      </c>
      <c r="AU16">
        <v>0.003</v>
      </c>
      <c r="AV16">
        <v>0.077</v>
      </c>
      <c r="AW16">
        <v>0.6852</v>
      </c>
      <c r="AX16">
        <v>-1.0124</v>
      </c>
      <c r="AY16">
        <v>0.0057</v>
      </c>
      <c r="AZ16">
        <v>128.8031</v>
      </c>
      <c r="BA16">
        <v>0.1853</v>
      </c>
    </row>
    <row r="17" spans="1:53">
      <c r="A17" t="s">
        <v>43</v>
      </c>
      <c r="B17" t="s">
        <v>114</v>
      </c>
      <c r="C17" t="s">
        <v>148</v>
      </c>
      <c r="D17">
        <v>20118010</v>
      </c>
      <c r="E17">
        <v>432515</v>
      </c>
      <c r="F17">
        <v>46</v>
      </c>
      <c r="G17">
        <v>54.4</v>
      </c>
      <c r="H17">
        <v>-54</v>
      </c>
      <c r="I17">
        <v>54.4</v>
      </c>
      <c r="J17">
        <v>38.437</v>
      </c>
      <c r="K17">
        <v>0.349</v>
      </c>
      <c r="L17">
        <v>8.332599999999999</v>
      </c>
      <c r="M17">
        <v>0.0007</v>
      </c>
      <c r="N17">
        <v>8.331799999999999</v>
      </c>
      <c r="O17">
        <v>0.0005</v>
      </c>
      <c r="P17">
        <v>3.316919</v>
      </c>
      <c r="Q17">
        <v>0.000112</v>
      </c>
      <c r="R17">
        <v>3.317011</v>
      </c>
      <c r="S17">
        <v>6.999999999999999e-05</v>
      </c>
      <c r="T17">
        <v>31.4327</v>
      </c>
      <c r="U17" t="e">
        <f>#NUM!</f>
        <v>#NUM!</v>
      </c>
      <c r="V17">
        <v>31.4344</v>
      </c>
      <c r="W17" t="e">
        <f>#NUM!</f>
        <v>#NUM!</v>
      </c>
      <c r="X17">
        <v>24.4256</v>
      </c>
      <c r="Y17" t="e">
        <f>#NUM!</f>
        <v>#NUM!</v>
      </c>
      <c r="Z17">
        <v>24.4271</v>
      </c>
      <c r="AA17" t="e">
        <f>#NUM!</f>
        <v>#NUM!</v>
      </c>
      <c r="AB17">
        <v>2.527</v>
      </c>
      <c r="AC17">
        <v>0.0014</v>
      </c>
      <c r="AD17">
        <v>2.6607</v>
      </c>
      <c r="AE17">
        <v>0.0009</v>
      </c>
      <c r="AF17">
        <v>6.0947</v>
      </c>
      <c r="AG17" t="e">
        <f>#NUM!</f>
        <v>#NUM!</v>
      </c>
      <c r="AH17">
        <v>6.1953</v>
      </c>
      <c r="AI17" t="e">
        <f>#NUM!</f>
        <v>#NUM!</v>
      </c>
      <c r="AJ17">
        <v>6.70445</v>
      </c>
      <c r="AK17" t="e">
        <f>#NUM!</f>
        <v>#NUM!</v>
      </c>
      <c r="AL17">
        <v>90.90900000000001</v>
      </c>
      <c r="AM17" t="e">
        <f>#NUM!</f>
        <v>#NUM!</v>
      </c>
      <c r="AN17">
        <v>92.41</v>
      </c>
      <c r="AO17" t="e">
        <f>#NUM!</f>
        <v>#NUM!</v>
      </c>
      <c r="AP17">
        <v>3.6263</v>
      </c>
      <c r="AQ17">
        <v>0.031</v>
      </c>
      <c r="AR17">
        <v>0.11062</v>
      </c>
      <c r="AS17">
        <v>0.00018996</v>
      </c>
      <c r="AT17">
        <v>8.239000000000001</v>
      </c>
      <c r="AU17">
        <v>0.001</v>
      </c>
      <c r="AV17">
        <v>-0.2936</v>
      </c>
      <c r="AW17">
        <v>0.07489999999999999</v>
      </c>
      <c r="AX17">
        <v>-0.9799</v>
      </c>
      <c r="AY17">
        <v>0.0005999999999999999</v>
      </c>
      <c r="AZ17">
        <v>127.7595</v>
      </c>
      <c r="BA17">
        <v>0.0198</v>
      </c>
    </row>
    <row r="18" spans="1:53">
      <c r="A18" t="s">
        <v>43</v>
      </c>
      <c r="B18" t="s">
        <v>114</v>
      </c>
      <c r="C18" t="s">
        <v>149</v>
      </c>
      <c r="D18">
        <v>20118010</v>
      </c>
      <c r="E18">
        <v>432516</v>
      </c>
      <c r="F18">
        <v>46</v>
      </c>
      <c r="G18">
        <v>54.4</v>
      </c>
      <c r="H18">
        <v>-54</v>
      </c>
      <c r="I18">
        <v>54.4</v>
      </c>
      <c r="J18">
        <v>31.687</v>
      </c>
      <c r="K18">
        <v>0.291</v>
      </c>
      <c r="L18">
        <v>8.3216</v>
      </c>
      <c r="M18">
        <v>0.001</v>
      </c>
      <c r="N18">
        <v>8.3203</v>
      </c>
      <c r="O18">
        <v>0.0014</v>
      </c>
      <c r="P18">
        <v>3.315288</v>
      </c>
      <c r="Q18">
        <v>0.000185</v>
      </c>
      <c r="R18">
        <v>3.315341</v>
      </c>
      <c r="S18">
        <v>0.000159</v>
      </c>
      <c r="T18">
        <v>31.4283</v>
      </c>
      <c r="U18" t="e">
        <f>#NUM!</f>
        <v>#NUM!</v>
      </c>
      <c r="V18">
        <v>31.4301</v>
      </c>
      <c r="W18" t="e">
        <f>#NUM!</f>
        <v>#NUM!</v>
      </c>
      <c r="X18">
        <v>24.4238</v>
      </c>
      <c r="Y18" t="e">
        <f>#NUM!</f>
        <v>#NUM!</v>
      </c>
      <c r="Z18">
        <v>24.4254</v>
      </c>
      <c r="AA18" t="e">
        <f>#NUM!</f>
        <v>#NUM!</v>
      </c>
      <c r="AB18">
        <v>2.5221</v>
      </c>
      <c r="AC18">
        <v>0.0009</v>
      </c>
      <c r="AD18">
        <v>2.665</v>
      </c>
      <c r="AE18">
        <v>0.0011</v>
      </c>
      <c r="AF18">
        <v>6.0548</v>
      </c>
      <c r="AG18" t="e">
        <f>#NUM!</f>
        <v>#NUM!</v>
      </c>
      <c r="AH18">
        <v>6.2179</v>
      </c>
      <c r="AI18" t="e">
        <f>#NUM!</f>
        <v>#NUM!</v>
      </c>
      <c r="AJ18">
        <v>6.70629</v>
      </c>
      <c r="AK18" t="e">
        <f>#NUM!</f>
        <v>#NUM!</v>
      </c>
      <c r="AL18">
        <v>90.289</v>
      </c>
      <c r="AM18" t="e">
        <f>#NUM!</f>
        <v>#NUM!</v>
      </c>
      <c r="AN18">
        <v>92.72199999999999</v>
      </c>
      <c r="AO18" t="e">
        <f>#NUM!</f>
        <v>#NUM!</v>
      </c>
      <c r="AP18">
        <v>4.0531</v>
      </c>
      <c r="AQ18">
        <v>0.1578</v>
      </c>
      <c r="AR18">
        <v>0.11061</v>
      </c>
      <c r="AS18">
        <v>0.00018478</v>
      </c>
      <c r="AT18">
        <v>8.27</v>
      </c>
      <c r="AU18">
        <v>0.002</v>
      </c>
      <c r="AV18">
        <v>0.3206</v>
      </c>
      <c r="AW18">
        <v>0.1974</v>
      </c>
      <c r="AX18">
        <v>-0.9778</v>
      </c>
      <c r="AY18">
        <v>0.0024</v>
      </c>
      <c r="AZ18">
        <v>127.6921</v>
      </c>
      <c r="BA18">
        <v>0.07729999999999999</v>
      </c>
    </row>
    <row r="19" spans="1:53">
      <c r="A19" t="s">
        <v>43</v>
      </c>
      <c r="B19" t="s">
        <v>114</v>
      </c>
      <c r="C19" t="s">
        <v>150</v>
      </c>
      <c r="D19">
        <v>20118010</v>
      </c>
      <c r="E19">
        <v>432517</v>
      </c>
      <c r="F19">
        <v>46</v>
      </c>
      <c r="G19">
        <v>54.4</v>
      </c>
      <c r="H19">
        <v>-54</v>
      </c>
      <c r="I19">
        <v>54.4</v>
      </c>
      <c r="J19">
        <v>19.458</v>
      </c>
      <c r="K19">
        <v>0.51</v>
      </c>
      <c r="L19">
        <v>8.3294</v>
      </c>
      <c r="M19">
        <v>0.0032</v>
      </c>
      <c r="N19">
        <v>8.329700000000001</v>
      </c>
      <c r="O19">
        <v>0.004</v>
      </c>
      <c r="P19">
        <v>3.31609</v>
      </c>
      <c r="Q19">
        <v>0.000521</v>
      </c>
      <c r="R19">
        <v>3.31623</v>
      </c>
      <c r="S19">
        <v>0.000565</v>
      </c>
      <c r="T19">
        <v>31.4353</v>
      </c>
      <c r="U19" t="e">
        <f>#NUM!</f>
        <v>#NUM!</v>
      </c>
      <c r="V19">
        <v>31.4365</v>
      </c>
      <c r="W19" t="e">
        <f>#NUM!</f>
        <v>#NUM!</v>
      </c>
      <c r="X19">
        <v>24.4281</v>
      </c>
      <c r="Y19" t="e">
        <f>#NUM!</f>
        <v>#NUM!</v>
      </c>
      <c r="Z19">
        <v>24.429</v>
      </c>
      <c r="AA19" t="e">
        <f>#NUM!</f>
        <v>#NUM!</v>
      </c>
      <c r="AB19">
        <v>2.529</v>
      </c>
      <c r="AC19">
        <v>0.0007</v>
      </c>
      <c r="AD19">
        <v>2.6655</v>
      </c>
      <c r="AE19">
        <v>0.0009</v>
      </c>
      <c r="AF19">
        <v>6.0685</v>
      </c>
      <c r="AG19" t="e">
        <f>#NUM!</f>
        <v>#NUM!</v>
      </c>
      <c r="AH19">
        <v>6.1962</v>
      </c>
      <c r="AI19" t="e">
        <f>#NUM!</f>
        <v>#NUM!</v>
      </c>
      <c r="AJ19">
        <v>6.70482</v>
      </c>
      <c r="AK19" t="e">
        <f>#NUM!</f>
        <v>#NUM!</v>
      </c>
      <c r="AL19">
        <v>90.514</v>
      </c>
      <c r="AM19" t="e">
        <f>#NUM!</f>
        <v>#NUM!</v>
      </c>
      <c r="AN19">
        <v>92.419</v>
      </c>
      <c r="AO19" t="e">
        <f>#NUM!</f>
        <v>#NUM!</v>
      </c>
      <c r="AP19">
        <v>3.8413</v>
      </c>
      <c r="AQ19">
        <v>0.1512</v>
      </c>
      <c r="AR19">
        <v>0.11064</v>
      </c>
      <c r="AS19">
        <v>0.00019367</v>
      </c>
      <c r="AT19">
        <v>8.285</v>
      </c>
      <c r="AU19">
        <v>0.002</v>
      </c>
      <c r="AV19">
        <v>0.1134</v>
      </c>
      <c r="AW19">
        <v>0.0924</v>
      </c>
      <c r="AX19">
        <v>-0.9777</v>
      </c>
      <c r="AY19">
        <v>0.0007</v>
      </c>
      <c r="AZ19">
        <v>127.6894</v>
      </c>
      <c r="BA19">
        <v>0.0219</v>
      </c>
    </row>
    <row r="20" spans="1:53">
      <c r="A20" t="s">
        <v>43</v>
      </c>
      <c r="B20" t="s">
        <v>114</v>
      </c>
      <c r="C20" t="s">
        <v>151</v>
      </c>
      <c r="D20">
        <v>20118010</v>
      </c>
      <c r="E20">
        <v>432518</v>
      </c>
      <c r="F20">
        <v>46</v>
      </c>
      <c r="G20">
        <v>54.4</v>
      </c>
      <c r="H20">
        <v>-54</v>
      </c>
      <c r="I20">
        <v>54.4</v>
      </c>
      <c r="J20">
        <v>9.359</v>
      </c>
      <c r="K20">
        <v>0.251</v>
      </c>
      <c r="L20">
        <v>8.3049</v>
      </c>
      <c r="M20">
        <v>0.0005</v>
      </c>
      <c r="N20">
        <v>8.3047</v>
      </c>
      <c r="O20">
        <v>0.0004</v>
      </c>
      <c r="P20">
        <v>3.31248</v>
      </c>
      <c r="Q20">
        <v>6.4e-05</v>
      </c>
      <c r="R20">
        <v>3.312628</v>
      </c>
      <c r="S20">
        <v>5.7e-05</v>
      </c>
      <c r="T20">
        <v>31.4237</v>
      </c>
      <c r="U20" t="e">
        <f>#NUM!</f>
        <v>#NUM!</v>
      </c>
      <c r="V20">
        <v>31.4254</v>
      </c>
      <c r="W20" t="e">
        <f>#NUM!</f>
        <v>#NUM!</v>
      </c>
      <c r="X20">
        <v>24.4226</v>
      </c>
      <c r="Y20" t="e">
        <f>#NUM!</f>
        <v>#NUM!</v>
      </c>
      <c r="Z20">
        <v>24.424</v>
      </c>
      <c r="AA20" t="e">
        <f>#NUM!</f>
        <v>#NUM!</v>
      </c>
      <c r="AB20">
        <v>2.5364</v>
      </c>
      <c r="AC20">
        <v>0.002</v>
      </c>
      <c r="AD20">
        <v>2.6764</v>
      </c>
      <c r="AE20">
        <v>0.0015</v>
      </c>
      <c r="AF20">
        <v>6.1109</v>
      </c>
      <c r="AG20" t="e">
        <f>#NUM!</f>
        <v>#NUM!</v>
      </c>
      <c r="AH20">
        <v>6.2425</v>
      </c>
      <c r="AI20" t="e">
        <f>#NUM!</f>
        <v>#NUM!</v>
      </c>
      <c r="AJ20">
        <v>6.70903</v>
      </c>
      <c r="AK20" t="e">
        <f>#NUM!</f>
        <v>#NUM!</v>
      </c>
      <c r="AL20">
        <v>91.09</v>
      </c>
      <c r="AM20" t="e">
        <f>#NUM!</f>
        <v>#NUM!</v>
      </c>
      <c r="AN20">
        <v>93.05</v>
      </c>
      <c r="AO20" t="e">
        <f>#NUM!</f>
        <v>#NUM!</v>
      </c>
      <c r="AP20">
        <v>3.9179</v>
      </c>
      <c r="AQ20">
        <v>0.2062</v>
      </c>
      <c r="AR20">
        <v>0.1108</v>
      </c>
      <c r="AS20">
        <v>0.00015258</v>
      </c>
      <c r="AT20">
        <v>8.295</v>
      </c>
      <c r="AU20">
        <v>0.002</v>
      </c>
      <c r="AV20">
        <v>0.8156</v>
      </c>
      <c r="AW20">
        <v>0.1874</v>
      </c>
      <c r="AX20">
        <v>-0.9667</v>
      </c>
      <c r="AY20">
        <v>0.0019</v>
      </c>
      <c r="AZ20">
        <v>127.3382</v>
      </c>
      <c r="BA20">
        <v>0.0618</v>
      </c>
    </row>
    <row r="21" spans="1:53">
      <c r="A21" t="s">
        <v>43</v>
      </c>
      <c r="B21" t="s">
        <v>114</v>
      </c>
      <c r="C21" t="s">
        <v>152</v>
      </c>
      <c r="D21">
        <v>20118010</v>
      </c>
      <c r="E21">
        <v>432519</v>
      </c>
      <c r="F21">
        <v>46</v>
      </c>
      <c r="G21">
        <v>54.4</v>
      </c>
      <c r="H21">
        <v>-54</v>
      </c>
      <c r="I21">
        <v>54.4</v>
      </c>
      <c r="J21">
        <v>7.109</v>
      </c>
      <c r="K21">
        <v>0.102</v>
      </c>
      <c r="L21">
        <v>8.303800000000001</v>
      </c>
      <c r="M21">
        <v>0.0003</v>
      </c>
      <c r="N21">
        <v>8.303800000000001</v>
      </c>
      <c r="O21">
        <v>0.0003</v>
      </c>
      <c r="P21">
        <v>3.31221</v>
      </c>
      <c r="Q21">
        <v>6.7e-05</v>
      </c>
      <c r="R21">
        <v>3.31235</v>
      </c>
      <c r="S21">
        <v>5.6e-05</v>
      </c>
      <c r="T21">
        <v>31.4228</v>
      </c>
      <c r="U21" t="e">
        <f>#NUM!</f>
        <v>#NUM!</v>
      </c>
      <c r="V21">
        <v>31.4243</v>
      </c>
      <c r="W21" t="e">
        <f>#NUM!</f>
        <v>#NUM!</v>
      </c>
      <c r="X21">
        <v>24.4221</v>
      </c>
      <c r="Y21" t="e">
        <f>#NUM!</f>
        <v>#NUM!</v>
      </c>
      <c r="Z21">
        <v>24.4232</v>
      </c>
      <c r="AA21" t="e">
        <f>#NUM!</f>
        <v>#NUM!</v>
      </c>
      <c r="AB21">
        <v>2.5403</v>
      </c>
      <c r="AC21">
        <v>0.0003</v>
      </c>
      <c r="AD21">
        <v>2.6784</v>
      </c>
      <c r="AE21">
        <v>0.0016</v>
      </c>
      <c r="AF21">
        <v>6.1011</v>
      </c>
      <c r="AG21" t="e">
        <f>#NUM!</f>
        <v>#NUM!</v>
      </c>
      <c r="AH21">
        <v>6.2469</v>
      </c>
      <c r="AI21" t="e">
        <f>#NUM!</f>
        <v>#NUM!</v>
      </c>
      <c r="AJ21">
        <v>6.70923</v>
      </c>
      <c r="AK21" t="e">
        <f>#NUM!</f>
        <v>#NUM!</v>
      </c>
      <c r="AL21">
        <v>90.94</v>
      </c>
      <c r="AM21" t="e">
        <f>#NUM!</f>
        <v>#NUM!</v>
      </c>
      <c r="AN21">
        <v>93.114</v>
      </c>
      <c r="AO21" t="e">
        <f>#NUM!</f>
        <v>#NUM!</v>
      </c>
      <c r="AP21">
        <v>3.883</v>
      </c>
      <c r="AQ21">
        <v>0.2155</v>
      </c>
      <c r="AR21">
        <v>0.11071</v>
      </c>
      <c r="AS21">
        <v>0.00019367</v>
      </c>
      <c r="AT21">
        <v>8.303000000000001</v>
      </c>
      <c r="AU21">
        <v>0.002</v>
      </c>
      <c r="AV21">
        <v>-1.0399</v>
      </c>
      <c r="AW21">
        <v>0.1372</v>
      </c>
      <c r="AX21">
        <v>-0.9582000000000001</v>
      </c>
      <c r="AY21">
        <v>0.0056</v>
      </c>
      <c r="AZ21">
        <v>127.0669</v>
      </c>
      <c r="BA21">
        <v>0.1777</v>
      </c>
    </row>
    <row r="22" spans="1:53">
      <c r="A22" t="s">
        <v>44</v>
      </c>
      <c r="B22" t="s">
        <v>115</v>
      </c>
      <c r="C22" t="s">
        <v>153</v>
      </c>
      <c r="D22">
        <v>20118013</v>
      </c>
      <c r="E22">
        <v>432520</v>
      </c>
      <c r="F22">
        <v>46</v>
      </c>
      <c r="G22">
        <v>46.42</v>
      </c>
      <c r="H22">
        <v>-55</v>
      </c>
      <c r="I22">
        <v>46.42</v>
      </c>
      <c r="J22">
        <v>92.70399999999999</v>
      </c>
      <c r="K22">
        <v>0.378</v>
      </c>
      <c r="L22">
        <v>1.2813</v>
      </c>
      <c r="M22">
        <v>0.0015</v>
      </c>
      <c r="N22">
        <v>1.2803</v>
      </c>
      <c r="O22">
        <v>0.0025</v>
      </c>
      <c r="P22">
        <v>2.801778</v>
      </c>
      <c r="Q22">
        <v>8.4e-05</v>
      </c>
      <c r="R22">
        <v>2.80179</v>
      </c>
      <c r="S22">
        <v>0.000157</v>
      </c>
      <c r="T22">
        <v>32.2293</v>
      </c>
      <c r="U22" t="e">
        <f>#NUM!</f>
        <v>#NUM!</v>
      </c>
      <c r="V22">
        <v>32.2306</v>
      </c>
      <c r="W22" t="e">
        <f>#NUM!</f>
        <v>#NUM!</v>
      </c>
      <c r="X22">
        <v>25.8008</v>
      </c>
      <c r="Y22" t="e">
        <f>#NUM!</f>
        <v>#NUM!</v>
      </c>
      <c r="Z22">
        <v>25.8018</v>
      </c>
      <c r="AA22" t="e">
        <f>#NUM!</f>
        <v>#NUM!</v>
      </c>
      <c r="AB22">
        <v>2.3788</v>
      </c>
      <c r="AC22">
        <v>0.0005999999999999999</v>
      </c>
      <c r="AD22">
        <v>2.5019</v>
      </c>
      <c r="AE22">
        <v>0.0009</v>
      </c>
      <c r="AF22">
        <v>6.8392</v>
      </c>
      <c r="AG22" t="e">
        <f>#NUM!</f>
        <v>#NUM!</v>
      </c>
      <c r="AH22">
        <v>6.9473</v>
      </c>
      <c r="AI22" t="e">
        <f>#NUM!</f>
        <v>#NUM!</v>
      </c>
      <c r="AJ22">
        <v>7.90027</v>
      </c>
      <c r="AK22" t="e">
        <f>#NUM!</f>
        <v>#NUM!</v>
      </c>
      <c r="AL22">
        <v>86.56999999999999</v>
      </c>
      <c r="AM22" t="e">
        <f>#NUM!</f>
        <v>#NUM!</v>
      </c>
      <c r="AN22">
        <v>87.938</v>
      </c>
      <c r="AO22" t="e">
        <f>#NUM!</f>
        <v>#NUM!</v>
      </c>
      <c r="AP22">
        <v>1.4778</v>
      </c>
      <c r="AQ22">
        <v>0.0216</v>
      </c>
      <c r="AR22">
        <v>0.11087</v>
      </c>
      <c r="AS22">
        <v>0</v>
      </c>
      <c r="AT22">
        <v>8.257</v>
      </c>
      <c r="AU22">
        <v>0.001</v>
      </c>
      <c r="AV22">
        <v>0.6083</v>
      </c>
      <c r="AW22">
        <v>0.1847</v>
      </c>
      <c r="AX22">
        <v>-0.9817</v>
      </c>
      <c r="AY22">
        <v>0.0014</v>
      </c>
      <c r="AZ22">
        <v>127.815</v>
      </c>
      <c r="BA22">
        <v>0.0458</v>
      </c>
    </row>
    <row r="23" spans="1:53">
      <c r="A23" t="s">
        <v>44</v>
      </c>
      <c r="B23" t="s">
        <v>115</v>
      </c>
      <c r="C23" t="s">
        <v>154</v>
      </c>
      <c r="D23">
        <v>20118013</v>
      </c>
      <c r="E23">
        <v>432521</v>
      </c>
      <c r="F23">
        <v>46</v>
      </c>
      <c r="G23">
        <v>46.42</v>
      </c>
      <c r="H23">
        <v>-55</v>
      </c>
      <c r="I23">
        <v>46.42</v>
      </c>
      <c r="J23">
        <v>75.06100000000001</v>
      </c>
      <c r="K23">
        <v>0.141</v>
      </c>
      <c r="L23">
        <v>1.6609</v>
      </c>
      <c r="M23">
        <v>0.0035</v>
      </c>
      <c r="N23">
        <v>1.657</v>
      </c>
      <c r="O23">
        <v>0.0024</v>
      </c>
      <c r="P23">
        <v>2.828507</v>
      </c>
      <c r="Q23">
        <v>0.000308</v>
      </c>
      <c r="R23">
        <v>2.828253</v>
      </c>
      <c r="S23">
        <v>0.000156</v>
      </c>
      <c r="T23">
        <v>32.1867</v>
      </c>
      <c r="U23" t="e">
        <f>#NUM!</f>
        <v>#NUM!</v>
      </c>
      <c r="V23">
        <v>32.1876</v>
      </c>
      <c r="W23" t="e">
        <f>#NUM!</f>
        <v>#NUM!</v>
      </c>
      <c r="X23">
        <v>25.7419</v>
      </c>
      <c r="Y23" t="e">
        <f>#NUM!</f>
        <v>#NUM!</v>
      </c>
      <c r="Z23">
        <v>25.7428</v>
      </c>
      <c r="AA23" t="e">
        <f>#NUM!</f>
        <v>#NUM!</v>
      </c>
      <c r="AB23">
        <v>2.3949</v>
      </c>
      <c r="AC23">
        <v>0.0005999999999999999</v>
      </c>
      <c r="AD23">
        <v>2.5211</v>
      </c>
      <c r="AE23">
        <v>0.0005999999999999999</v>
      </c>
      <c r="AF23">
        <v>6.8109</v>
      </c>
      <c r="AG23" t="e">
        <f>#NUM!</f>
        <v>#NUM!</v>
      </c>
      <c r="AH23">
        <v>6.9314</v>
      </c>
      <c r="AI23" t="e">
        <f>#NUM!</f>
        <v>#NUM!</v>
      </c>
      <c r="AJ23">
        <v>7.82638</v>
      </c>
      <c r="AK23" t="e">
        <f>#NUM!</f>
        <v>#NUM!</v>
      </c>
      <c r="AL23">
        <v>87.026</v>
      </c>
      <c r="AM23" t="e">
        <f>#NUM!</f>
        <v>#NUM!</v>
      </c>
      <c r="AN23">
        <v>88.566</v>
      </c>
      <c r="AO23" t="e">
        <f>#NUM!</f>
        <v>#NUM!</v>
      </c>
      <c r="AP23">
        <v>1.5456</v>
      </c>
      <c r="AQ23">
        <v>0.0344</v>
      </c>
      <c r="AR23">
        <v>0.11087</v>
      </c>
      <c r="AS23">
        <v>0</v>
      </c>
      <c r="AT23">
        <v>8.25</v>
      </c>
      <c r="AU23">
        <v>0.001</v>
      </c>
      <c r="AV23">
        <v>-0.488</v>
      </c>
      <c r="AW23">
        <v>0.0764</v>
      </c>
      <c r="AX23">
        <v>-1.0187</v>
      </c>
      <c r="AY23">
        <v>0.0015</v>
      </c>
      <c r="AZ23">
        <v>129.0037</v>
      </c>
      <c r="BA23">
        <v>0.049</v>
      </c>
    </row>
    <row r="24" spans="1:53">
      <c r="A24" t="s">
        <v>44</v>
      </c>
      <c r="B24" t="s">
        <v>115</v>
      </c>
      <c r="C24" t="s">
        <v>155</v>
      </c>
      <c r="D24">
        <v>20118013</v>
      </c>
      <c r="E24">
        <v>432522</v>
      </c>
      <c r="F24">
        <v>46</v>
      </c>
      <c r="G24">
        <v>46.42</v>
      </c>
      <c r="H24">
        <v>-55</v>
      </c>
      <c r="I24">
        <v>46.42</v>
      </c>
      <c r="J24">
        <v>51.112</v>
      </c>
      <c r="K24">
        <v>0.152</v>
      </c>
      <c r="L24">
        <v>2.5827</v>
      </c>
      <c r="M24">
        <v>0.0148</v>
      </c>
      <c r="N24">
        <v>2.5913</v>
      </c>
      <c r="O24">
        <v>0.0142</v>
      </c>
      <c r="P24">
        <v>2.894149</v>
      </c>
      <c r="Q24">
        <v>0.001002</v>
      </c>
      <c r="R24">
        <v>2.895032</v>
      </c>
      <c r="S24">
        <v>0.00098</v>
      </c>
      <c r="T24">
        <v>32.0796</v>
      </c>
      <c r="U24" t="e">
        <f>#NUM!</f>
        <v>#NUM!</v>
      </c>
      <c r="V24">
        <v>32.0818</v>
      </c>
      <c r="W24" t="e">
        <f>#NUM!</f>
        <v>#NUM!</v>
      </c>
      <c r="X24">
        <v>25.5885</v>
      </c>
      <c r="Y24" t="e">
        <f>#NUM!</f>
        <v>#NUM!</v>
      </c>
      <c r="Z24">
        <v>25.5896</v>
      </c>
      <c r="AA24" t="e">
        <f>#NUM!</f>
        <v>#NUM!</v>
      </c>
      <c r="AB24">
        <v>2.426</v>
      </c>
      <c r="AC24">
        <v>0.0008</v>
      </c>
      <c r="AD24">
        <v>2.555</v>
      </c>
      <c r="AE24">
        <v>0.0008</v>
      </c>
      <c r="AF24">
        <v>6.7138</v>
      </c>
      <c r="AG24" t="e">
        <f>#NUM!</f>
        <v>#NUM!</v>
      </c>
      <c r="AH24">
        <v>6.8557</v>
      </c>
      <c r="AI24" t="e">
        <f>#NUM!</f>
        <v>#NUM!</v>
      </c>
      <c r="AJ24">
        <v>7.65213</v>
      </c>
      <c r="AK24" t="e">
        <f>#NUM!</f>
        <v>#NUM!</v>
      </c>
      <c r="AL24">
        <v>87.738</v>
      </c>
      <c r="AM24" t="e">
        <f>#NUM!</f>
        <v>#NUM!</v>
      </c>
      <c r="AN24">
        <v>89.593</v>
      </c>
      <c r="AO24" t="e">
        <f>#NUM!</f>
        <v>#NUM!</v>
      </c>
      <c r="AP24">
        <v>1.7207</v>
      </c>
      <c r="AQ24">
        <v>0.0256</v>
      </c>
      <c r="AR24">
        <v>0.11092</v>
      </c>
      <c r="AS24">
        <v>0.00019203</v>
      </c>
      <c r="AT24">
        <v>8.259</v>
      </c>
      <c r="AU24">
        <v>0.001</v>
      </c>
      <c r="AV24">
        <v>-0.1925</v>
      </c>
      <c r="AW24">
        <v>0.1295</v>
      </c>
      <c r="AX24">
        <v>-1.0136</v>
      </c>
      <c r="AY24">
        <v>0.0015</v>
      </c>
      <c r="AZ24">
        <v>128.8399</v>
      </c>
      <c r="BA24">
        <v>0.047</v>
      </c>
    </row>
    <row r="25" spans="1:53">
      <c r="A25" t="s">
        <v>44</v>
      </c>
      <c r="B25" t="s">
        <v>115</v>
      </c>
      <c r="C25" t="s">
        <v>156</v>
      </c>
      <c r="D25">
        <v>20118013</v>
      </c>
      <c r="E25">
        <v>432523</v>
      </c>
      <c r="F25">
        <v>46</v>
      </c>
      <c r="G25">
        <v>46.42</v>
      </c>
      <c r="H25">
        <v>-55</v>
      </c>
      <c r="I25">
        <v>46.42</v>
      </c>
      <c r="J25">
        <v>42.257</v>
      </c>
      <c r="K25">
        <v>0.235</v>
      </c>
      <c r="L25">
        <v>3.2676</v>
      </c>
      <c r="M25">
        <v>0.011</v>
      </c>
      <c r="N25">
        <v>3.2661</v>
      </c>
      <c r="O25">
        <v>0.0126</v>
      </c>
      <c r="P25">
        <v>2.943358</v>
      </c>
      <c r="Q25">
        <v>0.000927</v>
      </c>
      <c r="R25">
        <v>2.943368</v>
      </c>
      <c r="S25">
        <v>0.000909</v>
      </c>
      <c r="T25">
        <v>31.9983</v>
      </c>
      <c r="U25" t="e">
        <f>#NUM!</f>
        <v>#NUM!</v>
      </c>
      <c r="V25">
        <v>32</v>
      </c>
      <c r="W25" t="e">
        <f>#NUM!</f>
        <v>#NUM!</v>
      </c>
      <c r="X25">
        <v>25.4665</v>
      </c>
      <c r="Y25" t="e">
        <f>#NUM!</f>
        <v>#NUM!</v>
      </c>
      <c r="Z25">
        <v>25.468</v>
      </c>
      <c r="AA25" t="e">
        <f>#NUM!</f>
        <v>#NUM!</v>
      </c>
      <c r="AB25">
        <v>2.451</v>
      </c>
      <c r="AC25">
        <v>0.0015</v>
      </c>
      <c r="AD25">
        <v>2.5834</v>
      </c>
      <c r="AE25">
        <v>0.0012</v>
      </c>
      <c r="AF25">
        <v>6.6492</v>
      </c>
      <c r="AG25" t="e">
        <f>#NUM!</f>
        <v>#NUM!</v>
      </c>
      <c r="AH25">
        <v>6.7897</v>
      </c>
      <c r="AI25" t="e">
        <f>#NUM!</f>
        <v>#NUM!</v>
      </c>
      <c r="AJ25">
        <v>7.52714</v>
      </c>
      <c r="AK25" t="e">
        <f>#NUM!</f>
        <v>#NUM!</v>
      </c>
      <c r="AL25">
        <v>88.33799999999999</v>
      </c>
      <c r="AM25" t="e">
        <f>#NUM!</f>
        <v>#NUM!</v>
      </c>
      <c r="AN25">
        <v>90.205</v>
      </c>
      <c r="AO25" t="e">
        <f>#NUM!</f>
        <v>#NUM!</v>
      </c>
      <c r="AP25">
        <v>2.0185</v>
      </c>
      <c r="AQ25">
        <v>0.0165</v>
      </c>
      <c r="AR25">
        <v>0.27348</v>
      </c>
      <c r="AS25">
        <v>0.0084782</v>
      </c>
      <c r="AT25">
        <v>8.269</v>
      </c>
      <c r="AU25">
        <v>0.003</v>
      </c>
      <c r="AV25">
        <v>0.3362</v>
      </c>
      <c r="AW25">
        <v>0.1985</v>
      </c>
      <c r="AX25">
        <v>-0.9967</v>
      </c>
      <c r="AY25">
        <v>0.0005</v>
      </c>
      <c r="AZ25">
        <v>128.2951</v>
      </c>
      <c r="BA25">
        <v>0.0148</v>
      </c>
    </row>
    <row r="26" spans="1:53">
      <c r="A26" t="s">
        <v>44</v>
      </c>
      <c r="B26" t="s">
        <v>115</v>
      </c>
      <c r="C26" t="s">
        <v>157</v>
      </c>
      <c r="D26">
        <v>20118013</v>
      </c>
      <c r="E26">
        <v>432524</v>
      </c>
      <c r="F26">
        <v>46</v>
      </c>
      <c r="G26">
        <v>46.42</v>
      </c>
      <c r="H26">
        <v>-55</v>
      </c>
      <c r="I26">
        <v>46.42</v>
      </c>
      <c r="J26">
        <v>30.026</v>
      </c>
      <c r="K26">
        <v>0.201</v>
      </c>
      <c r="L26">
        <v>3.4756</v>
      </c>
      <c r="M26">
        <v>0.001</v>
      </c>
      <c r="N26">
        <v>3.474</v>
      </c>
      <c r="O26">
        <v>0.002</v>
      </c>
      <c r="P26">
        <v>2.957459</v>
      </c>
      <c r="Q26">
        <v>4.6e-05</v>
      </c>
      <c r="R26">
        <v>2.957475</v>
      </c>
      <c r="S26">
        <v>0.00013</v>
      </c>
      <c r="T26">
        <v>31.9683</v>
      </c>
      <c r="U26" t="e">
        <f>#NUM!</f>
        <v>#NUM!</v>
      </c>
      <c r="V26">
        <v>31.9699</v>
      </c>
      <c r="W26" t="e">
        <f>#NUM!</f>
        <v>#NUM!</v>
      </c>
      <c r="X26">
        <v>25.4241</v>
      </c>
      <c r="Y26" t="e">
        <f>#NUM!</f>
        <v>#NUM!</v>
      </c>
      <c r="Z26">
        <v>25.4256</v>
      </c>
      <c r="AA26" t="e">
        <f>#NUM!</f>
        <v>#NUM!</v>
      </c>
      <c r="AB26">
        <v>2.4619</v>
      </c>
      <c r="AC26">
        <v>0.0005</v>
      </c>
      <c r="AD26">
        <v>2.5909</v>
      </c>
      <c r="AE26">
        <v>0.0013</v>
      </c>
      <c r="AF26">
        <v>6.6626</v>
      </c>
      <c r="AG26" t="e">
        <f>#NUM!</f>
        <v>#NUM!</v>
      </c>
      <c r="AH26">
        <v>6.7952</v>
      </c>
      <c r="AI26" t="e">
        <f>#NUM!</f>
        <v>#NUM!</v>
      </c>
      <c r="AJ26">
        <v>7.49018</v>
      </c>
      <c r="AK26" t="e">
        <f>#NUM!</f>
        <v>#NUM!</v>
      </c>
      <c r="AL26">
        <v>88.953</v>
      </c>
      <c r="AM26" t="e">
        <f>#NUM!</f>
        <v>#NUM!</v>
      </c>
      <c r="AN26">
        <v>90.723</v>
      </c>
      <c r="AO26" t="e">
        <f>#NUM!</f>
        <v>#NUM!</v>
      </c>
      <c r="AP26">
        <v>2.049</v>
      </c>
      <c r="AQ26">
        <v>0.0216</v>
      </c>
      <c r="AR26">
        <v>0.86234</v>
      </c>
      <c r="AS26">
        <v>0.01713</v>
      </c>
      <c r="AT26">
        <v>8.273</v>
      </c>
      <c r="AU26">
        <v>0.002</v>
      </c>
      <c r="AV26">
        <v>-0.5579</v>
      </c>
      <c r="AW26">
        <v>0.4242</v>
      </c>
      <c r="AX26">
        <v>-0.9963</v>
      </c>
      <c r="AY26">
        <v>0.0025</v>
      </c>
      <c r="AZ26">
        <v>128.2826</v>
      </c>
      <c r="BA26">
        <v>0.0814</v>
      </c>
    </row>
    <row r="27" spans="1:53">
      <c r="A27" t="s">
        <v>44</v>
      </c>
      <c r="B27" t="s">
        <v>115</v>
      </c>
      <c r="C27" t="s">
        <v>158</v>
      </c>
      <c r="D27">
        <v>20118013</v>
      </c>
      <c r="E27">
        <v>432525</v>
      </c>
      <c r="F27">
        <v>46</v>
      </c>
      <c r="G27">
        <v>46.42</v>
      </c>
      <c r="H27">
        <v>-55</v>
      </c>
      <c r="I27">
        <v>46.42</v>
      </c>
      <c r="J27">
        <v>20.202</v>
      </c>
      <c r="K27">
        <v>0.042</v>
      </c>
      <c r="L27">
        <v>4.0375</v>
      </c>
      <c r="M27">
        <v>0.0052</v>
      </c>
      <c r="N27">
        <v>4.045</v>
      </c>
      <c r="O27">
        <v>0.008699999999999999</v>
      </c>
      <c r="P27">
        <v>2.996519</v>
      </c>
      <c r="Q27">
        <v>0.000253</v>
      </c>
      <c r="R27">
        <v>2.997232</v>
      </c>
      <c r="S27">
        <v>0.000587</v>
      </c>
      <c r="T27">
        <v>31.8859</v>
      </c>
      <c r="U27" t="e">
        <f>#NUM!</f>
        <v>#NUM!</v>
      </c>
      <c r="V27">
        <v>31.8871</v>
      </c>
      <c r="W27" t="e">
        <f>#NUM!</f>
        <v>#NUM!</v>
      </c>
      <c r="X27">
        <v>25.306</v>
      </c>
      <c r="Y27" t="e">
        <f>#NUM!</f>
        <v>#NUM!</v>
      </c>
      <c r="Z27">
        <v>25.3062</v>
      </c>
      <c r="AA27" t="e">
        <f>#NUM!</f>
        <v>#NUM!</v>
      </c>
      <c r="AB27">
        <v>2.4757</v>
      </c>
      <c r="AC27">
        <v>0.0005999999999999999</v>
      </c>
      <c r="AD27">
        <v>2.6067</v>
      </c>
      <c r="AE27">
        <v>0.0014</v>
      </c>
      <c r="AF27">
        <v>6.5973</v>
      </c>
      <c r="AG27" t="e">
        <f>#NUM!</f>
        <v>#NUM!</v>
      </c>
      <c r="AH27">
        <v>6.7035</v>
      </c>
      <c r="AI27" t="e">
        <f>#NUM!</f>
        <v>#NUM!</v>
      </c>
      <c r="AJ27">
        <v>7.39196</v>
      </c>
      <c r="AK27" t="e">
        <f>#NUM!</f>
        <v>#NUM!</v>
      </c>
      <c r="AL27">
        <v>89.251</v>
      </c>
      <c r="AM27" t="e">
        <f>#NUM!</f>
        <v>#NUM!</v>
      </c>
      <c r="AN27">
        <v>90.688</v>
      </c>
      <c r="AO27" t="e">
        <f>#NUM!</f>
        <v>#NUM!</v>
      </c>
      <c r="AP27">
        <v>2.2963</v>
      </c>
      <c r="AQ27">
        <v>0.0493</v>
      </c>
      <c r="AR27">
        <v>3.9416</v>
      </c>
      <c r="AS27">
        <v>0.035205</v>
      </c>
      <c r="AT27">
        <v>8.279</v>
      </c>
      <c r="AU27">
        <v>0.001</v>
      </c>
      <c r="AV27">
        <v>0.3621</v>
      </c>
      <c r="AW27">
        <v>0.3393</v>
      </c>
      <c r="AX27">
        <v>-0.9892</v>
      </c>
      <c r="AY27">
        <v>0.0007</v>
      </c>
      <c r="AZ27">
        <v>128.0557</v>
      </c>
      <c r="BA27">
        <v>0.023</v>
      </c>
    </row>
    <row r="28" spans="1:53">
      <c r="A28" t="s">
        <v>44</v>
      </c>
      <c r="B28" t="s">
        <v>115</v>
      </c>
      <c r="C28" t="s">
        <v>159</v>
      </c>
      <c r="D28">
        <v>20118013</v>
      </c>
      <c r="E28">
        <v>432526</v>
      </c>
      <c r="F28">
        <v>46</v>
      </c>
      <c r="G28">
        <v>46.42</v>
      </c>
      <c r="H28">
        <v>-55</v>
      </c>
      <c r="I28">
        <v>46.42</v>
      </c>
      <c r="J28">
        <v>8.487</v>
      </c>
      <c r="K28">
        <v>0.333</v>
      </c>
      <c r="L28">
        <v>4.0556</v>
      </c>
      <c r="M28">
        <v>0.0039</v>
      </c>
      <c r="N28">
        <v>4.054</v>
      </c>
      <c r="O28">
        <v>0.0031</v>
      </c>
      <c r="P28">
        <v>2.9972</v>
      </c>
      <c r="Q28">
        <v>0.000295</v>
      </c>
      <c r="R28">
        <v>2.99725</v>
      </c>
      <c r="S28">
        <v>0.000275</v>
      </c>
      <c r="T28">
        <v>31.8823</v>
      </c>
      <c r="U28" t="e">
        <f>#NUM!</f>
        <v>#NUM!</v>
      </c>
      <c r="V28">
        <v>31.8844</v>
      </c>
      <c r="W28" t="e">
        <f>#NUM!</f>
        <v>#NUM!</v>
      </c>
      <c r="X28">
        <v>25.3014</v>
      </c>
      <c r="Y28" t="e">
        <f>#NUM!</f>
        <v>#NUM!</v>
      </c>
      <c r="Z28">
        <v>25.3033</v>
      </c>
      <c r="AA28" t="e">
        <f>#NUM!</f>
        <v>#NUM!</v>
      </c>
      <c r="AB28">
        <v>2.4983</v>
      </c>
      <c r="AC28">
        <v>0.0014</v>
      </c>
      <c r="AD28">
        <v>2.6231</v>
      </c>
      <c r="AE28">
        <v>0.0014</v>
      </c>
      <c r="AF28">
        <v>6.6411</v>
      </c>
      <c r="AG28" t="e">
        <f>#NUM!</f>
        <v>#NUM!</v>
      </c>
      <c r="AH28">
        <v>6.7428</v>
      </c>
      <c r="AI28" t="e">
        <f>#NUM!</f>
        <v>#NUM!</v>
      </c>
      <c r="AJ28">
        <v>7.3889</v>
      </c>
      <c r="AK28" t="e">
        <f>#NUM!</f>
        <v>#NUM!</v>
      </c>
      <c r="AL28">
        <v>89.881</v>
      </c>
      <c r="AM28" t="e">
        <f>#NUM!</f>
        <v>#NUM!</v>
      </c>
      <c r="AN28">
        <v>91.259</v>
      </c>
      <c r="AO28" t="e">
        <f>#NUM!</f>
        <v>#NUM!</v>
      </c>
      <c r="AP28">
        <v>2.2789</v>
      </c>
      <c r="AQ28">
        <v>0.0442</v>
      </c>
      <c r="AR28">
        <v>17.091</v>
      </c>
      <c r="AS28">
        <v>0.48428</v>
      </c>
      <c r="AT28">
        <v>8.282</v>
      </c>
      <c r="AU28">
        <v>0</v>
      </c>
      <c r="AV28">
        <v>-1.2188</v>
      </c>
      <c r="AW28">
        <v>0.2835</v>
      </c>
      <c r="AX28">
        <v>-0.9547</v>
      </c>
      <c r="AY28">
        <v>0.0211</v>
      </c>
      <c r="AZ28">
        <v>126.9565</v>
      </c>
      <c r="BA28">
        <v>0.6652</v>
      </c>
    </row>
    <row r="29" spans="1:53">
      <c r="A29" t="s">
        <v>44</v>
      </c>
      <c r="B29" t="s">
        <v>115</v>
      </c>
      <c r="C29" t="s">
        <v>160</v>
      </c>
      <c r="D29">
        <v>20118013</v>
      </c>
      <c r="E29">
        <v>432527</v>
      </c>
      <c r="F29">
        <v>46</v>
      </c>
      <c r="G29">
        <v>46.42</v>
      </c>
      <c r="H29">
        <v>-55</v>
      </c>
      <c r="I29">
        <v>46.42</v>
      </c>
      <c r="J29">
        <v>5.534</v>
      </c>
      <c r="K29">
        <v>0.095</v>
      </c>
      <c r="L29">
        <v>4.0545</v>
      </c>
      <c r="M29">
        <v>0.0009</v>
      </c>
      <c r="N29">
        <v>4.0528</v>
      </c>
      <c r="O29">
        <v>0.0011</v>
      </c>
      <c r="P29">
        <v>2.997029</v>
      </c>
      <c r="Q29">
        <v>9.899999999999999e-05</v>
      </c>
      <c r="R29">
        <v>2.997001</v>
      </c>
      <c r="S29">
        <v>0.000122</v>
      </c>
      <c r="T29">
        <v>31.8829</v>
      </c>
      <c r="U29" t="e">
        <f>#NUM!</f>
        <v>#NUM!</v>
      </c>
      <c r="V29">
        <v>31.8842</v>
      </c>
      <c r="W29" t="e">
        <f>#NUM!</f>
        <v>#NUM!</v>
      </c>
      <c r="X29">
        <v>25.302</v>
      </c>
      <c r="Y29" t="e">
        <f>#NUM!</f>
        <v>#NUM!</v>
      </c>
      <c r="Z29">
        <v>25.3032</v>
      </c>
      <c r="AA29" t="e">
        <f>#NUM!</f>
        <v>#NUM!</v>
      </c>
      <c r="AB29">
        <v>2.4907</v>
      </c>
      <c r="AC29">
        <v>0.0007</v>
      </c>
      <c r="AD29">
        <v>2.6188</v>
      </c>
      <c r="AE29">
        <v>0.0007</v>
      </c>
      <c r="AF29">
        <v>6.6337</v>
      </c>
      <c r="AG29" t="e">
        <f>#NUM!</f>
        <v>#NUM!</v>
      </c>
      <c r="AH29">
        <v>6.7492</v>
      </c>
      <c r="AI29" t="e">
        <f>#NUM!</f>
        <v>#NUM!</v>
      </c>
      <c r="AJ29">
        <v>7.38906</v>
      </c>
      <c r="AK29" t="e">
        <f>#NUM!</f>
        <v>#NUM!</v>
      </c>
      <c r="AL29">
        <v>89.78</v>
      </c>
      <c r="AM29" t="e">
        <f>#NUM!</f>
        <v>#NUM!</v>
      </c>
      <c r="AN29">
        <v>91.343</v>
      </c>
      <c r="AO29" t="e">
        <f>#NUM!</f>
        <v>#NUM!</v>
      </c>
      <c r="AP29">
        <v>2.1798</v>
      </c>
      <c r="AQ29">
        <v>0.0225</v>
      </c>
      <c r="AR29">
        <v>48.082</v>
      </c>
      <c r="AS29">
        <v>1.0307</v>
      </c>
      <c r="AT29">
        <v>8.287000000000001</v>
      </c>
      <c r="AU29">
        <v>0</v>
      </c>
      <c r="AV29">
        <v>-1.5841</v>
      </c>
      <c r="AW29">
        <v>0</v>
      </c>
      <c r="AX29">
        <v>-0.9352</v>
      </c>
      <c r="AY29">
        <v>0.008699999999999999</v>
      </c>
      <c r="AZ29">
        <v>126.3403</v>
      </c>
      <c r="BA29">
        <v>0.2766</v>
      </c>
    </row>
    <row r="30" spans="1:53">
      <c r="A30" t="s">
        <v>45</v>
      </c>
      <c r="B30" t="s">
        <v>115</v>
      </c>
      <c r="C30" t="s">
        <v>161</v>
      </c>
      <c r="D30">
        <v>20118014</v>
      </c>
      <c r="E30">
        <v>432528</v>
      </c>
      <c r="F30">
        <v>46</v>
      </c>
      <c r="G30">
        <v>30.29</v>
      </c>
      <c r="H30">
        <v>-56</v>
      </c>
      <c r="I30">
        <v>30.29</v>
      </c>
      <c r="J30">
        <v>142.656</v>
      </c>
      <c r="K30">
        <v>0.195</v>
      </c>
      <c r="L30">
        <v>-0.6254</v>
      </c>
      <c r="M30">
        <v>0.0004</v>
      </c>
      <c r="N30">
        <v>-0.6256</v>
      </c>
      <c r="O30">
        <v>0.0004</v>
      </c>
      <c r="P30">
        <v>2.671896</v>
      </c>
      <c r="Q30">
        <v>3e-05</v>
      </c>
      <c r="R30">
        <v>2.671948</v>
      </c>
      <c r="S30">
        <v>2.3e-05</v>
      </c>
      <c r="T30">
        <v>32.5134</v>
      </c>
      <c r="U30" t="e">
        <f>#NUM!</f>
        <v>#NUM!</v>
      </c>
      <c r="V30">
        <v>32.5143</v>
      </c>
      <c r="W30" t="e">
        <f>#NUM!</f>
        <v>#NUM!</v>
      </c>
      <c r="X30">
        <v>26.1252</v>
      </c>
      <c r="Y30" t="e">
        <f>#NUM!</f>
        <v>#NUM!</v>
      </c>
      <c r="Z30">
        <v>26.1259</v>
      </c>
      <c r="AA30" t="e">
        <f>#NUM!</f>
        <v>#NUM!</v>
      </c>
      <c r="AB30">
        <v>2.269</v>
      </c>
      <c r="AC30">
        <v>0.0005</v>
      </c>
      <c r="AD30">
        <v>2.3795</v>
      </c>
      <c r="AE30">
        <v>0.0005</v>
      </c>
      <c r="AF30">
        <v>6.8721</v>
      </c>
      <c r="AG30" t="e">
        <f>#NUM!</f>
        <v>#NUM!</v>
      </c>
      <c r="AH30">
        <v>6.9506</v>
      </c>
      <c r="AI30" t="e">
        <f>#NUM!</f>
        <v>#NUM!</v>
      </c>
      <c r="AJ30">
        <v>8.28656</v>
      </c>
      <c r="AK30" t="e">
        <f>#NUM!</f>
        <v>#NUM!</v>
      </c>
      <c r="AL30">
        <v>82.93000000000001</v>
      </c>
      <c r="AM30" t="e">
        <f>#NUM!</f>
        <v>#NUM!</v>
      </c>
      <c r="AN30">
        <v>83.878</v>
      </c>
      <c r="AO30" t="e">
        <f>#NUM!</f>
        <v>#NUM!</v>
      </c>
      <c r="AP30">
        <v>1.3332</v>
      </c>
      <c r="AQ30">
        <v>0.0179</v>
      </c>
      <c r="AR30">
        <v>0.11087</v>
      </c>
      <c r="AS30">
        <v>0</v>
      </c>
      <c r="AT30">
        <v>8.189</v>
      </c>
      <c r="AU30">
        <v>0.003</v>
      </c>
      <c r="AV30">
        <v>0.261</v>
      </c>
      <c r="AW30">
        <v>0.2968</v>
      </c>
      <c r="AX30">
        <v>-0.9621</v>
      </c>
      <c r="AY30">
        <v>0.0005999999999999999</v>
      </c>
      <c r="AZ30">
        <v>127.1911</v>
      </c>
      <c r="BA30">
        <v>0.0211</v>
      </c>
    </row>
    <row r="31" spans="1:53">
      <c r="A31" t="s">
        <v>45</v>
      </c>
      <c r="B31" t="s">
        <v>115</v>
      </c>
      <c r="C31" t="s">
        <v>162</v>
      </c>
      <c r="D31">
        <v>20118014</v>
      </c>
      <c r="E31">
        <v>432529</v>
      </c>
      <c r="F31">
        <v>46</v>
      </c>
      <c r="G31">
        <v>30.29</v>
      </c>
      <c r="H31">
        <v>-56</v>
      </c>
      <c r="I31">
        <v>30.29</v>
      </c>
      <c r="J31">
        <v>102.224</v>
      </c>
      <c r="K31">
        <v>0.5659999999999999</v>
      </c>
      <c r="L31">
        <v>0.3323</v>
      </c>
      <c r="M31">
        <v>0.0434</v>
      </c>
      <c r="N31">
        <v>0.3261</v>
      </c>
      <c r="O31">
        <v>0.0419</v>
      </c>
      <c r="P31">
        <v>2.735189</v>
      </c>
      <c r="Q31">
        <v>0.003193</v>
      </c>
      <c r="R31">
        <v>2.734476</v>
      </c>
      <c r="S31">
        <v>0.002914</v>
      </c>
      <c r="T31">
        <v>32.3555</v>
      </c>
      <c r="U31" t="e">
        <f>#NUM!</f>
        <v>#NUM!</v>
      </c>
      <c r="V31">
        <v>32.3528</v>
      </c>
      <c r="W31" t="e">
        <f>#NUM!</f>
        <v>#NUM!</v>
      </c>
      <c r="X31">
        <v>25.9558</v>
      </c>
      <c r="Y31" t="e">
        <f>#NUM!</f>
        <v>#NUM!</v>
      </c>
      <c r="Z31">
        <v>25.9539</v>
      </c>
      <c r="AA31" t="e">
        <f>#NUM!</f>
        <v>#NUM!</v>
      </c>
      <c r="AB31">
        <v>2.3571</v>
      </c>
      <c r="AC31">
        <v>0.0005</v>
      </c>
      <c r="AD31">
        <v>2.4765</v>
      </c>
      <c r="AE31">
        <v>0.0014</v>
      </c>
      <c r="AF31">
        <v>6.9645</v>
      </c>
      <c r="AG31" t="e">
        <f>#NUM!</f>
        <v>#NUM!</v>
      </c>
      <c r="AH31">
        <v>7.0519</v>
      </c>
      <c r="AI31" t="e">
        <f>#NUM!</f>
        <v>#NUM!</v>
      </c>
      <c r="AJ31">
        <v>8.08934</v>
      </c>
      <c r="AK31" t="e">
        <f>#NUM!</f>
        <v>#NUM!</v>
      </c>
      <c r="AL31">
        <v>86.096</v>
      </c>
      <c r="AM31" t="e">
        <f>#NUM!</f>
        <v>#NUM!</v>
      </c>
      <c r="AN31">
        <v>87.176</v>
      </c>
      <c r="AO31" t="e">
        <f>#NUM!</f>
        <v>#NUM!</v>
      </c>
      <c r="AP31">
        <v>1.4198</v>
      </c>
      <c r="AQ31">
        <v>0.03</v>
      </c>
      <c r="AR31">
        <v>0.11087</v>
      </c>
      <c r="AS31">
        <v>0</v>
      </c>
      <c r="AT31">
        <v>8.167</v>
      </c>
      <c r="AU31">
        <v>0.002</v>
      </c>
      <c r="AV31">
        <v>0.08740000000000001</v>
      </c>
      <c r="AW31">
        <v>0.321</v>
      </c>
      <c r="AX31">
        <v>-1.0541</v>
      </c>
      <c r="AY31">
        <v>0.0017</v>
      </c>
      <c r="AZ31">
        <v>130.1528</v>
      </c>
      <c r="BA31">
        <v>0.054</v>
      </c>
    </row>
    <row r="32" spans="1:53">
      <c r="A32" t="s">
        <v>45</v>
      </c>
      <c r="B32" t="s">
        <v>115</v>
      </c>
      <c r="C32" t="s">
        <v>163</v>
      </c>
      <c r="D32">
        <v>20118014</v>
      </c>
      <c r="E32">
        <v>432530</v>
      </c>
      <c r="F32">
        <v>46</v>
      </c>
      <c r="G32">
        <v>30.29</v>
      </c>
      <c r="H32">
        <v>-56</v>
      </c>
      <c r="I32">
        <v>30.29</v>
      </c>
      <c r="J32">
        <v>76.455</v>
      </c>
      <c r="K32">
        <v>0.527</v>
      </c>
      <c r="L32">
        <v>2.7295</v>
      </c>
      <c r="M32">
        <v>0.0379</v>
      </c>
      <c r="N32">
        <v>2.7263</v>
      </c>
      <c r="O32">
        <v>0.0386</v>
      </c>
      <c r="P32">
        <v>2.910548</v>
      </c>
      <c r="Q32">
        <v>0.003142</v>
      </c>
      <c r="R32">
        <v>2.910223</v>
      </c>
      <c r="S32">
        <v>0.002754</v>
      </c>
      <c r="T32">
        <v>32.1191</v>
      </c>
      <c r="U32" t="e">
        <f>#NUM!</f>
        <v>#NUM!</v>
      </c>
      <c r="V32">
        <v>32.1183</v>
      </c>
      <c r="W32" t="e">
        <f>#NUM!</f>
        <v>#NUM!</v>
      </c>
      <c r="X32">
        <v>25.6083</v>
      </c>
      <c r="Y32" t="e">
        <f>#NUM!</f>
        <v>#NUM!</v>
      </c>
      <c r="Z32">
        <v>25.608</v>
      </c>
      <c r="AA32" t="e">
        <f>#NUM!</f>
        <v>#NUM!</v>
      </c>
      <c r="AB32">
        <v>2.4141</v>
      </c>
      <c r="AC32">
        <v>0.0005</v>
      </c>
      <c r="AD32">
        <v>2.5317</v>
      </c>
      <c r="AE32">
        <v>0.0015</v>
      </c>
      <c r="AF32">
        <v>6.6709</v>
      </c>
      <c r="AG32" t="e">
        <f>#NUM!</f>
        <v>#NUM!</v>
      </c>
      <c r="AH32">
        <v>6.7772</v>
      </c>
      <c r="AI32" t="e">
        <f>#NUM!</f>
        <v>#NUM!</v>
      </c>
      <c r="AJ32">
        <v>7.62206</v>
      </c>
      <c r="AK32" t="e">
        <f>#NUM!</f>
        <v>#NUM!</v>
      </c>
      <c r="AL32">
        <v>87.523</v>
      </c>
      <c r="AM32" t="e">
        <f>#NUM!</f>
        <v>#NUM!</v>
      </c>
      <c r="AN32">
        <v>88.917</v>
      </c>
      <c r="AO32" t="e">
        <f>#NUM!</f>
        <v>#NUM!</v>
      </c>
      <c r="AP32">
        <v>1.7051</v>
      </c>
      <c r="AQ32">
        <v>0.0372</v>
      </c>
      <c r="AR32">
        <v>0.11084</v>
      </c>
      <c r="AS32">
        <v>0.00010789</v>
      </c>
      <c r="AT32">
        <v>8.196999999999999</v>
      </c>
      <c r="AU32">
        <v>0</v>
      </c>
      <c r="AV32">
        <v>0.0045</v>
      </c>
      <c r="AW32">
        <v>0.08649999999999999</v>
      </c>
      <c r="AX32">
        <v>-1.0325</v>
      </c>
      <c r="AY32">
        <v>0.0005</v>
      </c>
      <c r="AZ32">
        <v>129.4499</v>
      </c>
      <c r="BA32">
        <v>0.0155</v>
      </c>
    </row>
    <row r="33" spans="1:53">
      <c r="A33" t="s">
        <v>45</v>
      </c>
      <c r="B33" t="s">
        <v>115</v>
      </c>
      <c r="C33" t="s">
        <v>164</v>
      </c>
      <c r="D33">
        <v>20118014</v>
      </c>
      <c r="E33">
        <v>432531</v>
      </c>
      <c r="F33">
        <v>46</v>
      </c>
      <c r="G33">
        <v>30.29</v>
      </c>
      <c r="H33">
        <v>-56</v>
      </c>
      <c r="I33">
        <v>30.29</v>
      </c>
      <c r="J33">
        <v>52.137</v>
      </c>
      <c r="K33">
        <v>0.588</v>
      </c>
      <c r="L33">
        <v>5.6116</v>
      </c>
      <c r="M33">
        <v>0.0051</v>
      </c>
      <c r="N33">
        <v>5.6129</v>
      </c>
      <c r="O33">
        <v>0.0043</v>
      </c>
      <c r="P33">
        <v>3.116288</v>
      </c>
      <c r="Q33">
        <v>0.000306</v>
      </c>
      <c r="R33">
        <v>3.116537</v>
      </c>
      <c r="S33">
        <v>0.000243</v>
      </c>
      <c r="T33">
        <v>31.7408</v>
      </c>
      <c r="U33" t="e">
        <f>#NUM!</f>
        <v>#NUM!</v>
      </c>
      <c r="V33">
        <v>31.7424</v>
      </c>
      <c r="W33" t="e">
        <f>#NUM!</f>
        <v>#NUM!</v>
      </c>
      <c r="X33">
        <v>25.0238</v>
      </c>
      <c r="Y33" t="e">
        <f>#NUM!</f>
        <v>#NUM!</v>
      </c>
      <c r="Z33">
        <v>25.0249</v>
      </c>
      <c r="AA33" t="e">
        <f>#NUM!</f>
        <v>#NUM!</v>
      </c>
      <c r="AB33">
        <v>2.4898</v>
      </c>
      <c r="AC33">
        <v>0.0005999999999999999</v>
      </c>
      <c r="AD33">
        <v>2.6158</v>
      </c>
      <c r="AE33">
        <v>0.0004</v>
      </c>
      <c r="AF33">
        <v>6.3984</v>
      </c>
      <c r="AG33" t="e">
        <f>#NUM!</f>
        <v>#NUM!</v>
      </c>
      <c r="AH33">
        <v>6.5021</v>
      </c>
      <c r="AI33" t="e">
        <f>#NUM!</f>
        <v>#NUM!</v>
      </c>
      <c r="AJ33">
        <v>7.12477</v>
      </c>
      <c r="AK33" t="e">
        <f>#NUM!</f>
        <v>#NUM!</v>
      </c>
      <c r="AL33">
        <v>89.807</v>
      </c>
      <c r="AM33" t="e">
        <f>#NUM!</f>
        <v>#NUM!</v>
      </c>
      <c r="AN33">
        <v>91.26300000000001</v>
      </c>
      <c r="AO33" t="e">
        <f>#NUM!</f>
        <v>#NUM!</v>
      </c>
      <c r="AP33">
        <v>2.5399</v>
      </c>
      <c r="AQ33">
        <v>0.0476</v>
      </c>
      <c r="AR33">
        <v>0.18577</v>
      </c>
      <c r="AS33">
        <v>0.015636</v>
      </c>
      <c r="AT33">
        <v>8.250999999999999</v>
      </c>
      <c r="AU33">
        <v>0.001</v>
      </c>
      <c r="AV33">
        <v>0.0174</v>
      </c>
      <c r="AW33">
        <v>0.215</v>
      </c>
      <c r="AX33">
        <v>-1.0179</v>
      </c>
      <c r="AY33">
        <v>0.001</v>
      </c>
      <c r="AZ33">
        <v>128.9787</v>
      </c>
      <c r="BA33">
        <v>0.0315</v>
      </c>
    </row>
    <row r="34" spans="1:53">
      <c r="A34" t="s">
        <v>45</v>
      </c>
      <c r="B34" t="s">
        <v>115</v>
      </c>
      <c r="C34" t="s">
        <v>165</v>
      </c>
      <c r="D34">
        <v>20118014</v>
      </c>
      <c r="E34">
        <v>432532</v>
      </c>
      <c r="F34">
        <v>46</v>
      </c>
      <c r="G34">
        <v>30.29</v>
      </c>
      <c r="H34">
        <v>-56</v>
      </c>
      <c r="I34">
        <v>30.29</v>
      </c>
      <c r="J34">
        <v>40.426</v>
      </c>
      <c r="K34">
        <v>0.5600000000000001</v>
      </c>
      <c r="L34">
        <v>5.6794</v>
      </c>
      <c r="M34">
        <v>0.015</v>
      </c>
      <c r="N34">
        <v>5.683</v>
      </c>
      <c r="O34">
        <v>0.0156</v>
      </c>
      <c r="P34">
        <v>3.120462</v>
      </c>
      <c r="Q34">
        <v>0.001005</v>
      </c>
      <c r="R34">
        <v>3.120826</v>
      </c>
      <c r="S34">
        <v>0.001005</v>
      </c>
      <c r="T34">
        <v>31.7295</v>
      </c>
      <c r="U34" t="e">
        <f>#NUM!</f>
        <v>#NUM!</v>
      </c>
      <c r="V34">
        <v>31.7303</v>
      </c>
      <c r="W34" t="e">
        <f>#NUM!</f>
        <v>#NUM!</v>
      </c>
      <c r="X34">
        <v>25.007</v>
      </c>
      <c r="Y34" t="e">
        <f>#NUM!</f>
        <v>#NUM!</v>
      </c>
      <c r="Z34">
        <v>25.0072</v>
      </c>
      <c r="AA34" t="e">
        <f>#NUM!</f>
        <v>#NUM!</v>
      </c>
      <c r="AB34">
        <v>2.4923</v>
      </c>
      <c r="AC34">
        <v>0.0005999999999999999</v>
      </c>
      <c r="AD34">
        <v>2.6183</v>
      </c>
      <c r="AE34">
        <v>0.0005999999999999999</v>
      </c>
      <c r="AF34">
        <v>6.3866</v>
      </c>
      <c r="AG34" t="e">
        <f>#NUM!</f>
        <v>#NUM!</v>
      </c>
      <c r="AH34">
        <v>6.4848</v>
      </c>
      <c r="AI34" t="e">
        <f>#NUM!</f>
        <v>#NUM!</v>
      </c>
      <c r="AJ34">
        <v>7.11389</v>
      </c>
      <c r="AK34" t="e">
        <f>#NUM!</f>
        <v>#NUM!</v>
      </c>
      <c r="AL34">
        <v>89.78</v>
      </c>
      <c r="AM34" t="e">
        <f>#NUM!</f>
        <v>#NUM!</v>
      </c>
      <c r="AN34">
        <v>91.16</v>
      </c>
      <c r="AO34" t="e">
        <f>#NUM!</f>
        <v>#NUM!</v>
      </c>
      <c r="AP34">
        <v>2.634</v>
      </c>
      <c r="AQ34">
        <v>0.0897</v>
      </c>
      <c r="AR34">
        <v>1.1125</v>
      </c>
      <c r="AS34">
        <v>0.067542</v>
      </c>
      <c r="AT34">
        <v>8.263999999999999</v>
      </c>
      <c r="AU34">
        <v>0.002</v>
      </c>
      <c r="AV34">
        <v>0.5228</v>
      </c>
      <c r="AW34">
        <v>0.2417</v>
      </c>
      <c r="AX34">
        <v>-1.0135</v>
      </c>
      <c r="AY34">
        <v>0.002</v>
      </c>
      <c r="AZ34">
        <v>128.8371</v>
      </c>
      <c r="BA34">
        <v>0.065</v>
      </c>
    </row>
    <row r="35" spans="1:53">
      <c r="A35" t="s">
        <v>45</v>
      </c>
      <c r="B35" t="s">
        <v>115</v>
      </c>
      <c r="C35" t="s">
        <v>166</v>
      </c>
      <c r="D35">
        <v>20118014</v>
      </c>
      <c r="E35">
        <v>432533</v>
      </c>
      <c r="F35">
        <v>46</v>
      </c>
      <c r="G35">
        <v>30.29</v>
      </c>
      <c r="H35">
        <v>-56</v>
      </c>
      <c r="I35">
        <v>30.29</v>
      </c>
      <c r="J35">
        <v>29.91</v>
      </c>
      <c r="K35">
        <v>0.211</v>
      </c>
      <c r="L35">
        <v>5.7148</v>
      </c>
      <c r="M35">
        <v>0.0005</v>
      </c>
      <c r="N35">
        <v>5.7139</v>
      </c>
      <c r="O35">
        <v>0.0008</v>
      </c>
      <c r="P35">
        <v>3.12236</v>
      </c>
      <c r="Q35">
        <v>4.8e-05</v>
      </c>
      <c r="R35">
        <v>3.122445</v>
      </c>
      <c r="S35">
        <v>6.2e-05</v>
      </c>
      <c r="T35">
        <v>31.7227</v>
      </c>
      <c r="U35" t="e">
        <f>#NUM!</f>
        <v>#NUM!</v>
      </c>
      <c r="V35">
        <v>31.7244</v>
      </c>
      <c r="W35" t="e">
        <f>#NUM!</f>
        <v>#NUM!</v>
      </c>
      <c r="X35">
        <v>24.9975</v>
      </c>
      <c r="Y35" t="e">
        <f>#NUM!</f>
        <v>#NUM!</v>
      </c>
      <c r="Z35">
        <v>24.999</v>
      </c>
      <c r="AA35" t="e">
        <f>#NUM!</f>
        <v>#NUM!</v>
      </c>
      <c r="AB35">
        <v>2.496</v>
      </c>
      <c r="AC35">
        <v>0.0005999999999999999</v>
      </c>
      <c r="AD35">
        <v>2.6244</v>
      </c>
      <c r="AE35">
        <v>0.0002</v>
      </c>
      <c r="AF35">
        <v>6.3784</v>
      </c>
      <c r="AG35" t="e">
        <f>#NUM!</f>
        <v>#NUM!</v>
      </c>
      <c r="AH35">
        <v>6.4929</v>
      </c>
      <c r="AI35" t="e">
        <f>#NUM!</f>
        <v>#NUM!</v>
      </c>
      <c r="AJ35">
        <v>7.10827</v>
      </c>
      <c r="AK35" t="e">
        <f>#NUM!</f>
        <v>#NUM!</v>
      </c>
      <c r="AL35">
        <v>89.736</v>
      </c>
      <c r="AM35" t="e">
        <f>#NUM!</f>
        <v>#NUM!</v>
      </c>
      <c r="AN35">
        <v>91.345</v>
      </c>
      <c r="AO35" t="e">
        <f>#NUM!</f>
        <v>#NUM!</v>
      </c>
      <c r="AP35">
        <v>2.8483</v>
      </c>
      <c r="AQ35">
        <v>0.09080000000000001</v>
      </c>
      <c r="AR35">
        <v>1.1077</v>
      </c>
      <c r="AS35">
        <v>0.019136</v>
      </c>
      <c r="AT35">
        <v>8.275</v>
      </c>
      <c r="AU35">
        <v>0</v>
      </c>
      <c r="AV35">
        <v>0.6031</v>
      </c>
      <c r="AW35">
        <v>0.0699</v>
      </c>
      <c r="AX35">
        <v>-1.0145</v>
      </c>
      <c r="AY35">
        <v>0.0015</v>
      </c>
      <c r="AZ35">
        <v>128.8698</v>
      </c>
      <c r="BA35">
        <v>0.0476</v>
      </c>
    </row>
    <row r="36" spans="1:53">
      <c r="A36" t="s">
        <v>45</v>
      </c>
      <c r="B36" t="s">
        <v>115</v>
      </c>
      <c r="C36" t="s">
        <v>167</v>
      </c>
      <c r="D36">
        <v>20118014</v>
      </c>
      <c r="E36">
        <v>432534</v>
      </c>
      <c r="F36">
        <v>46</v>
      </c>
      <c r="G36">
        <v>30.29</v>
      </c>
      <c r="H36">
        <v>-56</v>
      </c>
      <c r="I36">
        <v>30.29</v>
      </c>
      <c r="J36">
        <v>22.774</v>
      </c>
      <c r="K36">
        <v>0.363</v>
      </c>
      <c r="L36">
        <v>5.7003</v>
      </c>
      <c r="M36">
        <v>0.0004</v>
      </c>
      <c r="N36">
        <v>5.6999</v>
      </c>
      <c r="O36">
        <v>0.0005</v>
      </c>
      <c r="P36">
        <v>3.121009</v>
      </c>
      <c r="Q36">
        <v>2.5e-05</v>
      </c>
      <c r="R36">
        <v>3.121136</v>
      </c>
      <c r="S36">
        <v>2.9e-05</v>
      </c>
      <c r="T36">
        <v>31.7245</v>
      </c>
      <c r="U36" t="e">
        <f>#NUM!</f>
        <v>#NUM!</v>
      </c>
      <c r="V36">
        <v>31.7263</v>
      </c>
      <c r="W36" t="e">
        <f>#NUM!</f>
        <v>#NUM!</v>
      </c>
      <c r="X36">
        <v>25.0007</v>
      </c>
      <c r="Y36" t="e">
        <f>#NUM!</f>
        <v>#NUM!</v>
      </c>
      <c r="Z36">
        <v>25.0021</v>
      </c>
      <c r="AA36" t="e">
        <f>#NUM!</f>
        <v>#NUM!</v>
      </c>
      <c r="AB36">
        <v>2.4984</v>
      </c>
      <c r="AC36">
        <v>0.0005</v>
      </c>
      <c r="AD36">
        <v>2.6108</v>
      </c>
      <c r="AE36">
        <v>0.0011</v>
      </c>
      <c r="AF36">
        <v>6.3848</v>
      </c>
      <c r="AG36" t="e">
        <f>#NUM!</f>
        <v>#NUM!</v>
      </c>
      <c r="AH36">
        <v>6.4374</v>
      </c>
      <c r="AI36" t="e">
        <f>#NUM!</f>
        <v>#NUM!</v>
      </c>
      <c r="AJ36">
        <v>7.11062</v>
      </c>
      <c r="AK36" t="e">
        <f>#NUM!</f>
        <v>#NUM!</v>
      </c>
      <c r="AL36">
        <v>89.795</v>
      </c>
      <c r="AM36" t="e">
        <f>#NUM!</f>
        <v>#NUM!</v>
      </c>
      <c r="AN36">
        <v>90.535</v>
      </c>
      <c r="AO36" t="e">
        <f>#NUM!</f>
        <v>#NUM!</v>
      </c>
      <c r="AP36">
        <v>2.6726</v>
      </c>
      <c r="AQ36">
        <v>0.0187</v>
      </c>
      <c r="AR36">
        <v>1.8147</v>
      </c>
      <c r="AS36">
        <v>0.10048</v>
      </c>
      <c r="AT36">
        <v>8.281000000000001</v>
      </c>
      <c r="AU36">
        <v>0.001</v>
      </c>
      <c r="AV36">
        <v>-0.5657</v>
      </c>
      <c r="AW36">
        <v>0.1431</v>
      </c>
      <c r="AX36">
        <v>-1.0104</v>
      </c>
      <c r="AY36">
        <v>0.0031</v>
      </c>
      <c r="AZ36">
        <v>128.7358</v>
      </c>
      <c r="BA36">
        <v>0.0984</v>
      </c>
    </row>
    <row r="37" spans="1:53">
      <c r="A37" t="s">
        <v>45</v>
      </c>
      <c r="B37" t="s">
        <v>115</v>
      </c>
      <c r="C37" t="s">
        <v>168</v>
      </c>
      <c r="D37">
        <v>20118014</v>
      </c>
      <c r="E37">
        <v>432535</v>
      </c>
      <c r="F37">
        <v>46</v>
      </c>
      <c r="G37">
        <v>30.29</v>
      </c>
      <c r="H37">
        <v>-56</v>
      </c>
      <c r="I37">
        <v>30.29</v>
      </c>
      <c r="J37">
        <v>10.175</v>
      </c>
      <c r="K37">
        <v>0.53</v>
      </c>
      <c r="L37">
        <v>5.6931</v>
      </c>
      <c r="M37">
        <v>0.0012</v>
      </c>
      <c r="N37">
        <v>5.6939</v>
      </c>
      <c r="O37">
        <v>0.0012</v>
      </c>
      <c r="P37">
        <v>3.119996</v>
      </c>
      <c r="Q37">
        <v>0.000115</v>
      </c>
      <c r="R37">
        <v>3.120202</v>
      </c>
      <c r="S37">
        <v>7.3e-05</v>
      </c>
      <c r="T37">
        <v>31.726</v>
      </c>
      <c r="U37" t="e">
        <f>#NUM!</f>
        <v>#NUM!</v>
      </c>
      <c r="V37">
        <v>31.7276</v>
      </c>
      <c r="W37" t="e">
        <f>#NUM!</f>
        <v>#NUM!</v>
      </c>
      <c r="X37">
        <v>25.0026</v>
      </c>
      <c r="Y37" t="e">
        <f>#NUM!</f>
        <v>#NUM!</v>
      </c>
      <c r="Z37">
        <v>25.0038</v>
      </c>
      <c r="AA37" t="e">
        <f>#NUM!</f>
        <v>#NUM!</v>
      </c>
      <c r="AB37">
        <v>2.4984</v>
      </c>
      <c r="AC37">
        <v>0.0008</v>
      </c>
      <c r="AD37">
        <v>2.6204</v>
      </c>
      <c r="AE37">
        <v>0.0007</v>
      </c>
      <c r="AF37">
        <v>6.3708</v>
      </c>
      <c r="AG37" t="e">
        <f>#NUM!</f>
        <v>#NUM!</v>
      </c>
      <c r="AH37">
        <v>6.4734</v>
      </c>
      <c r="AI37" t="e">
        <f>#NUM!</f>
        <v>#NUM!</v>
      </c>
      <c r="AJ37">
        <v>7.11175</v>
      </c>
      <c r="AK37" t="e">
        <f>#NUM!</f>
        <v>#NUM!</v>
      </c>
      <c r="AL37">
        <v>89.58499999999999</v>
      </c>
      <c r="AM37" t="e">
        <f>#NUM!</f>
        <v>#NUM!</v>
      </c>
      <c r="AN37">
        <v>91.027</v>
      </c>
      <c r="AO37" t="e">
        <f>#NUM!</f>
        <v>#NUM!</v>
      </c>
      <c r="AP37">
        <v>2.642</v>
      </c>
      <c r="AQ37">
        <v>0.0207</v>
      </c>
      <c r="AR37">
        <v>16.274</v>
      </c>
      <c r="AS37">
        <v>1.8584</v>
      </c>
      <c r="AT37">
        <v>8.285</v>
      </c>
      <c r="AU37">
        <v>0.002</v>
      </c>
      <c r="AV37">
        <v>-0.0629</v>
      </c>
      <c r="AW37">
        <v>0.384</v>
      </c>
      <c r="AX37">
        <v>-1.0066</v>
      </c>
      <c r="AY37">
        <v>0.0018</v>
      </c>
      <c r="AZ37">
        <v>128.6144</v>
      </c>
      <c r="BA37">
        <v>0.0575</v>
      </c>
    </row>
    <row r="38" spans="1:53">
      <c r="A38" t="s">
        <v>45</v>
      </c>
      <c r="B38" t="s">
        <v>115</v>
      </c>
      <c r="C38" t="s">
        <v>169</v>
      </c>
      <c r="D38">
        <v>20118014</v>
      </c>
      <c r="E38">
        <v>432536</v>
      </c>
      <c r="F38">
        <v>46</v>
      </c>
      <c r="G38">
        <v>30.29</v>
      </c>
      <c r="H38">
        <v>-56</v>
      </c>
      <c r="I38">
        <v>30.29</v>
      </c>
      <c r="J38">
        <v>6.561</v>
      </c>
      <c r="K38">
        <v>0.32</v>
      </c>
      <c r="L38">
        <v>5.6935</v>
      </c>
      <c r="M38">
        <v>0.0002</v>
      </c>
      <c r="N38">
        <v>5.693</v>
      </c>
      <c r="O38">
        <v>0.0003</v>
      </c>
      <c r="P38">
        <v>3.1195</v>
      </c>
      <c r="Q38">
        <v>0.000189</v>
      </c>
      <c r="R38">
        <v>3.119581</v>
      </c>
      <c r="S38">
        <v>0.000239</v>
      </c>
      <c r="T38">
        <v>31.7218</v>
      </c>
      <c r="U38" t="e">
        <f>#NUM!</f>
        <v>#NUM!</v>
      </c>
      <c r="V38">
        <v>31.7232</v>
      </c>
      <c r="W38" t="e">
        <f>#NUM!</f>
        <v>#NUM!</v>
      </c>
      <c r="X38">
        <v>24.9993</v>
      </c>
      <c r="Y38" t="e">
        <f>#NUM!</f>
        <v>#NUM!</v>
      </c>
      <c r="Z38">
        <v>25.0004</v>
      </c>
      <c r="AA38" t="e">
        <f>#NUM!</f>
        <v>#NUM!</v>
      </c>
      <c r="AB38">
        <v>2.5089</v>
      </c>
      <c r="AC38">
        <v>0.0007</v>
      </c>
      <c r="AD38">
        <v>2.6328</v>
      </c>
      <c r="AE38">
        <v>0.0004</v>
      </c>
      <c r="AF38">
        <v>6.4031</v>
      </c>
      <c r="AG38" t="e">
        <f>#NUM!</f>
        <v>#NUM!</v>
      </c>
      <c r="AH38">
        <v>6.504</v>
      </c>
      <c r="AI38" t="e">
        <f>#NUM!</f>
        <v>#NUM!</v>
      </c>
      <c r="AJ38">
        <v>7.11189</v>
      </c>
      <c r="AK38" t="e">
        <f>#NUM!</f>
        <v>#NUM!</v>
      </c>
      <c r="AL38">
        <v>90.03700000000001</v>
      </c>
      <c r="AM38" t="e">
        <f>#NUM!</f>
        <v>#NUM!</v>
      </c>
      <c r="AN38">
        <v>91.456</v>
      </c>
      <c r="AO38" t="e">
        <f>#NUM!</f>
        <v>#NUM!</v>
      </c>
      <c r="AP38">
        <v>2.7473</v>
      </c>
      <c r="AQ38">
        <v>0.0794</v>
      </c>
      <c r="AR38">
        <v>62.624</v>
      </c>
      <c r="AS38">
        <v>2.6052</v>
      </c>
      <c r="AT38">
        <v>8.289</v>
      </c>
      <c r="AU38">
        <v>0.001</v>
      </c>
      <c r="AV38">
        <v>1.6423</v>
      </c>
      <c r="AW38">
        <v>0.4593</v>
      </c>
      <c r="AX38">
        <v>-0.6649</v>
      </c>
      <c r="AY38">
        <v>0.017</v>
      </c>
      <c r="AZ38">
        <v>118.0864</v>
      </c>
      <c r="BA38">
        <v>0.5023</v>
      </c>
    </row>
    <row r="39" spans="1:53">
      <c r="A39" t="s">
        <v>46</v>
      </c>
      <c r="B39" t="s">
        <v>115</v>
      </c>
      <c r="C39" t="s">
        <v>170</v>
      </c>
      <c r="D39">
        <v>20118015</v>
      </c>
      <c r="E39">
        <v>432537</v>
      </c>
      <c r="F39">
        <v>46</v>
      </c>
      <c r="G39">
        <v>10.88</v>
      </c>
      <c r="H39">
        <v>-56</v>
      </c>
      <c r="I39">
        <v>10.88</v>
      </c>
      <c r="J39">
        <v>60.053</v>
      </c>
      <c r="K39">
        <v>0.053</v>
      </c>
      <c r="L39">
        <v>5.1251</v>
      </c>
      <c r="M39">
        <v>0.0013</v>
      </c>
      <c r="N39">
        <v>5.1274</v>
      </c>
      <c r="O39">
        <v>0.0013</v>
      </c>
      <c r="P39">
        <v>3.08937</v>
      </c>
      <c r="Q39">
        <v>8.6e-05</v>
      </c>
      <c r="R39">
        <v>3.08963</v>
      </c>
      <c r="S39">
        <v>9.500000000000001e-05</v>
      </c>
      <c r="T39">
        <v>31.8934</v>
      </c>
      <c r="U39" t="e">
        <f>#NUM!</f>
        <v>#NUM!</v>
      </c>
      <c r="V39">
        <v>31.894</v>
      </c>
      <c r="W39" t="e">
        <f>#NUM!</f>
        <v>#NUM!</v>
      </c>
      <c r="X39">
        <v>25.1994</v>
      </c>
      <c r="Y39" t="e">
        <f>#NUM!</f>
        <v>#NUM!</v>
      </c>
      <c r="Z39">
        <v>25.1996</v>
      </c>
      <c r="AA39" t="e">
        <f>#NUM!</f>
        <v>#NUM!</v>
      </c>
      <c r="AB39">
        <v>2.3657</v>
      </c>
      <c r="AC39">
        <v>0.0005999999999999999</v>
      </c>
      <c r="AD39">
        <v>2.4836</v>
      </c>
      <c r="AE39">
        <v>0.0008</v>
      </c>
      <c r="AF39">
        <v>6.0806</v>
      </c>
      <c r="AG39" t="e">
        <f>#NUM!</f>
        <v>#NUM!</v>
      </c>
      <c r="AH39">
        <v>6.1784</v>
      </c>
      <c r="AI39" t="e">
        <f>#NUM!</f>
        <v>#NUM!</v>
      </c>
      <c r="AJ39">
        <v>7.2003</v>
      </c>
      <c r="AK39" t="e">
        <f>#NUM!</f>
        <v>#NUM!</v>
      </c>
      <c r="AL39">
        <v>84.452</v>
      </c>
      <c r="AM39" t="e">
        <f>#NUM!</f>
        <v>#NUM!</v>
      </c>
      <c r="AN39">
        <v>85.81</v>
      </c>
      <c r="AO39" t="e">
        <f>#NUM!</f>
        <v>#NUM!</v>
      </c>
      <c r="AP39">
        <v>2.4116</v>
      </c>
      <c r="AQ39">
        <v>0.0687</v>
      </c>
      <c r="AR39">
        <v>0.11073</v>
      </c>
      <c r="AS39">
        <v>0.00018756</v>
      </c>
      <c r="AT39">
        <v>8.278</v>
      </c>
      <c r="AU39">
        <v>0.002</v>
      </c>
      <c r="AV39">
        <v>-1.5141</v>
      </c>
      <c r="AW39">
        <v>0.0638</v>
      </c>
      <c r="AX39">
        <v>-0.8185</v>
      </c>
      <c r="AY39">
        <v>0.003</v>
      </c>
      <c r="AZ39">
        <v>122.7067</v>
      </c>
      <c r="BA39">
        <v>0.0939</v>
      </c>
    </row>
    <row r="40" spans="1:53">
      <c r="A40" t="s">
        <v>46</v>
      </c>
      <c r="B40" t="s">
        <v>115</v>
      </c>
      <c r="C40" t="s">
        <v>171</v>
      </c>
      <c r="D40">
        <v>20118015</v>
      </c>
      <c r="E40">
        <v>432538</v>
      </c>
      <c r="F40">
        <v>46</v>
      </c>
      <c r="G40">
        <v>10.88</v>
      </c>
      <c r="H40">
        <v>-56</v>
      </c>
      <c r="I40">
        <v>10.88</v>
      </c>
      <c r="J40">
        <v>52.091</v>
      </c>
      <c r="K40">
        <v>0.453</v>
      </c>
      <c r="L40">
        <v>6.5989</v>
      </c>
      <c r="M40">
        <v>0.0021</v>
      </c>
      <c r="N40">
        <v>6.5965</v>
      </c>
      <c r="O40">
        <v>0.0029</v>
      </c>
      <c r="P40">
        <v>3.197175</v>
      </c>
      <c r="Q40">
        <v>0.000209</v>
      </c>
      <c r="R40">
        <v>3.197149</v>
      </c>
      <c r="S40">
        <v>0.000223</v>
      </c>
      <c r="T40">
        <v>31.7177</v>
      </c>
      <c r="U40" t="e">
        <f>#NUM!</f>
        <v>#NUM!</v>
      </c>
      <c r="V40">
        <v>31.7196</v>
      </c>
      <c r="W40" t="e">
        <f>#NUM!</f>
        <v>#NUM!</v>
      </c>
      <c r="X40">
        <v>24.8859</v>
      </c>
      <c r="Y40" t="e">
        <f>#NUM!</f>
        <v>#NUM!</v>
      </c>
      <c r="Z40">
        <v>24.8877</v>
      </c>
      <c r="AA40" t="e">
        <f>#NUM!</f>
        <v>#NUM!</v>
      </c>
      <c r="AB40">
        <v>2.4817</v>
      </c>
      <c r="AC40">
        <v>0.0005999999999999999</v>
      </c>
      <c r="AD40">
        <v>2.6081</v>
      </c>
      <c r="AE40">
        <v>0.0004</v>
      </c>
      <c r="AF40">
        <v>6.2054</v>
      </c>
      <c r="AG40" t="e">
        <f>#NUM!</f>
        <v>#NUM!</v>
      </c>
      <c r="AH40">
        <v>6.316</v>
      </c>
      <c r="AI40" t="e">
        <f>#NUM!</f>
        <v>#NUM!</v>
      </c>
      <c r="AJ40">
        <v>6.96277</v>
      </c>
      <c r="AK40" t="e">
        <f>#NUM!</f>
        <v>#NUM!</v>
      </c>
      <c r="AL40">
        <v>89.125</v>
      </c>
      <c r="AM40" t="e">
        <f>#NUM!</f>
        <v>#NUM!</v>
      </c>
      <c r="AN40">
        <v>90.714</v>
      </c>
      <c r="AO40" t="e">
        <f>#NUM!</f>
        <v>#NUM!</v>
      </c>
      <c r="AP40">
        <v>3.6581</v>
      </c>
      <c r="AQ40">
        <v>0.1065</v>
      </c>
      <c r="AR40">
        <v>0.11083</v>
      </c>
      <c r="AS40">
        <v>0.00011928</v>
      </c>
      <c r="AT40">
        <v>8.323</v>
      </c>
      <c r="AU40">
        <v>0.001</v>
      </c>
      <c r="AV40">
        <v>-0.0214</v>
      </c>
      <c r="AW40">
        <v>0.1327</v>
      </c>
      <c r="AX40">
        <v>-0.9301</v>
      </c>
      <c r="AY40">
        <v>0.0013</v>
      </c>
      <c r="AZ40">
        <v>126.1772</v>
      </c>
      <c r="BA40">
        <v>0.0416</v>
      </c>
    </row>
    <row r="41" spans="1:53">
      <c r="A41" t="s">
        <v>46</v>
      </c>
      <c r="B41" t="s">
        <v>115</v>
      </c>
      <c r="C41" t="s">
        <v>172</v>
      </c>
      <c r="D41">
        <v>20118015</v>
      </c>
      <c r="E41">
        <v>432539</v>
      </c>
      <c r="F41">
        <v>46</v>
      </c>
      <c r="G41">
        <v>10.88</v>
      </c>
      <c r="H41">
        <v>-56</v>
      </c>
      <c r="I41">
        <v>10.88</v>
      </c>
      <c r="J41">
        <v>41.343</v>
      </c>
      <c r="K41">
        <v>0.227</v>
      </c>
      <c r="L41">
        <v>6.679</v>
      </c>
      <c r="M41">
        <v>0.0008</v>
      </c>
      <c r="N41">
        <v>6.6786</v>
      </c>
      <c r="O41">
        <v>0.0005</v>
      </c>
      <c r="P41">
        <v>3.202344</v>
      </c>
      <c r="Q41">
        <v>4.1e-05</v>
      </c>
      <c r="R41">
        <v>3.202461</v>
      </c>
      <c r="S41">
        <v>3.8e-05</v>
      </c>
      <c r="T41">
        <v>31.7052</v>
      </c>
      <c r="U41" t="e">
        <f>#NUM!</f>
        <v>#NUM!</v>
      </c>
      <c r="V41">
        <v>31.7069</v>
      </c>
      <c r="W41" t="e">
        <f>#NUM!</f>
        <v>#NUM!</v>
      </c>
      <c r="X41">
        <v>24.8659</v>
      </c>
      <c r="Y41" t="e">
        <f>#NUM!</f>
        <v>#NUM!</v>
      </c>
      <c r="Z41">
        <v>24.8672</v>
      </c>
      <c r="AA41" t="e">
        <f>#NUM!</f>
        <v>#NUM!</v>
      </c>
      <c r="AB41">
        <v>2.4958</v>
      </c>
      <c r="AC41">
        <v>0.0012</v>
      </c>
      <c r="AD41">
        <v>2.6212</v>
      </c>
      <c r="AE41">
        <v>0.0009</v>
      </c>
      <c r="AF41">
        <v>6.2197</v>
      </c>
      <c r="AG41" t="e">
        <f>#NUM!</f>
        <v>#NUM!</v>
      </c>
      <c r="AH41">
        <v>6.339</v>
      </c>
      <c r="AI41" t="e">
        <f>#NUM!</f>
        <v>#NUM!</v>
      </c>
      <c r="AJ41">
        <v>6.9504</v>
      </c>
      <c r="AK41" t="e">
        <f>#NUM!</f>
        <v>#NUM!</v>
      </c>
      <c r="AL41">
        <v>89.491</v>
      </c>
      <c r="AM41" t="e">
        <f>#NUM!</f>
        <v>#NUM!</v>
      </c>
      <c r="AN41">
        <v>91.206</v>
      </c>
      <c r="AO41" t="e">
        <f>#NUM!</f>
        <v>#NUM!</v>
      </c>
      <c r="AP41">
        <v>3.6705</v>
      </c>
      <c r="AQ41">
        <v>0.0474</v>
      </c>
      <c r="AR41">
        <v>0.11083</v>
      </c>
      <c r="AS41">
        <v>0.00011928</v>
      </c>
      <c r="AT41">
        <v>8.327999999999999</v>
      </c>
      <c r="AU41">
        <v>0.002</v>
      </c>
      <c r="AV41">
        <v>0.9089</v>
      </c>
      <c r="AW41">
        <v>0.1314</v>
      </c>
      <c r="AX41">
        <v>-0.9325</v>
      </c>
      <c r="AY41">
        <v>0.0004</v>
      </c>
      <c r="AZ41">
        <v>126.2522</v>
      </c>
      <c r="BA41">
        <v>0.0127</v>
      </c>
    </row>
    <row r="42" spans="1:53">
      <c r="A42" t="s">
        <v>46</v>
      </c>
      <c r="B42" t="s">
        <v>115</v>
      </c>
      <c r="C42" t="s">
        <v>173</v>
      </c>
      <c r="D42">
        <v>20118015</v>
      </c>
      <c r="E42">
        <v>432540</v>
      </c>
      <c r="F42">
        <v>46</v>
      </c>
      <c r="G42">
        <v>10.88</v>
      </c>
      <c r="H42">
        <v>-56</v>
      </c>
      <c r="I42">
        <v>10.88</v>
      </c>
      <c r="J42">
        <v>29.679</v>
      </c>
      <c r="K42">
        <v>0.235</v>
      </c>
      <c r="L42">
        <v>6.685</v>
      </c>
      <c r="M42">
        <v>0.0003</v>
      </c>
      <c r="N42">
        <v>6.6841</v>
      </c>
      <c r="O42">
        <v>0.0003</v>
      </c>
      <c r="P42">
        <v>3.202194</v>
      </c>
      <c r="Q42">
        <v>2.6e-05</v>
      </c>
      <c r="R42">
        <v>3.202281</v>
      </c>
      <c r="S42">
        <v>3.1e-05</v>
      </c>
      <c r="T42">
        <v>31.7035</v>
      </c>
      <c r="U42" t="e">
        <f>#NUM!</f>
        <v>#NUM!</v>
      </c>
      <c r="V42">
        <v>31.7053</v>
      </c>
      <c r="W42" t="e">
        <f>#NUM!</f>
        <v>#NUM!</v>
      </c>
      <c r="X42">
        <v>24.8638</v>
      </c>
      <c r="Y42" t="e">
        <f>#NUM!</f>
        <v>#NUM!</v>
      </c>
      <c r="Z42">
        <v>24.8653</v>
      </c>
      <c r="AA42" t="e">
        <f>#NUM!</f>
        <v>#NUM!</v>
      </c>
      <c r="AB42">
        <v>2.5011</v>
      </c>
      <c r="AC42">
        <v>0.0009</v>
      </c>
      <c r="AD42">
        <v>2.6281</v>
      </c>
      <c r="AE42">
        <v>0.0005999999999999999</v>
      </c>
      <c r="AF42">
        <v>6.2376</v>
      </c>
      <c r="AG42" t="e">
        <f>#NUM!</f>
        <v>#NUM!</v>
      </c>
      <c r="AH42">
        <v>6.3425</v>
      </c>
      <c r="AI42" t="e">
        <f>#NUM!</f>
        <v>#NUM!</v>
      </c>
      <c r="AJ42">
        <v>6.94952</v>
      </c>
      <c r="AK42" t="e">
        <f>#NUM!</f>
        <v>#NUM!</v>
      </c>
      <c r="AL42">
        <v>89.759</v>
      </c>
      <c r="AM42" t="e">
        <f>#NUM!</f>
        <v>#NUM!</v>
      </c>
      <c r="AN42">
        <v>91.268</v>
      </c>
      <c r="AO42" t="e">
        <f>#NUM!</f>
        <v>#NUM!</v>
      </c>
      <c r="AP42">
        <v>4.0375</v>
      </c>
      <c r="AQ42">
        <v>0.0225</v>
      </c>
      <c r="AR42">
        <v>0.11069</v>
      </c>
      <c r="AS42">
        <v>0.00019599</v>
      </c>
      <c r="AT42">
        <v>8.332000000000001</v>
      </c>
      <c r="AU42">
        <v>0</v>
      </c>
      <c r="AV42">
        <v>0.4269</v>
      </c>
      <c r="AW42">
        <v>0.1451</v>
      </c>
      <c r="AX42">
        <v>-0.9329</v>
      </c>
      <c r="AY42">
        <v>0.0005</v>
      </c>
      <c r="AZ42">
        <v>126.2681</v>
      </c>
      <c r="BA42">
        <v>0.0166</v>
      </c>
    </row>
    <row r="43" spans="1:53">
      <c r="A43" t="s">
        <v>46</v>
      </c>
      <c r="B43" t="s">
        <v>115</v>
      </c>
      <c r="C43" t="s">
        <v>174</v>
      </c>
      <c r="D43">
        <v>20118015</v>
      </c>
      <c r="E43">
        <v>432541</v>
      </c>
      <c r="F43">
        <v>46</v>
      </c>
      <c r="G43">
        <v>10.88</v>
      </c>
      <c r="H43">
        <v>-56</v>
      </c>
      <c r="I43">
        <v>10.88</v>
      </c>
      <c r="J43">
        <v>20.863</v>
      </c>
      <c r="K43">
        <v>0.032</v>
      </c>
      <c r="L43">
        <v>6.6738</v>
      </c>
      <c r="M43">
        <v>0.0003</v>
      </c>
      <c r="N43">
        <v>6.6734</v>
      </c>
      <c r="O43">
        <v>0.0004</v>
      </c>
      <c r="P43">
        <v>3.201046</v>
      </c>
      <c r="Q43">
        <v>2.4e-05</v>
      </c>
      <c r="R43">
        <v>3.201145</v>
      </c>
      <c r="S43">
        <v>2.9e-05</v>
      </c>
      <c r="T43">
        <v>31.7054</v>
      </c>
      <c r="U43" t="e">
        <f>#NUM!</f>
        <v>#NUM!</v>
      </c>
      <c r="V43">
        <v>31.7069</v>
      </c>
      <c r="W43" t="e">
        <f>#NUM!</f>
        <v>#NUM!</v>
      </c>
      <c r="X43">
        <v>24.8667</v>
      </c>
      <c r="Y43" t="e">
        <f>#NUM!</f>
        <v>#NUM!</v>
      </c>
      <c r="Z43">
        <v>24.8679</v>
      </c>
      <c r="AA43" t="e">
        <f>#NUM!</f>
        <v>#NUM!</v>
      </c>
      <c r="AB43">
        <v>2.5007</v>
      </c>
      <c r="AC43">
        <v>0.0009</v>
      </c>
      <c r="AD43">
        <v>2.6332</v>
      </c>
      <c r="AE43">
        <v>0.0009</v>
      </c>
      <c r="AF43">
        <v>6.2331</v>
      </c>
      <c r="AG43" t="e">
        <f>#NUM!</f>
        <v>#NUM!</v>
      </c>
      <c r="AH43">
        <v>6.3602</v>
      </c>
      <c r="AI43" t="e">
        <f>#NUM!</f>
        <v>#NUM!</v>
      </c>
      <c r="AJ43">
        <v>6.95124</v>
      </c>
      <c r="AK43" t="e">
        <f>#NUM!</f>
        <v>#NUM!</v>
      </c>
      <c r="AL43">
        <v>89.673</v>
      </c>
      <c r="AM43" t="e">
        <f>#NUM!</f>
        <v>#NUM!</v>
      </c>
      <c r="AN43">
        <v>91.5</v>
      </c>
      <c r="AO43" t="e">
        <f>#NUM!</f>
        <v>#NUM!</v>
      </c>
      <c r="AP43">
        <v>3.921</v>
      </c>
      <c r="AQ43">
        <v>0.0866</v>
      </c>
      <c r="AR43">
        <v>0.11067</v>
      </c>
      <c r="AS43">
        <v>0.00019698</v>
      </c>
      <c r="AT43">
        <v>8.332000000000001</v>
      </c>
      <c r="AU43">
        <v>0.001</v>
      </c>
      <c r="AV43">
        <v>1.0592</v>
      </c>
      <c r="AW43">
        <v>0.0496</v>
      </c>
      <c r="AX43">
        <v>-0.9350000000000001</v>
      </c>
      <c r="AY43">
        <v>0.0028</v>
      </c>
      <c r="AZ43">
        <v>126.3333</v>
      </c>
      <c r="BA43">
        <v>0.0861</v>
      </c>
    </row>
    <row r="44" spans="1:53">
      <c r="A44" t="s">
        <v>46</v>
      </c>
      <c r="B44" t="s">
        <v>115</v>
      </c>
      <c r="C44" t="s">
        <v>175</v>
      </c>
      <c r="D44">
        <v>20118015</v>
      </c>
      <c r="E44">
        <v>432542</v>
      </c>
      <c r="F44">
        <v>46</v>
      </c>
      <c r="G44">
        <v>10.88</v>
      </c>
      <c r="H44">
        <v>-56</v>
      </c>
      <c r="I44">
        <v>10.88</v>
      </c>
      <c r="J44">
        <v>11.948</v>
      </c>
      <c r="K44">
        <v>0.315</v>
      </c>
      <c r="L44">
        <v>6.6718</v>
      </c>
      <c r="M44">
        <v>0.0002</v>
      </c>
      <c r="N44">
        <v>6.671</v>
      </c>
      <c r="O44">
        <v>0.0001</v>
      </c>
      <c r="P44">
        <v>3.200413</v>
      </c>
      <c r="Q44">
        <v>4.8e-05</v>
      </c>
      <c r="R44">
        <v>3.200471</v>
      </c>
      <c r="S44">
        <v>5.2e-05</v>
      </c>
      <c r="T44">
        <v>31.7045</v>
      </c>
      <c r="U44" t="e">
        <f>#NUM!</f>
        <v>#NUM!</v>
      </c>
      <c r="V44">
        <v>31.7059</v>
      </c>
      <c r="W44" t="e">
        <f>#NUM!</f>
        <v>#NUM!</v>
      </c>
      <c r="X44">
        <v>24.8663</v>
      </c>
      <c r="Y44" t="e">
        <f>#NUM!</f>
        <v>#NUM!</v>
      </c>
      <c r="Z44">
        <v>24.8674</v>
      </c>
      <c r="AA44" t="e">
        <f>#NUM!</f>
        <v>#NUM!</v>
      </c>
      <c r="AB44">
        <v>2.5055</v>
      </c>
      <c r="AC44">
        <v>0.0009</v>
      </c>
      <c r="AD44">
        <v>2.6406</v>
      </c>
      <c r="AE44">
        <v>0.001</v>
      </c>
      <c r="AF44">
        <v>6.2354</v>
      </c>
      <c r="AG44" t="e">
        <f>#NUM!</f>
        <v>#NUM!</v>
      </c>
      <c r="AH44">
        <v>6.3781</v>
      </c>
      <c r="AI44" t="e">
        <f>#NUM!</f>
        <v>#NUM!</v>
      </c>
      <c r="AJ44">
        <v>6.95161</v>
      </c>
      <c r="AK44" t="e">
        <f>#NUM!</f>
        <v>#NUM!</v>
      </c>
      <c r="AL44">
        <v>89.70099999999999</v>
      </c>
      <c r="AM44" t="e">
        <f>#NUM!</f>
        <v>#NUM!</v>
      </c>
      <c r="AN44">
        <v>91.753</v>
      </c>
      <c r="AO44" t="e">
        <f>#NUM!</f>
        <v>#NUM!</v>
      </c>
      <c r="AP44">
        <v>3.8618</v>
      </c>
      <c r="AQ44">
        <v>0.0458</v>
      </c>
      <c r="AR44">
        <v>0.11073</v>
      </c>
      <c r="AS44">
        <v>0.00018996</v>
      </c>
      <c r="AT44">
        <v>8.333</v>
      </c>
      <c r="AU44">
        <v>0.002</v>
      </c>
      <c r="AV44">
        <v>0.3751</v>
      </c>
      <c r="AW44">
        <v>0.1939</v>
      </c>
      <c r="AX44">
        <v>-0.911</v>
      </c>
      <c r="AY44">
        <v>0.0033</v>
      </c>
      <c r="AZ44">
        <v>125.5776</v>
      </c>
      <c r="BA44">
        <v>0.104</v>
      </c>
    </row>
    <row r="45" spans="1:53">
      <c r="A45" t="s">
        <v>46</v>
      </c>
      <c r="B45" t="s">
        <v>115</v>
      </c>
      <c r="C45" t="s">
        <v>176</v>
      </c>
      <c r="D45">
        <v>20118015</v>
      </c>
      <c r="E45">
        <v>432543</v>
      </c>
      <c r="F45">
        <v>46</v>
      </c>
      <c r="G45">
        <v>10.88</v>
      </c>
      <c r="H45">
        <v>-56</v>
      </c>
      <c r="I45">
        <v>10.88</v>
      </c>
      <c r="J45">
        <v>5.27</v>
      </c>
      <c r="K45">
        <v>0.346</v>
      </c>
      <c r="L45">
        <v>6.6661</v>
      </c>
      <c r="M45">
        <v>0.0007</v>
      </c>
      <c r="N45">
        <v>6.6678</v>
      </c>
      <c r="O45">
        <v>0.0009</v>
      </c>
      <c r="P45">
        <v>3.199613</v>
      </c>
      <c r="Q45">
        <v>9.399999999999999e-05</v>
      </c>
      <c r="R45">
        <v>3.199903</v>
      </c>
      <c r="S45">
        <v>8.6e-05</v>
      </c>
      <c r="T45">
        <v>31.7042</v>
      </c>
      <c r="U45" t="e">
        <f>#NUM!</f>
        <v>#NUM!</v>
      </c>
      <c r="V45">
        <v>31.7057</v>
      </c>
      <c r="W45" t="e">
        <f>#NUM!</f>
        <v>#NUM!</v>
      </c>
      <c r="X45">
        <v>24.8667</v>
      </c>
      <c r="Y45" t="e">
        <f>#NUM!</f>
        <v>#NUM!</v>
      </c>
      <c r="Z45">
        <v>24.8677</v>
      </c>
      <c r="AA45" t="e">
        <f>#NUM!</f>
        <v>#NUM!</v>
      </c>
      <c r="AB45">
        <v>2.5121</v>
      </c>
      <c r="AC45">
        <v>0.0005999999999999999</v>
      </c>
      <c r="AD45">
        <v>2.638</v>
      </c>
      <c r="AE45">
        <v>0.0009</v>
      </c>
      <c r="AF45">
        <v>6.2609</v>
      </c>
      <c r="AG45" t="e">
        <f>#NUM!</f>
        <v>#NUM!</v>
      </c>
      <c r="AH45">
        <v>6.351</v>
      </c>
      <c r="AI45" t="e">
        <f>#NUM!</f>
        <v>#NUM!</v>
      </c>
      <c r="AJ45">
        <v>6.95254</v>
      </c>
      <c r="AK45" t="e">
        <f>#NUM!</f>
        <v>#NUM!</v>
      </c>
      <c r="AL45">
        <v>90.056</v>
      </c>
      <c r="AM45" t="e">
        <f>#NUM!</f>
        <v>#NUM!</v>
      </c>
      <c r="AN45">
        <v>91.351</v>
      </c>
      <c r="AO45" t="e">
        <f>#NUM!</f>
        <v>#NUM!</v>
      </c>
      <c r="AP45">
        <v>3.8182</v>
      </c>
      <c r="AQ45">
        <v>0.0703</v>
      </c>
      <c r="AR45">
        <v>0.11075</v>
      </c>
      <c r="AS45">
        <v>0.00018161</v>
      </c>
      <c r="AT45">
        <v>8.332000000000001</v>
      </c>
      <c r="AU45">
        <v>0.001</v>
      </c>
      <c r="AV45">
        <v>0.8156</v>
      </c>
      <c r="AW45">
        <v>0.1378</v>
      </c>
      <c r="AX45">
        <v>-0.906</v>
      </c>
      <c r="AY45">
        <v>0.001</v>
      </c>
      <c r="AZ45">
        <v>125.4222</v>
      </c>
      <c r="BA45">
        <v>0.0314</v>
      </c>
    </row>
    <row r="46" spans="1:53">
      <c r="A46" t="s">
        <v>47</v>
      </c>
      <c r="B46" t="s">
        <v>116</v>
      </c>
      <c r="C46" t="s">
        <v>177</v>
      </c>
      <c r="D46">
        <v>20118016</v>
      </c>
      <c r="E46">
        <v>432544</v>
      </c>
      <c r="F46">
        <v>45</v>
      </c>
      <c r="G46">
        <v>56.55</v>
      </c>
      <c r="H46">
        <v>-56</v>
      </c>
      <c r="I46">
        <v>56.55</v>
      </c>
      <c r="J46">
        <v>69.788</v>
      </c>
      <c r="K46">
        <v>0.068</v>
      </c>
      <c r="L46">
        <v>3.2278</v>
      </c>
      <c r="M46">
        <v>0.0106</v>
      </c>
      <c r="N46">
        <v>3.2415</v>
      </c>
      <c r="O46">
        <v>0.008999999999999999</v>
      </c>
      <c r="P46">
        <v>2.953424</v>
      </c>
      <c r="Q46">
        <v>0.00085</v>
      </c>
      <c r="R46">
        <v>2.954351</v>
      </c>
      <c r="S46">
        <v>0.000639</v>
      </c>
      <c r="T46">
        <v>32.1444</v>
      </c>
      <c r="U46" t="e">
        <f>#NUM!</f>
        <v>#NUM!</v>
      </c>
      <c r="V46">
        <v>32.1419</v>
      </c>
      <c r="W46" t="e">
        <f>#NUM!</f>
        <v>#NUM!</v>
      </c>
      <c r="X46">
        <v>25.5864</v>
      </c>
      <c r="Y46" t="e">
        <f>#NUM!</f>
        <v>#NUM!</v>
      </c>
      <c r="Z46">
        <v>25.5833</v>
      </c>
      <c r="AA46" t="e">
        <f>#NUM!</f>
        <v>#NUM!</v>
      </c>
      <c r="AB46">
        <v>2.3733</v>
      </c>
      <c r="AC46">
        <v>0.0008</v>
      </c>
      <c r="AD46">
        <v>2.4869</v>
      </c>
      <c r="AE46">
        <v>0.0008</v>
      </c>
      <c r="AF46">
        <v>6.4383</v>
      </c>
      <c r="AG46" t="e">
        <f>#NUM!</f>
        <v>#NUM!</v>
      </c>
      <c r="AH46">
        <v>6.5203</v>
      </c>
      <c r="AI46" t="e">
        <f>#NUM!</f>
        <v>#NUM!</v>
      </c>
      <c r="AJ46">
        <v>7.52706</v>
      </c>
      <c r="AK46" t="e">
        <f>#NUM!</f>
        <v>#NUM!</v>
      </c>
      <c r="AL46">
        <v>85.538</v>
      </c>
      <c r="AM46" t="e">
        <f>#NUM!</f>
        <v>#NUM!</v>
      </c>
      <c r="AN46">
        <v>86.626</v>
      </c>
      <c r="AO46" t="e">
        <f>#NUM!</f>
        <v>#NUM!</v>
      </c>
      <c r="AP46">
        <v>2.4676</v>
      </c>
      <c r="AQ46">
        <v>0.09030000000000001</v>
      </c>
      <c r="AR46">
        <v>0.11083</v>
      </c>
      <c r="AS46">
        <v>0.00011928</v>
      </c>
      <c r="AT46">
        <v>8.281000000000001</v>
      </c>
      <c r="AU46">
        <v>0</v>
      </c>
      <c r="AV46">
        <v>-1.5608</v>
      </c>
      <c r="AW46">
        <v>0.0497</v>
      </c>
      <c r="AX46">
        <v>-0.8867</v>
      </c>
      <c r="AY46">
        <v>0.0038</v>
      </c>
      <c r="AZ46">
        <v>124.815</v>
      </c>
      <c r="BA46">
        <v>0.1185</v>
      </c>
    </row>
    <row r="47" spans="1:53">
      <c r="A47" t="s">
        <v>47</v>
      </c>
      <c r="B47" t="s">
        <v>116</v>
      </c>
      <c r="C47" t="s">
        <v>178</v>
      </c>
      <c r="D47">
        <v>20118016</v>
      </c>
      <c r="E47">
        <v>432545</v>
      </c>
      <c r="F47">
        <v>45</v>
      </c>
      <c r="G47">
        <v>56.55</v>
      </c>
      <c r="H47">
        <v>-56</v>
      </c>
      <c r="I47">
        <v>56.55</v>
      </c>
      <c r="J47">
        <v>51.053</v>
      </c>
      <c r="K47">
        <v>0.374</v>
      </c>
      <c r="L47">
        <v>7.6567</v>
      </c>
      <c r="M47">
        <v>0.0064</v>
      </c>
      <c r="N47">
        <v>7.6524</v>
      </c>
      <c r="O47">
        <v>0.0047</v>
      </c>
      <c r="P47">
        <v>3.2874</v>
      </c>
      <c r="Q47">
        <v>0.0006089999999999999</v>
      </c>
      <c r="R47">
        <v>3.287223</v>
      </c>
      <c r="S47">
        <v>0.000353</v>
      </c>
      <c r="T47">
        <v>31.7239</v>
      </c>
      <c r="U47" t="e">
        <f>#NUM!</f>
        <v>#NUM!</v>
      </c>
      <c r="V47">
        <v>31.7259</v>
      </c>
      <c r="W47" t="e">
        <f>#NUM!</f>
        <v>#NUM!</v>
      </c>
      <c r="X47">
        <v>24.7502</v>
      </c>
      <c r="Y47" t="e">
        <f>#NUM!</f>
        <v>#NUM!</v>
      </c>
      <c r="Z47">
        <v>24.7524</v>
      </c>
      <c r="AA47" t="e">
        <f>#NUM!</f>
        <v>#NUM!</v>
      </c>
      <c r="AB47">
        <v>2.4946</v>
      </c>
      <c r="AC47">
        <v>0.001</v>
      </c>
      <c r="AD47">
        <v>2.6164</v>
      </c>
      <c r="AE47">
        <v>0.0007</v>
      </c>
      <c r="AF47">
        <v>6.0916</v>
      </c>
      <c r="AG47" t="e">
        <f>#NUM!</f>
        <v>#NUM!</v>
      </c>
      <c r="AH47">
        <v>6.17</v>
      </c>
      <c r="AI47" t="e">
        <f>#NUM!</f>
        <v>#NUM!</v>
      </c>
      <c r="AJ47">
        <v>6.79503</v>
      </c>
      <c r="AK47" t="e">
        <f>#NUM!</f>
        <v>#NUM!</v>
      </c>
      <c r="AL47">
        <v>89.651</v>
      </c>
      <c r="AM47" t="e">
        <f>#NUM!</f>
        <v>#NUM!</v>
      </c>
      <c r="AN47">
        <v>90.806</v>
      </c>
      <c r="AO47" t="e">
        <f>#NUM!</f>
        <v>#NUM!</v>
      </c>
      <c r="AP47">
        <v>4.5527</v>
      </c>
      <c r="AQ47">
        <v>0.1021</v>
      </c>
      <c r="AR47">
        <v>0.11068</v>
      </c>
      <c r="AS47">
        <v>0.00019698</v>
      </c>
      <c r="AT47">
        <v>8.337</v>
      </c>
      <c r="AU47">
        <v>0</v>
      </c>
      <c r="AV47">
        <v>-0.2106</v>
      </c>
      <c r="AW47">
        <v>0.1059</v>
      </c>
      <c r="AX47">
        <v>-0.8522999999999999</v>
      </c>
      <c r="AY47">
        <v>0.0025</v>
      </c>
      <c r="AZ47">
        <v>123.7491</v>
      </c>
      <c r="BA47">
        <v>0.077</v>
      </c>
    </row>
    <row r="48" spans="1:53">
      <c r="A48" t="s">
        <v>47</v>
      </c>
      <c r="B48" t="s">
        <v>116</v>
      </c>
      <c r="C48" t="s">
        <v>179</v>
      </c>
      <c r="D48">
        <v>20118016</v>
      </c>
      <c r="E48">
        <v>432546</v>
      </c>
      <c r="F48">
        <v>45</v>
      </c>
      <c r="G48">
        <v>56.55</v>
      </c>
      <c r="H48">
        <v>-56</v>
      </c>
      <c r="I48">
        <v>56.55</v>
      </c>
      <c r="J48">
        <v>39.763</v>
      </c>
      <c r="K48">
        <v>0.105</v>
      </c>
      <c r="L48">
        <v>7.8767</v>
      </c>
      <c r="M48">
        <v>0.0003</v>
      </c>
      <c r="N48">
        <v>7.8764</v>
      </c>
      <c r="O48">
        <v>0.0003</v>
      </c>
      <c r="P48">
        <v>3.303809</v>
      </c>
      <c r="Q48">
        <v>2.6e-05</v>
      </c>
      <c r="R48">
        <v>3.303948</v>
      </c>
      <c r="S48">
        <v>3e-05</v>
      </c>
      <c r="T48">
        <v>31.704</v>
      </c>
      <c r="U48" t="e">
        <f>#NUM!</f>
        <v>#NUM!</v>
      </c>
      <c r="V48">
        <v>31.7057</v>
      </c>
      <c r="W48" t="e">
        <f>#NUM!</f>
        <v>#NUM!</v>
      </c>
      <c r="X48">
        <v>24.7038</v>
      </c>
      <c r="Y48" t="e">
        <f>#NUM!</f>
        <v>#NUM!</v>
      </c>
      <c r="Z48">
        <v>24.7052</v>
      </c>
      <c r="AA48" t="e">
        <f>#NUM!</f>
        <v>#NUM!</v>
      </c>
      <c r="AB48">
        <v>2.5071</v>
      </c>
      <c r="AC48">
        <v>0.0009</v>
      </c>
      <c r="AD48">
        <v>2.6337</v>
      </c>
      <c r="AE48">
        <v>0.0005</v>
      </c>
      <c r="AF48">
        <v>6.0877</v>
      </c>
      <c r="AG48" t="e">
        <f>#NUM!</f>
        <v>#NUM!</v>
      </c>
      <c r="AH48">
        <v>6.1863</v>
      </c>
      <c r="AI48" t="e">
        <f>#NUM!</f>
        <v>#NUM!</v>
      </c>
      <c r="AJ48">
        <v>6.76198</v>
      </c>
      <c r="AK48" t="e">
        <f>#NUM!</f>
        <v>#NUM!</v>
      </c>
      <c r="AL48">
        <v>90.032</v>
      </c>
      <c r="AM48" t="e">
        <f>#NUM!</f>
        <v>#NUM!</v>
      </c>
      <c r="AN48">
        <v>91.48999999999999</v>
      </c>
      <c r="AO48" t="e">
        <f>#NUM!</f>
        <v>#NUM!</v>
      </c>
      <c r="AP48">
        <v>4.914</v>
      </c>
      <c r="AQ48">
        <v>0.2439</v>
      </c>
      <c r="AR48">
        <v>0.11061</v>
      </c>
      <c r="AS48">
        <v>0.00018478</v>
      </c>
      <c r="AT48">
        <v>8.35</v>
      </c>
      <c r="AU48">
        <v>0</v>
      </c>
      <c r="AV48">
        <v>0.7612</v>
      </c>
      <c r="AW48">
        <v>0.2059</v>
      </c>
      <c r="AX48">
        <v>-0.8459</v>
      </c>
      <c r="AY48">
        <v>0.0031</v>
      </c>
      <c r="AZ48">
        <v>123.5506</v>
      </c>
      <c r="BA48">
        <v>0.0959</v>
      </c>
    </row>
    <row r="49" spans="1:53">
      <c r="A49" t="s">
        <v>47</v>
      </c>
      <c r="B49" t="s">
        <v>116</v>
      </c>
      <c r="C49" t="s">
        <v>180</v>
      </c>
      <c r="D49">
        <v>20118016</v>
      </c>
      <c r="E49">
        <v>432547</v>
      </c>
      <c r="F49">
        <v>45</v>
      </c>
      <c r="G49">
        <v>56.55</v>
      </c>
      <c r="H49">
        <v>-56</v>
      </c>
      <c r="I49">
        <v>56.55</v>
      </c>
      <c r="J49">
        <v>31.058</v>
      </c>
      <c r="K49">
        <v>0.344</v>
      </c>
      <c r="L49">
        <v>7.8854</v>
      </c>
      <c r="M49">
        <v>0.0004</v>
      </c>
      <c r="N49">
        <v>7.8853</v>
      </c>
      <c r="O49">
        <v>0.0002</v>
      </c>
      <c r="P49">
        <v>3.304057</v>
      </c>
      <c r="Q49">
        <v>5.4e-05</v>
      </c>
      <c r="R49">
        <v>3.304237</v>
      </c>
      <c r="S49">
        <v>2.5e-05</v>
      </c>
      <c r="T49">
        <v>31.7026</v>
      </c>
      <c r="U49" t="e">
        <f>#NUM!</f>
        <v>#NUM!</v>
      </c>
      <c r="V49">
        <v>31.7046</v>
      </c>
      <c r="W49" t="e">
        <f>#NUM!</f>
        <v>#NUM!</v>
      </c>
      <c r="X49">
        <v>24.7014</v>
      </c>
      <c r="Y49" t="e">
        <f>#NUM!</f>
        <v>#NUM!</v>
      </c>
      <c r="Z49">
        <v>24.7031</v>
      </c>
      <c r="AA49" t="e">
        <f>#NUM!</f>
        <v>#NUM!</v>
      </c>
      <c r="AB49">
        <v>2.51</v>
      </c>
      <c r="AC49">
        <v>0.001</v>
      </c>
      <c r="AD49">
        <v>2.636</v>
      </c>
      <c r="AE49">
        <v>0.0007</v>
      </c>
      <c r="AF49">
        <v>6.0901</v>
      </c>
      <c r="AG49" t="e">
        <f>#NUM!</f>
        <v>#NUM!</v>
      </c>
      <c r="AH49">
        <v>6.1843</v>
      </c>
      <c r="AI49" t="e">
        <f>#NUM!</f>
        <v>#NUM!</v>
      </c>
      <c r="AJ49">
        <v>6.7607</v>
      </c>
      <c r="AK49" t="e">
        <f>#NUM!</f>
        <v>#NUM!</v>
      </c>
      <c r="AL49">
        <v>90.08499999999999</v>
      </c>
      <c r="AM49" t="e">
        <f>#NUM!</f>
        <v>#NUM!</v>
      </c>
      <c r="AN49">
        <v>91.47799999999999</v>
      </c>
      <c r="AO49" t="e">
        <f>#NUM!</f>
        <v>#NUM!</v>
      </c>
      <c r="AP49">
        <v>4.7502</v>
      </c>
      <c r="AQ49">
        <v>0.1408</v>
      </c>
      <c r="AR49">
        <v>0.11054</v>
      </c>
      <c r="AS49">
        <v>0.00014564</v>
      </c>
      <c r="AT49">
        <v>8.355</v>
      </c>
      <c r="AU49">
        <v>0.001</v>
      </c>
      <c r="AV49">
        <v>0.5668</v>
      </c>
      <c r="AW49">
        <v>0.1112</v>
      </c>
      <c r="AX49">
        <v>-0.8466</v>
      </c>
      <c r="AY49">
        <v>0.0005</v>
      </c>
      <c r="AZ49">
        <v>123.5714</v>
      </c>
      <c r="BA49">
        <v>0.0161</v>
      </c>
    </row>
    <row r="50" spans="1:53">
      <c r="A50" t="s">
        <v>47</v>
      </c>
      <c r="B50" t="s">
        <v>116</v>
      </c>
      <c r="C50" t="s">
        <v>181</v>
      </c>
      <c r="D50">
        <v>20118016</v>
      </c>
      <c r="E50">
        <v>432548</v>
      </c>
      <c r="F50">
        <v>45</v>
      </c>
      <c r="G50">
        <v>56.55</v>
      </c>
      <c r="H50">
        <v>-56</v>
      </c>
      <c r="I50">
        <v>56.55</v>
      </c>
      <c r="J50">
        <v>20.684</v>
      </c>
      <c r="K50">
        <v>0.224</v>
      </c>
      <c r="L50">
        <v>7.8867</v>
      </c>
      <c r="M50">
        <v>0.0003</v>
      </c>
      <c r="N50">
        <v>7.8862</v>
      </c>
      <c r="O50">
        <v>0.0003</v>
      </c>
      <c r="P50">
        <v>3.303698</v>
      </c>
      <c r="Q50">
        <v>2.9e-05</v>
      </c>
      <c r="R50">
        <v>3.303837</v>
      </c>
      <c r="S50">
        <v>2.7e-05</v>
      </c>
      <c r="T50">
        <v>31.7023</v>
      </c>
      <c r="U50" t="e">
        <f>#NUM!</f>
        <v>#NUM!</v>
      </c>
      <c r="V50">
        <v>31.7042</v>
      </c>
      <c r="W50" t="e">
        <f>#NUM!</f>
        <v>#NUM!</v>
      </c>
      <c r="X50">
        <v>24.701</v>
      </c>
      <c r="Y50" t="e">
        <f>#NUM!</f>
        <v>#NUM!</v>
      </c>
      <c r="Z50">
        <v>24.7026</v>
      </c>
      <c r="AA50" t="e">
        <f>#NUM!</f>
        <v>#NUM!</v>
      </c>
      <c r="AB50">
        <v>2.5114</v>
      </c>
      <c r="AC50">
        <v>0.0007</v>
      </c>
      <c r="AD50">
        <v>2.6389</v>
      </c>
      <c r="AE50">
        <v>0.0012</v>
      </c>
      <c r="AF50">
        <v>6.0708</v>
      </c>
      <c r="AG50" t="e">
        <f>#NUM!</f>
        <v>#NUM!</v>
      </c>
      <c r="AH50">
        <v>6.1716</v>
      </c>
      <c r="AI50" t="e">
        <f>#NUM!</f>
        <v>#NUM!</v>
      </c>
      <c r="AJ50">
        <v>6.76051</v>
      </c>
      <c r="AK50" t="e">
        <f>#NUM!</f>
        <v>#NUM!</v>
      </c>
      <c r="AL50">
        <v>89.801</v>
      </c>
      <c r="AM50" t="e">
        <f>#NUM!</f>
        <v>#NUM!</v>
      </c>
      <c r="AN50">
        <v>91.292</v>
      </c>
      <c r="AO50" t="e">
        <f>#NUM!</f>
        <v>#NUM!</v>
      </c>
      <c r="AP50">
        <v>5.0286</v>
      </c>
      <c r="AQ50">
        <v>0.046</v>
      </c>
      <c r="AR50">
        <v>0.11054</v>
      </c>
      <c r="AS50">
        <v>0.00014564</v>
      </c>
      <c r="AT50">
        <v>8.355</v>
      </c>
      <c r="AU50">
        <v>0</v>
      </c>
      <c r="AV50">
        <v>0.4839</v>
      </c>
      <c r="AW50">
        <v>0.0635</v>
      </c>
      <c r="AX50">
        <v>-0.8442</v>
      </c>
      <c r="AY50">
        <v>0.0013</v>
      </c>
      <c r="AZ50">
        <v>123.4992</v>
      </c>
      <c r="BA50">
        <v>0.0405</v>
      </c>
    </row>
    <row r="51" spans="1:53">
      <c r="A51" t="s">
        <v>47</v>
      </c>
      <c r="B51" t="s">
        <v>116</v>
      </c>
      <c r="C51" t="s">
        <v>182</v>
      </c>
      <c r="D51">
        <v>20118016</v>
      </c>
      <c r="E51">
        <v>432549</v>
      </c>
      <c r="F51">
        <v>45</v>
      </c>
      <c r="G51">
        <v>56.55</v>
      </c>
      <c r="H51">
        <v>-56</v>
      </c>
      <c r="I51">
        <v>56.55</v>
      </c>
      <c r="J51">
        <v>10.9</v>
      </c>
      <c r="K51">
        <v>0.285</v>
      </c>
      <c r="L51">
        <v>7.8809</v>
      </c>
      <c r="M51">
        <v>0.0015</v>
      </c>
      <c r="N51">
        <v>7.8807</v>
      </c>
      <c r="O51">
        <v>0.0013</v>
      </c>
      <c r="P51">
        <v>3.302772</v>
      </c>
      <c r="Q51">
        <v>0.000143</v>
      </c>
      <c r="R51">
        <v>3.3029</v>
      </c>
      <c r="S51">
        <v>0.000153</v>
      </c>
      <c r="T51">
        <v>31.7021</v>
      </c>
      <c r="U51" t="e">
        <f>#NUM!</f>
        <v>#NUM!</v>
      </c>
      <c r="V51">
        <v>31.7037</v>
      </c>
      <c r="W51" t="e">
        <f>#NUM!</f>
        <v>#NUM!</v>
      </c>
      <c r="X51">
        <v>24.7017</v>
      </c>
      <c r="Y51" t="e">
        <f>#NUM!</f>
        <v>#NUM!</v>
      </c>
      <c r="Z51">
        <v>24.703</v>
      </c>
      <c r="AA51" t="e">
        <f>#NUM!</f>
        <v>#NUM!</v>
      </c>
      <c r="AB51">
        <v>2.5353</v>
      </c>
      <c r="AC51">
        <v>0.0012</v>
      </c>
      <c r="AD51">
        <v>2.6666</v>
      </c>
      <c r="AE51">
        <v>0.0012</v>
      </c>
      <c r="AF51">
        <v>6.1301</v>
      </c>
      <c r="AG51" t="e">
        <f>#NUM!</f>
        <v>#NUM!</v>
      </c>
      <c r="AH51">
        <v>6.248</v>
      </c>
      <c r="AI51" t="e">
        <f>#NUM!</f>
        <v>#NUM!</v>
      </c>
      <c r="AJ51">
        <v>6.76141</v>
      </c>
      <c r="AK51" t="e">
        <f>#NUM!</f>
        <v>#NUM!</v>
      </c>
      <c r="AL51">
        <v>90.667</v>
      </c>
      <c r="AM51" t="e">
        <f>#NUM!</f>
        <v>#NUM!</v>
      </c>
      <c r="AN51">
        <v>92.411</v>
      </c>
      <c r="AO51" t="e">
        <f>#NUM!</f>
        <v>#NUM!</v>
      </c>
      <c r="AP51">
        <v>5.1264</v>
      </c>
      <c r="AQ51">
        <v>0.2592</v>
      </c>
      <c r="AR51">
        <v>0.11058</v>
      </c>
      <c r="AS51">
        <v>0.00016945</v>
      </c>
      <c r="AT51">
        <v>8.355</v>
      </c>
      <c r="AU51">
        <v>0</v>
      </c>
      <c r="AV51">
        <v>0.7949000000000001</v>
      </c>
      <c r="AW51">
        <v>0.0567</v>
      </c>
      <c r="AX51">
        <v>-0.7805</v>
      </c>
      <c r="AY51">
        <v>0.0125</v>
      </c>
      <c r="AZ51">
        <v>121.5472</v>
      </c>
      <c r="BA51">
        <v>0.379</v>
      </c>
    </row>
    <row r="52" spans="1:53">
      <c r="A52" t="s">
        <v>47</v>
      </c>
      <c r="B52" t="s">
        <v>116</v>
      </c>
      <c r="C52" t="s">
        <v>183</v>
      </c>
      <c r="D52">
        <v>20118016</v>
      </c>
      <c r="E52">
        <v>432550</v>
      </c>
      <c r="F52">
        <v>45</v>
      </c>
      <c r="G52">
        <v>56.55</v>
      </c>
      <c r="H52">
        <v>-56</v>
      </c>
      <c r="I52">
        <v>56.55</v>
      </c>
      <c r="J52">
        <v>6.85</v>
      </c>
      <c r="K52">
        <v>0.219</v>
      </c>
      <c r="L52">
        <v>7.8814</v>
      </c>
      <c r="M52">
        <v>0.0002</v>
      </c>
      <c r="N52">
        <v>7.881</v>
      </c>
      <c r="O52">
        <v>0.0001</v>
      </c>
      <c r="P52">
        <v>3.302668</v>
      </c>
      <c r="Q52">
        <v>4.4e-05</v>
      </c>
      <c r="R52">
        <v>3.302806</v>
      </c>
      <c r="S52">
        <v>5.1e-05</v>
      </c>
      <c r="T52">
        <v>31.7025</v>
      </c>
      <c r="U52" t="e">
        <f>#NUM!</f>
        <v>#NUM!</v>
      </c>
      <c r="V52">
        <v>31.7042</v>
      </c>
      <c r="W52" t="e">
        <f>#NUM!</f>
        <v>#NUM!</v>
      </c>
      <c r="X52">
        <v>24.7019</v>
      </c>
      <c r="Y52" t="e">
        <f>#NUM!</f>
        <v>#NUM!</v>
      </c>
      <c r="Z52">
        <v>24.7034</v>
      </c>
      <c r="AA52" t="e">
        <f>#NUM!</f>
        <v>#NUM!</v>
      </c>
      <c r="AB52">
        <v>2.5357</v>
      </c>
      <c r="AC52">
        <v>0.0009</v>
      </c>
      <c r="AD52">
        <v>2.6767</v>
      </c>
      <c r="AE52">
        <v>0.0003</v>
      </c>
      <c r="AF52">
        <v>6.1333</v>
      </c>
      <c r="AG52" t="e">
        <f>#NUM!</f>
        <v>#NUM!</v>
      </c>
      <c r="AH52">
        <v>6.2808</v>
      </c>
      <c r="AI52" t="e">
        <f>#NUM!</f>
        <v>#NUM!</v>
      </c>
      <c r="AJ52">
        <v>6.76133</v>
      </c>
      <c r="AK52" t="e">
        <f>#NUM!</f>
        <v>#NUM!</v>
      </c>
      <c r="AL52">
        <v>90.715</v>
      </c>
      <c r="AM52" t="e">
        <f>#NUM!</f>
        <v>#NUM!</v>
      </c>
      <c r="AN52">
        <v>92.89700000000001</v>
      </c>
      <c r="AO52" t="e">
        <f>#NUM!</f>
        <v>#NUM!</v>
      </c>
      <c r="AP52">
        <v>5.0162</v>
      </c>
      <c r="AQ52">
        <v>0.3158</v>
      </c>
      <c r="AR52">
        <v>0.11061</v>
      </c>
      <c r="AS52">
        <v>0.00018478</v>
      </c>
      <c r="AT52">
        <v>8.355</v>
      </c>
      <c r="AU52">
        <v>0.001</v>
      </c>
      <c r="AV52">
        <v>-0.7341</v>
      </c>
      <c r="AW52">
        <v>0.3352</v>
      </c>
      <c r="AX52">
        <v>-0.8002</v>
      </c>
      <c r="AY52">
        <v>0.0024</v>
      </c>
      <c r="AZ52">
        <v>122.1468</v>
      </c>
      <c r="BA52">
        <v>0.0718</v>
      </c>
    </row>
    <row r="53" spans="1:53">
      <c r="A53" t="s">
        <v>48</v>
      </c>
      <c r="B53" t="s">
        <v>116</v>
      </c>
      <c r="C53" t="s">
        <v>184</v>
      </c>
      <c r="D53">
        <v>20118017</v>
      </c>
      <c r="E53">
        <v>432551</v>
      </c>
      <c r="F53">
        <v>45</v>
      </c>
      <c r="G53">
        <v>50.8</v>
      </c>
      <c r="H53">
        <v>-57</v>
      </c>
      <c r="I53">
        <v>50.8</v>
      </c>
      <c r="J53">
        <v>366.717</v>
      </c>
      <c r="K53">
        <v>0.258</v>
      </c>
      <c r="L53">
        <v>6.4496</v>
      </c>
      <c r="M53">
        <v>0.0012</v>
      </c>
      <c r="N53">
        <v>6.4489</v>
      </c>
      <c r="O53">
        <v>0.0012</v>
      </c>
      <c r="P53">
        <v>3.496297</v>
      </c>
      <c r="Q53">
        <v>0.000132</v>
      </c>
      <c r="R53">
        <v>3.496432</v>
      </c>
      <c r="S53">
        <v>0.000116</v>
      </c>
      <c r="T53">
        <v>35.0207</v>
      </c>
      <c r="U53" t="e">
        <f>#NUM!</f>
        <v>#NUM!</v>
      </c>
      <c r="V53">
        <v>35.0229</v>
      </c>
      <c r="W53" t="e">
        <f>#NUM!</f>
        <v>#NUM!</v>
      </c>
      <c r="X53">
        <v>27.5103</v>
      </c>
      <c r="Y53" t="e">
        <f>#NUM!</f>
        <v>#NUM!</v>
      </c>
      <c r="Z53">
        <v>27.5121</v>
      </c>
      <c r="AA53" t="e">
        <f>#NUM!</f>
        <v>#NUM!</v>
      </c>
      <c r="AB53">
        <v>1.66</v>
      </c>
      <c r="AC53">
        <v>0.0008</v>
      </c>
      <c r="AD53">
        <v>1.7356</v>
      </c>
      <c r="AE53">
        <v>0.0005999999999999999</v>
      </c>
      <c r="AF53">
        <v>3.7304</v>
      </c>
      <c r="AG53" t="e">
        <f>#NUM!</f>
        <v>#NUM!</v>
      </c>
      <c r="AH53">
        <v>3.779</v>
      </c>
      <c r="AI53" t="e">
        <f>#NUM!</f>
        <v>#NUM!</v>
      </c>
      <c r="AJ53">
        <v>6.83613</v>
      </c>
      <c r="AK53" t="e">
        <f>#NUM!</f>
        <v>#NUM!</v>
      </c>
      <c r="AL53">
        <v>54.57</v>
      </c>
      <c r="AM53" t="e">
        <f>#NUM!</f>
        <v>#NUM!</v>
      </c>
      <c r="AN53">
        <v>55.281</v>
      </c>
      <c r="AO53" t="e">
        <f>#NUM!</f>
        <v>#NUM!</v>
      </c>
      <c r="AP53">
        <v>1.2223</v>
      </c>
      <c r="AQ53">
        <v>0.0237</v>
      </c>
      <c r="AR53">
        <v>0.11085</v>
      </c>
      <c r="AS53">
        <v>7.796699999999999e-05</v>
      </c>
      <c r="AT53">
        <v>8.191000000000001</v>
      </c>
      <c r="AU53">
        <v>0</v>
      </c>
      <c r="AV53">
        <v>0.3544</v>
      </c>
      <c r="AW53">
        <v>0.3009</v>
      </c>
      <c r="AX53">
        <v>-0.9769</v>
      </c>
      <c r="AY53">
        <v>0.0011</v>
      </c>
      <c r="AZ53">
        <v>127.6637</v>
      </c>
      <c r="BA53">
        <v>0.0363</v>
      </c>
    </row>
    <row r="54" spans="1:53">
      <c r="A54" t="s">
        <v>48</v>
      </c>
      <c r="B54" t="s">
        <v>116</v>
      </c>
      <c r="C54" t="s">
        <v>185</v>
      </c>
      <c r="D54">
        <v>20118017</v>
      </c>
      <c r="E54">
        <v>432552</v>
      </c>
      <c r="F54">
        <v>45</v>
      </c>
      <c r="G54">
        <v>50.8</v>
      </c>
      <c r="H54">
        <v>-57</v>
      </c>
      <c r="I54">
        <v>50.8</v>
      </c>
      <c r="J54">
        <v>250.706</v>
      </c>
      <c r="K54">
        <v>0.2</v>
      </c>
      <c r="L54">
        <v>8.203799999999999</v>
      </c>
      <c r="M54">
        <v>0.04</v>
      </c>
      <c r="N54">
        <v>8.2211</v>
      </c>
      <c r="O54">
        <v>0.0559</v>
      </c>
      <c r="P54">
        <v>3.645356</v>
      </c>
      <c r="Q54">
        <v>0.004466</v>
      </c>
      <c r="R54">
        <v>3.647149</v>
      </c>
      <c r="S54">
        <v>0.005799</v>
      </c>
      <c r="T54">
        <v>34.9341</v>
      </c>
      <c r="U54" t="e">
        <f>#NUM!</f>
        <v>#NUM!</v>
      </c>
      <c r="V54">
        <v>34.9361</v>
      </c>
      <c r="W54" t="e">
        <f>#NUM!</f>
        <v>#NUM!</v>
      </c>
      <c r="X54">
        <v>27.1913</v>
      </c>
      <c r="Y54" t="e">
        <f>#NUM!</f>
        <v>#NUM!</v>
      </c>
      <c r="Z54">
        <v>27.1902</v>
      </c>
      <c r="AA54" t="e">
        <f>#NUM!</f>
        <v>#NUM!</v>
      </c>
      <c r="AB54">
        <v>1.4627</v>
      </c>
      <c r="AC54">
        <v>0.0005</v>
      </c>
      <c r="AD54">
        <v>1.5246</v>
      </c>
      <c r="AE54">
        <v>0.001</v>
      </c>
      <c r="AF54">
        <v>2.9164</v>
      </c>
      <c r="AG54" t="e">
        <f>#NUM!</f>
        <v>#NUM!</v>
      </c>
      <c r="AH54">
        <v>2.9596</v>
      </c>
      <c r="AI54" t="e">
        <f>#NUM!</f>
        <v>#NUM!</v>
      </c>
      <c r="AJ54">
        <v>6.57243</v>
      </c>
      <c r="AK54" t="e">
        <f>#NUM!</f>
        <v>#NUM!</v>
      </c>
      <c r="AL54">
        <v>44.375</v>
      </c>
      <c r="AM54" t="e">
        <f>#NUM!</f>
        <v>#NUM!</v>
      </c>
      <c r="AN54">
        <v>45.033</v>
      </c>
      <c r="AO54" t="e">
        <f>#NUM!</f>
        <v>#NUM!</v>
      </c>
      <c r="AP54">
        <v>1.2036</v>
      </c>
      <c r="AQ54">
        <v>0.0154</v>
      </c>
      <c r="AR54">
        <v>0.11082</v>
      </c>
      <c r="AS54">
        <v>0.00012917</v>
      </c>
      <c r="AT54">
        <v>8.164</v>
      </c>
      <c r="AU54">
        <v>0.001</v>
      </c>
      <c r="AV54">
        <v>-0.2806</v>
      </c>
      <c r="AW54">
        <v>0.2181</v>
      </c>
      <c r="AX54">
        <v>-1.0834</v>
      </c>
      <c r="AY54">
        <v>0.0003</v>
      </c>
      <c r="AZ54">
        <v>131.1098</v>
      </c>
      <c r="BA54">
        <v>0.008500000000000001</v>
      </c>
    </row>
    <row r="55" spans="1:53">
      <c r="A55" t="s">
        <v>48</v>
      </c>
      <c r="B55" t="s">
        <v>116</v>
      </c>
      <c r="C55" t="s">
        <v>186</v>
      </c>
      <c r="D55">
        <v>20118017</v>
      </c>
      <c r="E55">
        <v>432553</v>
      </c>
      <c r="F55">
        <v>45</v>
      </c>
      <c r="G55">
        <v>50.8</v>
      </c>
      <c r="H55">
        <v>-57</v>
      </c>
      <c r="I55">
        <v>50.8</v>
      </c>
      <c r="J55">
        <v>149.743</v>
      </c>
      <c r="K55">
        <v>0.793</v>
      </c>
      <c r="L55">
        <v>5.7317</v>
      </c>
      <c r="M55">
        <v>0.07729999999999999</v>
      </c>
      <c r="N55">
        <v>5.7562</v>
      </c>
      <c r="O55">
        <v>0.08260000000000001</v>
      </c>
      <c r="P55">
        <v>3.321904</v>
      </c>
      <c r="Q55">
        <v>0.009900000000000001</v>
      </c>
      <c r="R55">
        <v>3.325266</v>
      </c>
      <c r="S55">
        <v>0.008945</v>
      </c>
      <c r="T55">
        <v>33.8985</v>
      </c>
      <c r="U55" t="e">
        <f>#NUM!</f>
        <v>#NUM!</v>
      </c>
      <c r="V55">
        <v>33.912</v>
      </c>
      <c r="W55" t="e">
        <f>#NUM!</f>
        <v>#NUM!</v>
      </c>
      <c r="X55">
        <v>26.7155</v>
      </c>
      <c r="Y55" t="e">
        <f>#NUM!</f>
        <v>#NUM!</v>
      </c>
      <c r="Z55">
        <v>26.7232</v>
      </c>
      <c r="AA55" t="e">
        <f>#NUM!</f>
        <v>#NUM!</v>
      </c>
      <c r="AB55">
        <v>1.8761</v>
      </c>
      <c r="AC55">
        <v>0.0003</v>
      </c>
      <c r="AD55">
        <v>1.9677</v>
      </c>
      <c r="AE55">
        <v>0.0013</v>
      </c>
      <c r="AF55">
        <v>4.4053</v>
      </c>
      <c r="AG55" t="e">
        <f>#NUM!</f>
        <v>#NUM!</v>
      </c>
      <c r="AH55">
        <v>4.4686</v>
      </c>
      <c r="AI55" t="e">
        <f>#NUM!</f>
        <v>#NUM!</v>
      </c>
      <c r="AJ55">
        <v>7.00334</v>
      </c>
      <c r="AK55" t="e">
        <f>#NUM!</f>
        <v>#NUM!</v>
      </c>
      <c r="AL55">
        <v>62.904</v>
      </c>
      <c r="AM55" t="e">
        <f>#NUM!</f>
        <v>#NUM!</v>
      </c>
      <c r="AN55">
        <v>63.808</v>
      </c>
      <c r="AO55" t="e">
        <f>#NUM!</f>
        <v>#NUM!</v>
      </c>
      <c r="AP55">
        <v>1.2354</v>
      </c>
      <c r="AQ55">
        <v>0.0272</v>
      </c>
      <c r="AR55">
        <v>0.11078</v>
      </c>
      <c r="AS55">
        <v>0.00016441</v>
      </c>
      <c r="AT55">
        <v>8.18</v>
      </c>
      <c r="AU55">
        <v>0.001</v>
      </c>
      <c r="AV55">
        <v>-0.5812</v>
      </c>
      <c r="AW55">
        <v>0.07439999999999999</v>
      </c>
      <c r="AX55">
        <v>-1.0683</v>
      </c>
      <c r="AY55">
        <v>0.0005999999999999999</v>
      </c>
      <c r="AZ55">
        <v>130.6137</v>
      </c>
      <c r="BA55">
        <v>0.0184</v>
      </c>
    </row>
    <row r="56" spans="1:53">
      <c r="A56" t="s">
        <v>48</v>
      </c>
      <c r="B56" t="s">
        <v>116</v>
      </c>
      <c r="C56" t="s">
        <v>187</v>
      </c>
      <c r="D56">
        <v>20118017</v>
      </c>
      <c r="E56">
        <v>432554</v>
      </c>
      <c r="F56">
        <v>45</v>
      </c>
      <c r="G56">
        <v>50.8</v>
      </c>
      <c r="H56">
        <v>-57</v>
      </c>
      <c r="I56">
        <v>50.8</v>
      </c>
      <c r="J56">
        <v>99.627</v>
      </c>
      <c r="K56">
        <v>0.385</v>
      </c>
      <c r="L56">
        <v>0.6399</v>
      </c>
      <c r="M56">
        <v>0.0533</v>
      </c>
      <c r="N56">
        <v>0.6714</v>
      </c>
      <c r="O56">
        <v>0.0643</v>
      </c>
      <c r="P56">
        <v>2.784707</v>
      </c>
      <c r="Q56">
        <v>0.004288</v>
      </c>
      <c r="R56">
        <v>2.7877</v>
      </c>
      <c r="S56">
        <v>0.005078</v>
      </c>
      <c r="T56">
        <v>32.6759</v>
      </c>
      <c r="U56" t="e">
        <f>#NUM!</f>
        <v>#NUM!</v>
      </c>
      <c r="V56">
        <v>32.6814</v>
      </c>
      <c r="W56" t="e">
        <f>#NUM!</f>
        <v>#NUM!</v>
      </c>
      <c r="X56">
        <v>26.1976</v>
      </c>
      <c r="Y56" t="e">
        <f>#NUM!</f>
        <v>#NUM!</v>
      </c>
      <c r="Z56">
        <v>26.2002</v>
      </c>
      <c r="AA56" t="e">
        <f>#NUM!</f>
        <v>#NUM!</v>
      </c>
      <c r="AB56">
        <v>2.187</v>
      </c>
      <c r="AC56">
        <v>0.0008</v>
      </c>
      <c r="AD56">
        <v>2.2931</v>
      </c>
      <c r="AE56">
        <v>0.0014</v>
      </c>
      <c r="AF56">
        <v>6.2643</v>
      </c>
      <c r="AG56" t="e">
        <f>#NUM!</f>
        <v>#NUM!</v>
      </c>
      <c r="AH56">
        <v>6.3581</v>
      </c>
      <c r="AI56" t="e">
        <f>#NUM!</f>
        <v>#NUM!</v>
      </c>
      <c r="AJ56">
        <v>8.00703</v>
      </c>
      <c r="AK56" t="e">
        <f>#NUM!</f>
        <v>#NUM!</v>
      </c>
      <c r="AL56">
        <v>78.236</v>
      </c>
      <c r="AM56" t="e">
        <f>#NUM!</f>
        <v>#NUM!</v>
      </c>
      <c r="AN56">
        <v>79.40600000000001</v>
      </c>
      <c r="AO56" t="e">
        <f>#NUM!</f>
        <v>#NUM!</v>
      </c>
      <c r="AP56">
        <v>1.4011</v>
      </c>
      <c r="AQ56">
        <v>0.0174</v>
      </c>
      <c r="AR56">
        <v>0.11084</v>
      </c>
      <c r="AS56">
        <v>0.00010789</v>
      </c>
      <c r="AT56">
        <v>8.169</v>
      </c>
      <c r="AU56">
        <v>0.002</v>
      </c>
      <c r="AV56">
        <v>0.6472</v>
      </c>
      <c r="AW56">
        <v>0.082</v>
      </c>
      <c r="AX56">
        <v>-1.0654</v>
      </c>
      <c r="AY56">
        <v>0.0005</v>
      </c>
      <c r="AZ56">
        <v>130.5186</v>
      </c>
      <c r="BA56">
        <v>0.0166</v>
      </c>
    </row>
    <row r="57" spans="1:53">
      <c r="A57" t="s">
        <v>48</v>
      </c>
      <c r="B57" t="s">
        <v>116</v>
      </c>
      <c r="C57" t="s">
        <v>188</v>
      </c>
      <c r="D57">
        <v>20118017</v>
      </c>
      <c r="E57">
        <v>432555</v>
      </c>
      <c r="F57">
        <v>45</v>
      </c>
      <c r="G57">
        <v>50.8</v>
      </c>
      <c r="H57">
        <v>-57</v>
      </c>
      <c r="I57">
        <v>50.8</v>
      </c>
      <c r="J57">
        <v>75.79000000000001</v>
      </c>
      <c r="K57">
        <v>0.369</v>
      </c>
      <c r="L57">
        <v>3.1095</v>
      </c>
      <c r="M57">
        <v>0.08110000000000001</v>
      </c>
      <c r="N57">
        <v>3.076</v>
      </c>
      <c r="O57">
        <v>0.0796</v>
      </c>
      <c r="P57">
        <v>2.970679</v>
      </c>
      <c r="Q57">
        <v>0.007405</v>
      </c>
      <c r="R57">
        <v>2.966882</v>
      </c>
      <c r="S57">
        <v>0.006682</v>
      </c>
      <c r="T57">
        <v>32.4675</v>
      </c>
      <c r="U57" t="e">
        <f>#NUM!</f>
        <v>#NUM!</v>
      </c>
      <c r="V57">
        <v>32.4552</v>
      </c>
      <c r="W57" t="e">
        <f>#NUM!</f>
        <v>#NUM!</v>
      </c>
      <c r="X57">
        <v>25.8544</v>
      </c>
      <c r="Y57" t="e">
        <f>#NUM!</f>
        <v>#NUM!</v>
      </c>
      <c r="Z57">
        <v>25.8475</v>
      </c>
      <c r="AA57" t="e">
        <f>#NUM!</f>
        <v>#NUM!</v>
      </c>
      <c r="AB57">
        <v>2.2948</v>
      </c>
      <c r="AC57">
        <v>0.0014</v>
      </c>
      <c r="AD57">
        <v>2.4099</v>
      </c>
      <c r="AE57">
        <v>0.0025</v>
      </c>
      <c r="AF57">
        <v>6.1565</v>
      </c>
      <c r="AG57" t="e">
        <f>#NUM!</f>
        <v>#NUM!</v>
      </c>
      <c r="AH57">
        <v>6.2369</v>
      </c>
      <c r="AI57" t="e">
        <f>#NUM!</f>
        <v>#NUM!</v>
      </c>
      <c r="AJ57">
        <v>7.53254</v>
      </c>
      <c r="AK57" t="e">
        <f>#NUM!</f>
        <v>#NUM!</v>
      </c>
      <c r="AL57">
        <v>81.733</v>
      </c>
      <c r="AM57" t="e">
        <f>#NUM!</f>
        <v>#NUM!</v>
      </c>
      <c r="AN57">
        <v>82.801</v>
      </c>
      <c r="AO57" t="e">
        <f>#NUM!</f>
        <v>#NUM!</v>
      </c>
      <c r="AP57">
        <v>1.854</v>
      </c>
      <c r="AQ57">
        <v>0.0664</v>
      </c>
      <c r="AR57">
        <v>0.11083</v>
      </c>
      <c r="AS57">
        <v>0.00011928</v>
      </c>
      <c r="AT57">
        <v>8.202999999999999</v>
      </c>
      <c r="AU57">
        <v>0.002</v>
      </c>
      <c r="AV57">
        <v>-0.2599</v>
      </c>
      <c r="AW57">
        <v>0.22</v>
      </c>
      <c r="AX57">
        <v>-1.0504</v>
      </c>
      <c r="AY57">
        <v>0.0005</v>
      </c>
      <c r="AZ57">
        <v>130.0307</v>
      </c>
      <c r="BA57">
        <v>0.017</v>
      </c>
    </row>
    <row r="58" spans="1:53">
      <c r="A58" t="s">
        <v>48</v>
      </c>
      <c r="B58" t="s">
        <v>116</v>
      </c>
      <c r="C58" t="s">
        <v>189</v>
      </c>
      <c r="D58">
        <v>20118017</v>
      </c>
      <c r="E58">
        <v>432556</v>
      </c>
      <c r="F58">
        <v>45</v>
      </c>
      <c r="G58">
        <v>50.8</v>
      </c>
      <c r="H58">
        <v>-57</v>
      </c>
      <c r="I58">
        <v>50.8</v>
      </c>
      <c r="J58">
        <v>48.544</v>
      </c>
      <c r="K58">
        <v>0.219</v>
      </c>
      <c r="L58">
        <v>7.4798</v>
      </c>
      <c r="M58">
        <v>0.0021</v>
      </c>
      <c r="N58">
        <v>7.4796</v>
      </c>
      <c r="O58">
        <v>0.0014</v>
      </c>
      <c r="P58">
        <v>3.27515</v>
      </c>
      <c r="Q58">
        <v>0.000166</v>
      </c>
      <c r="R58">
        <v>3.275325</v>
      </c>
      <c r="S58">
        <v>0.000115</v>
      </c>
      <c r="T58">
        <v>31.7552</v>
      </c>
      <c r="U58" t="e">
        <f>#NUM!</f>
        <v>#NUM!</v>
      </c>
      <c r="V58">
        <v>31.7572</v>
      </c>
      <c r="W58" t="e">
        <f>#NUM!</f>
        <v>#NUM!</v>
      </c>
      <c r="X58">
        <v>24.7992</v>
      </c>
      <c r="Y58" t="e">
        <f>#NUM!</f>
        <v>#NUM!</v>
      </c>
      <c r="Z58">
        <v>24.8008</v>
      </c>
      <c r="AA58" t="e">
        <f>#NUM!</f>
        <v>#NUM!</v>
      </c>
      <c r="AB58">
        <v>2.5106</v>
      </c>
      <c r="AC58">
        <v>0.0013</v>
      </c>
      <c r="AD58">
        <v>2.6436</v>
      </c>
      <c r="AE58">
        <v>0.0013</v>
      </c>
      <c r="AF58">
        <v>6.1693</v>
      </c>
      <c r="AG58" t="e">
        <f>#NUM!</f>
        <v>#NUM!</v>
      </c>
      <c r="AH58">
        <v>6.29</v>
      </c>
      <c r="AI58" t="e">
        <f>#NUM!</f>
        <v>#NUM!</v>
      </c>
      <c r="AJ58">
        <v>6.82113</v>
      </c>
      <c r="AK58" t="e">
        <f>#NUM!</f>
        <v>#NUM!</v>
      </c>
      <c r="AL58">
        <v>90.447</v>
      </c>
      <c r="AM58" t="e">
        <f>#NUM!</f>
        <v>#NUM!</v>
      </c>
      <c r="AN58">
        <v>92.217</v>
      </c>
      <c r="AO58" t="e">
        <f>#NUM!</f>
        <v>#NUM!</v>
      </c>
      <c r="AP58">
        <v>5.6297</v>
      </c>
      <c r="AQ58">
        <v>0.1555</v>
      </c>
      <c r="AR58">
        <v>0.11057</v>
      </c>
      <c r="AS58">
        <v>0.00016441</v>
      </c>
      <c r="AT58">
        <v>8.342000000000001</v>
      </c>
      <c r="AU58">
        <v>0</v>
      </c>
      <c r="AV58">
        <v>-0.8429</v>
      </c>
      <c r="AW58">
        <v>0.4775</v>
      </c>
      <c r="AX58">
        <v>-0.8823</v>
      </c>
      <c r="AY58">
        <v>0.002</v>
      </c>
      <c r="AZ58">
        <v>124.6804</v>
      </c>
      <c r="BA58">
        <v>0.06270000000000001</v>
      </c>
    </row>
    <row r="59" spans="1:53">
      <c r="A59" t="s">
        <v>48</v>
      </c>
      <c r="B59" t="s">
        <v>116</v>
      </c>
      <c r="C59" t="s">
        <v>190</v>
      </c>
      <c r="D59">
        <v>20118017</v>
      </c>
      <c r="E59">
        <v>432557</v>
      </c>
      <c r="F59">
        <v>45</v>
      </c>
      <c r="G59">
        <v>50.8</v>
      </c>
      <c r="H59">
        <v>-57</v>
      </c>
      <c r="I59">
        <v>50.8</v>
      </c>
      <c r="J59">
        <v>38.177</v>
      </c>
      <c r="K59">
        <v>0.277</v>
      </c>
      <c r="L59">
        <v>7.5278</v>
      </c>
      <c r="M59">
        <v>0.0016</v>
      </c>
      <c r="N59">
        <v>7.5268</v>
      </c>
      <c r="O59">
        <v>0.0015</v>
      </c>
      <c r="P59">
        <v>3.278625</v>
      </c>
      <c r="Q59">
        <v>0.000119</v>
      </c>
      <c r="R59">
        <v>3.278765</v>
      </c>
      <c r="S59">
        <v>0.000136</v>
      </c>
      <c r="T59">
        <v>31.7534</v>
      </c>
      <c r="U59" t="e">
        <f>#NUM!</f>
        <v>#NUM!</v>
      </c>
      <c r="V59">
        <v>31.7558</v>
      </c>
      <c r="W59" t="e">
        <f>#NUM!</f>
        <v>#NUM!</v>
      </c>
      <c r="X59">
        <v>24.7912</v>
      </c>
      <c r="Y59" t="e">
        <f>#NUM!</f>
        <v>#NUM!</v>
      </c>
      <c r="Z59">
        <v>24.7932</v>
      </c>
      <c r="AA59" t="e">
        <f>#NUM!</f>
        <v>#NUM!</v>
      </c>
      <c r="AB59">
        <v>2.5164</v>
      </c>
      <c r="AC59">
        <v>0.0005999999999999999</v>
      </c>
      <c r="AD59">
        <v>2.6541</v>
      </c>
      <c r="AE59">
        <v>0.0012</v>
      </c>
      <c r="AF59">
        <v>6.158</v>
      </c>
      <c r="AG59" t="e">
        <f>#NUM!</f>
        <v>#NUM!</v>
      </c>
      <c r="AH59">
        <v>6.2827</v>
      </c>
      <c r="AI59" t="e">
        <f>#NUM!</f>
        <v>#NUM!</v>
      </c>
      <c r="AJ59">
        <v>6.81373</v>
      </c>
      <c r="AK59" t="e">
        <f>#NUM!</f>
        <v>#NUM!</v>
      </c>
      <c r="AL59">
        <v>90.381</v>
      </c>
      <c r="AM59" t="e">
        <f>#NUM!</f>
        <v>#NUM!</v>
      </c>
      <c r="AN59">
        <v>92.20999999999999</v>
      </c>
      <c r="AO59" t="e">
        <f>#NUM!</f>
        <v>#NUM!</v>
      </c>
      <c r="AP59">
        <v>5.6154</v>
      </c>
      <c r="AQ59">
        <v>0.2384</v>
      </c>
      <c r="AR59">
        <v>0.1106</v>
      </c>
      <c r="AS59">
        <v>0.00018161</v>
      </c>
      <c r="AT59">
        <v>8.348000000000001</v>
      </c>
      <c r="AU59">
        <v>0.002</v>
      </c>
      <c r="AV59">
        <v>0.4398</v>
      </c>
      <c r="AW59">
        <v>0.2031</v>
      </c>
      <c r="AX59">
        <v>-0.8861</v>
      </c>
      <c r="AY59">
        <v>0.0036</v>
      </c>
      <c r="AZ59">
        <v>124.799</v>
      </c>
      <c r="BA59">
        <v>0.1137</v>
      </c>
    </row>
    <row r="60" spans="1:53">
      <c r="A60" t="s">
        <v>48</v>
      </c>
      <c r="B60" t="s">
        <v>116</v>
      </c>
      <c r="C60" t="s">
        <v>191</v>
      </c>
      <c r="D60">
        <v>20118017</v>
      </c>
      <c r="E60">
        <v>432558</v>
      </c>
      <c r="F60">
        <v>45</v>
      </c>
      <c r="G60">
        <v>50.8</v>
      </c>
      <c r="H60">
        <v>-57</v>
      </c>
      <c r="I60">
        <v>50.8</v>
      </c>
      <c r="J60">
        <v>31.016</v>
      </c>
      <c r="K60">
        <v>0.181</v>
      </c>
      <c r="L60">
        <v>7.5176</v>
      </c>
      <c r="M60">
        <v>0.0025</v>
      </c>
      <c r="N60">
        <v>7.5196</v>
      </c>
      <c r="O60">
        <v>0.0025</v>
      </c>
      <c r="P60">
        <v>3.277555</v>
      </c>
      <c r="Q60">
        <v>0.000209</v>
      </c>
      <c r="R60">
        <v>3.277896</v>
      </c>
      <c r="S60">
        <v>0.00021</v>
      </c>
      <c r="T60">
        <v>31.7545</v>
      </c>
      <c r="U60" t="e">
        <f>#NUM!</f>
        <v>#NUM!</v>
      </c>
      <c r="V60">
        <v>31.7564</v>
      </c>
      <c r="W60" t="e">
        <f>#NUM!</f>
        <v>#NUM!</v>
      </c>
      <c r="X60">
        <v>24.7935</v>
      </c>
      <c r="Y60" t="e">
        <f>#NUM!</f>
        <v>#NUM!</v>
      </c>
      <c r="Z60">
        <v>24.7947</v>
      </c>
      <c r="AA60" t="e">
        <f>#NUM!</f>
        <v>#NUM!</v>
      </c>
      <c r="AB60">
        <v>2.5188</v>
      </c>
      <c r="AC60">
        <v>0.0007</v>
      </c>
      <c r="AD60">
        <v>2.6523</v>
      </c>
      <c r="AE60">
        <v>0.0015</v>
      </c>
      <c r="AF60">
        <v>6.156</v>
      </c>
      <c r="AG60" t="e">
        <f>#NUM!</f>
        <v>#NUM!</v>
      </c>
      <c r="AH60">
        <v>6.2705</v>
      </c>
      <c r="AI60" t="e">
        <f>#NUM!</f>
        <v>#NUM!</v>
      </c>
      <c r="AJ60">
        <v>6.81527</v>
      </c>
      <c r="AK60" t="e">
        <f>#NUM!</f>
        <v>#NUM!</v>
      </c>
      <c r="AL60">
        <v>90.33</v>
      </c>
      <c r="AM60" t="e">
        <f>#NUM!</f>
        <v>#NUM!</v>
      </c>
      <c r="AN60">
        <v>92.011</v>
      </c>
      <c r="AO60" t="e">
        <f>#NUM!</f>
        <v>#NUM!</v>
      </c>
      <c r="AP60">
        <v>6.391</v>
      </c>
      <c r="AQ60">
        <v>0.0699</v>
      </c>
      <c r="AR60">
        <v>0.11051</v>
      </c>
      <c r="AS60">
        <v>0.00010789</v>
      </c>
      <c r="AT60">
        <v>8.352</v>
      </c>
      <c r="AU60">
        <v>0.001</v>
      </c>
      <c r="AV60">
        <v>-0.008500000000000001</v>
      </c>
      <c r="AW60">
        <v>0.6907</v>
      </c>
      <c r="AX60">
        <v>-0.8848</v>
      </c>
      <c r="AY60">
        <v>0.0024</v>
      </c>
      <c r="AZ60">
        <v>124.7588</v>
      </c>
      <c r="BA60">
        <v>0.07530000000000001</v>
      </c>
    </row>
    <row r="61" spans="1:53">
      <c r="A61" t="s">
        <v>48</v>
      </c>
      <c r="B61" t="s">
        <v>116</v>
      </c>
      <c r="C61" t="s">
        <v>192</v>
      </c>
      <c r="D61">
        <v>20118017</v>
      </c>
      <c r="E61">
        <v>432559</v>
      </c>
      <c r="F61">
        <v>45</v>
      </c>
      <c r="G61">
        <v>50.8</v>
      </c>
      <c r="H61">
        <v>-57</v>
      </c>
      <c r="I61">
        <v>50.8</v>
      </c>
      <c r="J61">
        <v>20.744</v>
      </c>
      <c r="K61">
        <v>0.023</v>
      </c>
      <c r="L61">
        <v>7.5051</v>
      </c>
      <c r="M61">
        <v>0.0004</v>
      </c>
      <c r="N61">
        <v>7.5041</v>
      </c>
      <c r="O61">
        <v>0.0005999999999999999</v>
      </c>
      <c r="P61">
        <v>3.275941</v>
      </c>
      <c r="Q61">
        <v>4.3e-05</v>
      </c>
      <c r="R61">
        <v>3.276006</v>
      </c>
      <c r="S61">
        <v>5.6e-05</v>
      </c>
      <c r="T61">
        <v>31.7533</v>
      </c>
      <c r="U61" t="e">
        <f>#NUM!</f>
        <v>#NUM!</v>
      </c>
      <c r="V61">
        <v>31.7549</v>
      </c>
      <c r="W61" t="e">
        <f>#NUM!</f>
        <v>#NUM!</v>
      </c>
      <c r="X61">
        <v>24.7942</v>
      </c>
      <c r="Y61" t="e">
        <f>#NUM!</f>
        <v>#NUM!</v>
      </c>
      <c r="Z61">
        <v>24.7957</v>
      </c>
      <c r="AA61" t="e">
        <f>#NUM!</f>
        <v>#NUM!</v>
      </c>
      <c r="AB61">
        <v>2.5268</v>
      </c>
      <c r="AC61">
        <v>0.0005999999999999999</v>
      </c>
      <c r="AD61">
        <v>2.6569</v>
      </c>
      <c r="AE61">
        <v>0.001</v>
      </c>
      <c r="AF61">
        <v>6.178</v>
      </c>
      <c r="AG61" t="e">
        <f>#NUM!</f>
        <v>#NUM!</v>
      </c>
      <c r="AH61">
        <v>6.2943</v>
      </c>
      <c r="AI61" t="e">
        <f>#NUM!</f>
        <v>#NUM!</v>
      </c>
      <c r="AJ61">
        <v>6.81727</v>
      </c>
      <c r="AK61" t="e">
        <f>#NUM!</f>
        <v>#NUM!</v>
      </c>
      <c r="AL61">
        <v>90.626</v>
      </c>
      <c r="AM61" t="e">
        <f>#NUM!</f>
        <v>#NUM!</v>
      </c>
      <c r="AN61">
        <v>92.333</v>
      </c>
      <c r="AO61" t="e">
        <f>#NUM!</f>
        <v>#NUM!</v>
      </c>
      <c r="AP61">
        <v>6.6477</v>
      </c>
      <c r="AQ61">
        <v>0.2205</v>
      </c>
      <c r="AR61">
        <v>0.11053</v>
      </c>
      <c r="AS61">
        <v>0.00012917</v>
      </c>
      <c r="AT61">
        <v>8.353</v>
      </c>
      <c r="AU61">
        <v>0.002</v>
      </c>
      <c r="AV61">
        <v>-0.2365</v>
      </c>
      <c r="AW61">
        <v>0.6935</v>
      </c>
      <c r="AX61">
        <v>-0.8852</v>
      </c>
      <c r="AY61">
        <v>0.0034</v>
      </c>
      <c r="AZ61">
        <v>124.7712</v>
      </c>
      <c r="BA61">
        <v>0.1064</v>
      </c>
    </row>
    <row r="62" spans="1:53">
      <c r="A62" t="s">
        <v>48</v>
      </c>
      <c r="B62" t="s">
        <v>116</v>
      </c>
      <c r="C62" t="s">
        <v>193</v>
      </c>
      <c r="D62">
        <v>20118017</v>
      </c>
      <c r="E62">
        <v>432560</v>
      </c>
      <c r="F62">
        <v>45</v>
      </c>
      <c r="G62">
        <v>50.8</v>
      </c>
      <c r="H62">
        <v>-57</v>
      </c>
      <c r="I62">
        <v>50.8</v>
      </c>
      <c r="J62">
        <v>10.409</v>
      </c>
      <c r="K62">
        <v>0.08500000000000001</v>
      </c>
      <c r="L62">
        <v>7.5307</v>
      </c>
      <c r="M62">
        <v>0.0003</v>
      </c>
      <c r="N62">
        <v>7.5303</v>
      </c>
      <c r="O62">
        <v>0.0003</v>
      </c>
      <c r="P62">
        <v>3.277768</v>
      </c>
      <c r="Q62">
        <v>2.8e-05</v>
      </c>
      <c r="R62">
        <v>3.277882</v>
      </c>
      <c r="S62">
        <v>2.3e-05</v>
      </c>
      <c r="T62">
        <v>31.7542</v>
      </c>
      <c r="U62" t="e">
        <f>#NUM!</f>
        <v>#NUM!</v>
      </c>
      <c r="V62">
        <v>31.7558</v>
      </c>
      <c r="W62" t="e">
        <f>#NUM!</f>
        <v>#NUM!</v>
      </c>
      <c r="X62">
        <v>24.7915</v>
      </c>
      <c r="Y62" t="e">
        <f>#NUM!</f>
        <v>#NUM!</v>
      </c>
      <c r="Z62">
        <v>24.7927</v>
      </c>
      <c r="AA62" t="e">
        <f>#NUM!</f>
        <v>#NUM!</v>
      </c>
      <c r="AB62">
        <v>2.5395</v>
      </c>
      <c r="AC62">
        <v>0.0015</v>
      </c>
      <c r="AD62">
        <v>2.6686</v>
      </c>
      <c r="AE62">
        <v>0.0013</v>
      </c>
      <c r="AF62">
        <v>6.2206</v>
      </c>
      <c r="AG62" t="e">
        <f>#NUM!</f>
        <v>#NUM!</v>
      </c>
      <c r="AH62">
        <v>6.3016</v>
      </c>
      <c r="AI62" t="e">
        <f>#NUM!</f>
        <v>#NUM!</v>
      </c>
      <c r="AJ62">
        <v>6.81324</v>
      </c>
      <c r="AK62" t="e">
        <f>#NUM!</f>
        <v>#NUM!</v>
      </c>
      <c r="AL62">
        <v>91.30500000000001</v>
      </c>
      <c r="AM62" t="e">
        <f>#NUM!</f>
        <v>#NUM!</v>
      </c>
      <c r="AN62">
        <v>92.494</v>
      </c>
      <c r="AO62" t="e">
        <f>#NUM!</f>
        <v>#NUM!</v>
      </c>
      <c r="AP62">
        <v>6.2066</v>
      </c>
      <c r="AQ62">
        <v>0.0583</v>
      </c>
      <c r="AR62">
        <v>0.11048</v>
      </c>
      <c r="AS62">
        <v>0</v>
      </c>
      <c r="AT62">
        <v>8.352</v>
      </c>
      <c r="AU62">
        <v>0.001</v>
      </c>
      <c r="AV62">
        <v>0.5046</v>
      </c>
      <c r="AW62">
        <v>0.2058</v>
      </c>
      <c r="AX62">
        <v>-0.766</v>
      </c>
      <c r="AY62">
        <v>0.017</v>
      </c>
      <c r="AZ62">
        <v>121.1093</v>
      </c>
      <c r="BA62">
        <v>0.5163</v>
      </c>
    </row>
    <row r="63" spans="1:53">
      <c r="A63" t="s">
        <v>48</v>
      </c>
      <c r="B63" t="s">
        <v>116</v>
      </c>
      <c r="C63" t="s">
        <v>194</v>
      </c>
      <c r="D63">
        <v>20118017</v>
      </c>
      <c r="E63">
        <v>432561</v>
      </c>
      <c r="F63">
        <v>45</v>
      </c>
      <c r="G63">
        <v>50.8</v>
      </c>
      <c r="H63">
        <v>-57</v>
      </c>
      <c r="I63">
        <v>50.8</v>
      </c>
      <c r="J63">
        <v>4.423</v>
      </c>
      <c r="K63">
        <v>0.334</v>
      </c>
      <c r="L63">
        <v>7.5328</v>
      </c>
      <c r="M63">
        <v>0.0005999999999999999</v>
      </c>
      <c r="N63">
        <v>7.5321</v>
      </c>
      <c r="O63">
        <v>0.0007</v>
      </c>
      <c r="P63">
        <v>3.277528</v>
      </c>
      <c r="Q63">
        <v>8.3e-05</v>
      </c>
      <c r="R63">
        <v>3.277653</v>
      </c>
      <c r="S63">
        <v>0.000172</v>
      </c>
      <c r="T63">
        <v>31.7525</v>
      </c>
      <c r="U63" t="e">
        <f>#NUM!</f>
        <v>#NUM!</v>
      </c>
      <c r="V63">
        <v>31.7545</v>
      </c>
      <c r="W63" t="e">
        <f>#NUM!</f>
        <v>#NUM!</v>
      </c>
      <c r="X63">
        <v>24.7898</v>
      </c>
      <c r="Y63" t="e">
        <f>#NUM!</f>
        <v>#NUM!</v>
      </c>
      <c r="Z63">
        <v>24.7915</v>
      </c>
      <c r="AA63" t="e">
        <f>#NUM!</f>
        <v>#NUM!</v>
      </c>
      <c r="AB63">
        <v>2.5764</v>
      </c>
      <c r="AC63">
        <v>0.0043</v>
      </c>
      <c r="AD63">
        <v>2.7127</v>
      </c>
      <c r="AE63">
        <v>0.0043</v>
      </c>
      <c r="AF63">
        <v>6.2645</v>
      </c>
      <c r="AG63" t="e">
        <f>#NUM!</f>
        <v>#NUM!</v>
      </c>
      <c r="AH63">
        <v>6.3965</v>
      </c>
      <c r="AI63" t="e">
        <f>#NUM!</f>
        <v>#NUM!</v>
      </c>
      <c r="AJ63">
        <v>6.81299</v>
      </c>
      <c r="AK63" t="e">
        <f>#NUM!</f>
        <v>#NUM!</v>
      </c>
      <c r="AL63">
        <v>91.952</v>
      </c>
      <c r="AM63" t="e">
        <f>#NUM!</f>
        <v>#NUM!</v>
      </c>
      <c r="AN63">
        <v>93.89100000000001</v>
      </c>
      <c r="AO63" t="e">
        <f>#NUM!</f>
        <v>#NUM!</v>
      </c>
      <c r="AP63">
        <v>5.7762</v>
      </c>
      <c r="AQ63">
        <v>0.2858</v>
      </c>
      <c r="AR63">
        <v>0.11052</v>
      </c>
      <c r="AS63">
        <v>0.00011928</v>
      </c>
      <c r="AT63">
        <v>8.352</v>
      </c>
      <c r="AU63">
        <v>0</v>
      </c>
      <c r="AV63">
        <v>0.344</v>
      </c>
      <c r="AW63">
        <v>1.0761</v>
      </c>
      <c r="AX63">
        <v>-0.4133</v>
      </c>
      <c r="AY63">
        <v>0.1611</v>
      </c>
      <c r="AZ63">
        <v>110.972</v>
      </c>
      <c r="BA63">
        <v>4.4136</v>
      </c>
    </row>
    <row r="64" spans="1:53">
      <c r="A64" t="s">
        <v>49</v>
      </c>
      <c r="B64" t="s">
        <v>116</v>
      </c>
      <c r="C64" t="s">
        <v>195</v>
      </c>
      <c r="D64">
        <v>20118018</v>
      </c>
      <c r="E64">
        <v>432562</v>
      </c>
      <c r="F64">
        <v>45</v>
      </c>
      <c r="G64">
        <v>37.01</v>
      </c>
      <c r="H64">
        <v>-57</v>
      </c>
      <c r="I64">
        <v>37.01</v>
      </c>
      <c r="J64">
        <v>445.491</v>
      </c>
      <c r="K64">
        <v>0.146</v>
      </c>
      <c r="L64">
        <v>5.7881</v>
      </c>
      <c r="M64">
        <v>0.0001</v>
      </c>
      <c r="N64">
        <v>5.7876</v>
      </c>
      <c r="O64">
        <v>0.0001</v>
      </c>
      <c r="P64">
        <v>3.435765</v>
      </c>
      <c r="Q64">
        <v>1.8e-05</v>
      </c>
      <c r="R64">
        <v>3.435912</v>
      </c>
      <c r="S64">
        <v>2.1e-05</v>
      </c>
      <c r="T64">
        <v>34.981</v>
      </c>
      <c r="U64" t="e">
        <f>#NUM!</f>
        <v>#NUM!</v>
      </c>
      <c r="V64">
        <v>34.9832</v>
      </c>
      <c r="W64" t="e">
        <f>#NUM!</f>
        <v>#NUM!</v>
      </c>
      <c r="X64">
        <v>27.5647</v>
      </c>
      <c r="Y64" t="e">
        <f>#NUM!</f>
        <v>#NUM!</v>
      </c>
      <c r="Z64">
        <v>27.5664</v>
      </c>
      <c r="AA64" t="e">
        <f>#NUM!</f>
        <v>#NUM!</v>
      </c>
      <c r="AB64">
        <v>1.6174</v>
      </c>
      <c r="AC64">
        <v>0.0005999999999999999</v>
      </c>
      <c r="AD64">
        <v>1.6895</v>
      </c>
      <c r="AE64">
        <v>0.0005999999999999999</v>
      </c>
      <c r="AF64">
        <v>3.6929</v>
      </c>
      <c r="AG64" t="e">
        <f>#NUM!</f>
        <v>#NUM!</v>
      </c>
      <c r="AH64">
        <v>3.7409</v>
      </c>
      <c r="AI64" t="e">
        <f>#NUM!</f>
        <v>#NUM!</v>
      </c>
      <c r="AJ64">
        <v>6.94392</v>
      </c>
      <c r="AK64" t="e">
        <f>#NUM!</f>
        <v>#NUM!</v>
      </c>
      <c r="AL64">
        <v>53.184</v>
      </c>
      <c r="AM64" t="e">
        <f>#NUM!</f>
        <v>#NUM!</v>
      </c>
      <c r="AN64">
        <v>53.875</v>
      </c>
      <c r="AO64" t="e">
        <f>#NUM!</f>
        <v>#NUM!</v>
      </c>
      <c r="AP64">
        <v>1.2404</v>
      </c>
      <c r="AQ64">
        <v>0.0377</v>
      </c>
      <c r="AR64">
        <v>0.11079</v>
      </c>
      <c r="AS64">
        <v>0.00015881</v>
      </c>
      <c r="AT64">
        <v>8.154999999999999</v>
      </c>
      <c r="AU64">
        <v>0</v>
      </c>
      <c r="AV64">
        <v>-0.3791</v>
      </c>
      <c r="AW64">
        <v>0.178</v>
      </c>
      <c r="AX64">
        <v>-0.9374</v>
      </c>
      <c r="AY64">
        <v>0.0005</v>
      </c>
      <c r="AZ64">
        <v>126.4083</v>
      </c>
      <c r="BA64">
        <v>0.0148</v>
      </c>
    </row>
    <row r="65" spans="1:53">
      <c r="A65" t="s">
        <v>49</v>
      </c>
      <c r="B65" t="s">
        <v>116</v>
      </c>
      <c r="C65" t="s">
        <v>196</v>
      </c>
      <c r="D65">
        <v>20118018</v>
      </c>
      <c r="E65">
        <v>432563</v>
      </c>
      <c r="F65">
        <v>45</v>
      </c>
      <c r="G65">
        <v>37.01</v>
      </c>
      <c r="H65">
        <v>-57</v>
      </c>
      <c r="I65">
        <v>37.01</v>
      </c>
      <c r="J65">
        <v>253.023</v>
      </c>
      <c r="K65">
        <v>0.633</v>
      </c>
      <c r="L65">
        <v>7.727</v>
      </c>
      <c r="M65">
        <v>0.0108</v>
      </c>
      <c r="N65">
        <v>7.7251</v>
      </c>
      <c r="O65">
        <v>0.0144</v>
      </c>
      <c r="P65">
        <v>3.579468</v>
      </c>
      <c r="Q65">
        <v>0.001243</v>
      </c>
      <c r="R65">
        <v>3.579713</v>
      </c>
      <c r="S65">
        <v>0.001385</v>
      </c>
      <c r="T65">
        <v>34.6998</v>
      </c>
      <c r="U65" t="e">
        <f>#NUM!</f>
        <v>#NUM!</v>
      </c>
      <c r="V65">
        <v>34.7044</v>
      </c>
      <c r="W65" t="e">
        <f>#NUM!</f>
        <v>#NUM!</v>
      </c>
      <c r="X65">
        <v>27.0786</v>
      </c>
      <c r="Y65" t="e">
        <f>#NUM!</f>
        <v>#NUM!</v>
      </c>
      <c r="Z65">
        <v>27.0824</v>
      </c>
      <c r="AA65" t="e">
        <f>#NUM!</f>
        <v>#NUM!</v>
      </c>
      <c r="AB65">
        <v>1.5587</v>
      </c>
      <c r="AC65">
        <v>0.0015</v>
      </c>
      <c r="AD65">
        <v>1.6267</v>
      </c>
      <c r="AE65">
        <v>0.0027</v>
      </c>
      <c r="AF65">
        <v>3.2657</v>
      </c>
      <c r="AG65" t="e">
        <f>#NUM!</f>
        <v>#NUM!</v>
      </c>
      <c r="AH65">
        <v>3.3181</v>
      </c>
      <c r="AI65" t="e">
        <f>#NUM!</f>
        <v>#NUM!</v>
      </c>
      <c r="AJ65">
        <v>6.65346</v>
      </c>
      <c r="AK65" t="e">
        <f>#NUM!</f>
        <v>#NUM!</v>
      </c>
      <c r="AL65">
        <v>49.085</v>
      </c>
      <c r="AM65" t="e">
        <f>#NUM!</f>
        <v>#NUM!</v>
      </c>
      <c r="AN65">
        <v>49.873</v>
      </c>
      <c r="AO65" t="e">
        <f>#NUM!</f>
        <v>#NUM!</v>
      </c>
      <c r="AP65">
        <v>1.218</v>
      </c>
      <c r="AQ65">
        <v>0.0185</v>
      </c>
      <c r="AR65">
        <v>0.11077</v>
      </c>
      <c r="AS65">
        <v>0.00016945</v>
      </c>
      <c r="AT65">
        <v>8.161</v>
      </c>
      <c r="AU65">
        <v>0.001</v>
      </c>
      <c r="AV65">
        <v>-0.4128</v>
      </c>
      <c r="AW65">
        <v>0.0535</v>
      </c>
      <c r="AX65">
        <v>-1.0766</v>
      </c>
      <c r="AY65">
        <v>0.0005</v>
      </c>
      <c r="AZ65">
        <v>130.8857</v>
      </c>
      <c r="BA65">
        <v>0.017</v>
      </c>
    </row>
    <row r="66" spans="1:53">
      <c r="A66" t="s">
        <v>49</v>
      </c>
      <c r="B66" t="s">
        <v>116</v>
      </c>
      <c r="C66" t="s">
        <v>197</v>
      </c>
      <c r="D66">
        <v>20118018</v>
      </c>
      <c r="E66">
        <v>432564</v>
      </c>
      <c r="F66">
        <v>45</v>
      </c>
      <c r="G66">
        <v>37.01</v>
      </c>
      <c r="H66">
        <v>-57</v>
      </c>
      <c r="I66">
        <v>37.01</v>
      </c>
      <c r="J66">
        <v>152.853</v>
      </c>
      <c r="K66">
        <v>0.578</v>
      </c>
      <c r="L66">
        <v>1.0648</v>
      </c>
      <c r="M66">
        <v>0.0459</v>
      </c>
      <c r="N66">
        <v>1.0755</v>
      </c>
      <c r="O66">
        <v>0.0361</v>
      </c>
      <c r="P66">
        <v>2.84314</v>
      </c>
      <c r="Q66">
        <v>0.003958</v>
      </c>
      <c r="R66">
        <v>2.843454</v>
      </c>
      <c r="S66">
        <v>0.003263</v>
      </c>
      <c r="T66">
        <v>32.9483</v>
      </c>
      <c r="U66" t="e">
        <f>#NUM!</f>
        <v>#NUM!</v>
      </c>
      <c r="V66">
        <v>32.9411</v>
      </c>
      <c r="W66" t="e">
        <f>#NUM!</f>
        <v>#NUM!</v>
      </c>
      <c r="X66">
        <v>26.3918</v>
      </c>
      <c r="Y66" t="e">
        <f>#NUM!</f>
        <v>#NUM!</v>
      </c>
      <c r="Z66">
        <v>26.3853</v>
      </c>
      <c r="AA66" t="e">
        <f>#NUM!</f>
        <v>#NUM!</v>
      </c>
      <c r="AB66">
        <v>2.1067</v>
      </c>
      <c r="AC66">
        <v>0.0011</v>
      </c>
      <c r="AD66">
        <v>2.2123</v>
      </c>
      <c r="AE66">
        <v>0.0008</v>
      </c>
      <c r="AF66">
        <v>5.9253</v>
      </c>
      <c r="AG66" t="e">
        <f>#NUM!</f>
        <v>#NUM!</v>
      </c>
      <c r="AH66">
        <v>6.0144</v>
      </c>
      <c r="AI66" t="e">
        <f>#NUM!</f>
        <v>#NUM!</v>
      </c>
      <c r="AJ66">
        <v>7.90477</v>
      </c>
      <c r="AK66" t="e">
        <f>#NUM!</f>
        <v>#NUM!</v>
      </c>
      <c r="AL66">
        <v>74.959</v>
      </c>
      <c r="AM66" t="e">
        <f>#NUM!</f>
        <v>#NUM!</v>
      </c>
      <c r="AN66">
        <v>76.086</v>
      </c>
      <c r="AO66" t="e">
        <f>#NUM!</f>
        <v>#NUM!</v>
      </c>
      <c r="AP66">
        <v>1.327</v>
      </c>
      <c r="AQ66">
        <v>0.0155</v>
      </c>
      <c r="AR66">
        <v>0.11082</v>
      </c>
      <c r="AS66">
        <v>0.00012917</v>
      </c>
      <c r="AT66">
        <v>8.157</v>
      </c>
      <c r="AU66">
        <v>0.002</v>
      </c>
      <c r="AV66">
        <v>-0.2676</v>
      </c>
      <c r="AW66">
        <v>0.157</v>
      </c>
      <c r="AX66">
        <v>-1.0534</v>
      </c>
      <c r="AY66">
        <v>0.0005</v>
      </c>
      <c r="AZ66">
        <v>130.1279</v>
      </c>
      <c r="BA66">
        <v>0.017</v>
      </c>
    </row>
    <row r="67" spans="1:53">
      <c r="A67" t="s">
        <v>49</v>
      </c>
      <c r="B67" t="s">
        <v>116</v>
      </c>
      <c r="C67" t="s">
        <v>198</v>
      </c>
      <c r="D67">
        <v>20118018</v>
      </c>
      <c r="E67">
        <v>432565</v>
      </c>
      <c r="F67">
        <v>45</v>
      </c>
      <c r="G67">
        <v>37.01</v>
      </c>
      <c r="H67">
        <v>-57</v>
      </c>
      <c r="I67">
        <v>37.01</v>
      </c>
      <c r="J67">
        <v>101.018</v>
      </c>
      <c r="K67">
        <v>0.229</v>
      </c>
      <c r="L67">
        <v>-0.0309</v>
      </c>
      <c r="M67">
        <v>0.0024</v>
      </c>
      <c r="N67">
        <v>-0.03</v>
      </c>
      <c r="O67">
        <v>0.0037</v>
      </c>
      <c r="P67">
        <v>2.727436</v>
      </c>
      <c r="Q67">
        <v>0.00026</v>
      </c>
      <c r="R67">
        <v>2.727534</v>
      </c>
      <c r="S67">
        <v>0.000319</v>
      </c>
      <c r="T67">
        <v>32.6394</v>
      </c>
      <c r="U67" t="e">
        <f>#NUM!</f>
        <v>#NUM!</v>
      </c>
      <c r="V67">
        <v>32.6398</v>
      </c>
      <c r="W67" t="e">
        <f>#NUM!</f>
        <v>#NUM!</v>
      </c>
      <c r="X67">
        <v>26.2022</v>
      </c>
      <c r="Y67" t="e">
        <f>#NUM!</f>
        <v>#NUM!</v>
      </c>
      <c r="Z67">
        <v>26.2025</v>
      </c>
      <c r="AA67" t="e">
        <f>#NUM!</f>
        <v>#NUM!</v>
      </c>
      <c r="AB67">
        <v>2.1999</v>
      </c>
      <c r="AC67">
        <v>0.0005999999999999999</v>
      </c>
      <c r="AD67">
        <v>2.3065</v>
      </c>
      <c r="AE67">
        <v>0.0005</v>
      </c>
      <c r="AF67">
        <v>6.4437</v>
      </c>
      <c r="AG67" t="e">
        <f>#NUM!</f>
        <v>#NUM!</v>
      </c>
      <c r="AH67">
        <v>6.5258</v>
      </c>
      <c r="AI67" t="e">
        <f>#NUM!</f>
        <v>#NUM!</v>
      </c>
      <c r="AJ67">
        <v>8.15035</v>
      </c>
      <c r="AK67" t="e">
        <f>#NUM!</f>
        <v>#NUM!</v>
      </c>
      <c r="AL67">
        <v>79.06</v>
      </c>
      <c r="AM67" t="e">
        <f>#NUM!</f>
        <v>#NUM!</v>
      </c>
      <c r="AN67">
        <v>80.068</v>
      </c>
      <c r="AO67" t="e">
        <f>#NUM!</f>
        <v>#NUM!</v>
      </c>
      <c r="AP67">
        <v>1.3519</v>
      </c>
      <c r="AQ67">
        <v>0.0178</v>
      </c>
      <c r="AR67">
        <v>0.11083</v>
      </c>
      <c r="AS67">
        <v>0.00011928</v>
      </c>
      <c r="AT67">
        <v>8.164999999999999</v>
      </c>
      <c r="AU67">
        <v>0.001</v>
      </c>
      <c r="AV67">
        <v>-0.2936</v>
      </c>
      <c r="AW67">
        <v>0.1584</v>
      </c>
      <c r="AX67">
        <v>-1.0655</v>
      </c>
      <c r="AY67">
        <v>0.0005999999999999999</v>
      </c>
      <c r="AZ67">
        <v>130.5207</v>
      </c>
      <c r="BA67">
        <v>0.0186</v>
      </c>
    </row>
    <row r="68" spans="1:53">
      <c r="A68" t="s">
        <v>49</v>
      </c>
      <c r="B68" t="s">
        <v>116</v>
      </c>
      <c r="C68" t="s">
        <v>199</v>
      </c>
      <c r="D68">
        <v>20118018</v>
      </c>
      <c r="E68">
        <v>432566</v>
      </c>
      <c r="F68">
        <v>45</v>
      </c>
      <c r="G68">
        <v>37.01</v>
      </c>
      <c r="H68">
        <v>-57</v>
      </c>
      <c r="I68">
        <v>37.01</v>
      </c>
      <c r="J68">
        <v>75.79900000000001</v>
      </c>
      <c r="K68">
        <v>0.026</v>
      </c>
      <c r="L68">
        <v>0.2487</v>
      </c>
      <c r="M68">
        <v>0.003</v>
      </c>
      <c r="N68">
        <v>0.2416</v>
      </c>
      <c r="O68">
        <v>0.0025</v>
      </c>
      <c r="P68">
        <v>2.743112</v>
      </c>
      <c r="Q68">
        <v>0.000147</v>
      </c>
      <c r="R68">
        <v>2.742629</v>
      </c>
      <c r="S68">
        <v>0.000268</v>
      </c>
      <c r="T68">
        <v>32.5624</v>
      </c>
      <c r="U68" t="e">
        <f>#NUM!</f>
        <v>#NUM!</v>
      </c>
      <c r="V68">
        <v>32.5637</v>
      </c>
      <c r="W68" t="e">
        <f>#NUM!</f>
        <v>#NUM!</v>
      </c>
      <c r="X68">
        <v>26.1267</v>
      </c>
      <c r="Y68" t="e">
        <f>#NUM!</f>
        <v>#NUM!</v>
      </c>
      <c r="Z68">
        <v>26.1281</v>
      </c>
      <c r="AA68" t="e">
        <f>#NUM!</f>
        <v>#NUM!</v>
      </c>
      <c r="AB68">
        <v>2.2143</v>
      </c>
      <c r="AC68">
        <v>0.0009</v>
      </c>
      <c r="AD68">
        <v>2.3288</v>
      </c>
      <c r="AE68">
        <v>0.0005</v>
      </c>
      <c r="AF68">
        <v>6.4048</v>
      </c>
      <c r="AG68" t="e">
        <f>#NUM!</f>
        <v>#NUM!</v>
      </c>
      <c r="AH68">
        <v>6.5226</v>
      </c>
      <c r="AI68" t="e">
        <f>#NUM!</f>
        <v>#NUM!</v>
      </c>
      <c r="AJ68">
        <v>8.0953</v>
      </c>
      <c r="AK68" t="e">
        <f>#NUM!</f>
        <v>#NUM!</v>
      </c>
      <c r="AL68">
        <v>79.11799999999999</v>
      </c>
      <c r="AM68" t="e">
        <f>#NUM!</f>
        <v>#NUM!</v>
      </c>
      <c r="AN68">
        <v>80.57299999999999</v>
      </c>
      <c r="AO68" t="e">
        <f>#NUM!</f>
        <v>#NUM!</v>
      </c>
      <c r="AP68">
        <v>1.6005</v>
      </c>
      <c r="AQ68">
        <v>0.0483</v>
      </c>
      <c r="AR68">
        <v>0.11085</v>
      </c>
      <c r="AS68">
        <v>7.796699999999999e-05</v>
      </c>
      <c r="AT68">
        <v>8.164</v>
      </c>
      <c r="AU68">
        <v>0</v>
      </c>
      <c r="AV68">
        <v>-0.1666</v>
      </c>
      <c r="AW68">
        <v>0.2423</v>
      </c>
      <c r="AX68">
        <v>-1.0658</v>
      </c>
      <c r="AY68">
        <v>0.0002</v>
      </c>
      <c r="AZ68">
        <v>130.5297</v>
      </c>
      <c r="BA68">
        <v>0.0068</v>
      </c>
    </row>
    <row r="69" spans="1:53">
      <c r="A69" t="s">
        <v>49</v>
      </c>
      <c r="B69" t="s">
        <v>116</v>
      </c>
      <c r="C69" t="s">
        <v>200</v>
      </c>
      <c r="D69">
        <v>20118018</v>
      </c>
      <c r="E69">
        <v>432567</v>
      </c>
      <c r="F69">
        <v>45</v>
      </c>
      <c r="G69">
        <v>37.01</v>
      </c>
      <c r="H69">
        <v>-57</v>
      </c>
      <c r="I69">
        <v>37.01</v>
      </c>
      <c r="J69">
        <v>49.893</v>
      </c>
      <c r="K69">
        <v>0.299</v>
      </c>
      <c r="L69">
        <v>2.4804</v>
      </c>
      <c r="M69">
        <v>0.1035</v>
      </c>
      <c r="N69">
        <v>2.5022</v>
      </c>
      <c r="O69">
        <v>0.1059</v>
      </c>
      <c r="P69">
        <v>2.902731</v>
      </c>
      <c r="Q69">
        <v>0.007716</v>
      </c>
      <c r="R69">
        <v>2.902379</v>
      </c>
      <c r="S69">
        <v>0.007712</v>
      </c>
      <c r="T69">
        <v>32.2884</v>
      </c>
      <c r="U69" t="e">
        <f>#NUM!</f>
        <v>#NUM!</v>
      </c>
      <c r="V69">
        <v>32.2621</v>
      </c>
      <c r="W69" t="e">
        <f>#NUM!</f>
        <v>#NUM!</v>
      </c>
      <c r="X69">
        <v>25.7634</v>
      </c>
      <c r="Y69" t="e">
        <f>#NUM!</f>
        <v>#NUM!</v>
      </c>
      <c r="Z69">
        <v>25.7407</v>
      </c>
      <c r="AA69" t="e">
        <f>#NUM!</f>
        <v>#NUM!</v>
      </c>
      <c r="AB69">
        <v>2.3113</v>
      </c>
      <c r="AC69">
        <v>0.0018</v>
      </c>
      <c r="AD69">
        <v>2.4252</v>
      </c>
      <c r="AE69">
        <v>0.0012</v>
      </c>
      <c r="AF69">
        <v>6.3022</v>
      </c>
      <c r="AG69" t="e">
        <f>#NUM!</f>
        <v>#NUM!</v>
      </c>
      <c r="AH69">
        <v>6.4345</v>
      </c>
      <c r="AI69" t="e">
        <f>#NUM!</f>
        <v>#NUM!</v>
      </c>
      <c r="AJ69">
        <v>7.66078</v>
      </c>
      <c r="AK69" t="e">
        <f>#NUM!</f>
        <v>#NUM!</v>
      </c>
      <c r="AL69">
        <v>82.267</v>
      </c>
      <c r="AM69" t="e">
        <f>#NUM!</f>
        <v>#NUM!</v>
      </c>
      <c r="AN69">
        <v>83.995</v>
      </c>
      <c r="AO69" t="e">
        <f>#NUM!</f>
        <v>#NUM!</v>
      </c>
      <c r="AP69">
        <v>1.7805</v>
      </c>
      <c r="AQ69">
        <v>0.0212</v>
      </c>
      <c r="AR69">
        <v>0.54435</v>
      </c>
      <c r="AS69">
        <v>0.013442</v>
      </c>
      <c r="AT69">
        <v>8.198</v>
      </c>
      <c r="AU69">
        <v>0.001</v>
      </c>
      <c r="AV69">
        <v>-0.4853</v>
      </c>
      <c r="AW69">
        <v>0.3867</v>
      </c>
      <c r="AX69">
        <v>-1.049</v>
      </c>
      <c r="AY69">
        <v>0.0009</v>
      </c>
      <c r="AZ69">
        <v>129.9828</v>
      </c>
      <c r="BA69">
        <v>0.03</v>
      </c>
    </row>
    <row r="70" spans="1:53">
      <c r="A70" t="s">
        <v>49</v>
      </c>
      <c r="B70" t="s">
        <v>116</v>
      </c>
      <c r="C70" t="s">
        <v>201</v>
      </c>
      <c r="D70">
        <v>20118018</v>
      </c>
      <c r="E70">
        <v>432568</v>
      </c>
      <c r="F70">
        <v>45</v>
      </c>
      <c r="G70">
        <v>37.01</v>
      </c>
      <c r="H70">
        <v>-57</v>
      </c>
      <c r="I70">
        <v>37.01</v>
      </c>
      <c r="J70">
        <v>39.333</v>
      </c>
      <c r="K70">
        <v>0.133</v>
      </c>
      <c r="L70">
        <v>8.010300000000001</v>
      </c>
      <c r="M70">
        <v>0.0018</v>
      </c>
      <c r="N70">
        <v>8.005699999999999</v>
      </c>
      <c r="O70">
        <v>0.0034</v>
      </c>
      <c r="P70">
        <v>3.309443</v>
      </c>
      <c r="Q70">
        <v>0.000172</v>
      </c>
      <c r="R70">
        <v>3.309298</v>
      </c>
      <c r="S70">
        <v>0.000257</v>
      </c>
      <c r="T70">
        <v>31.643</v>
      </c>
      <c r="U70" t="e">
        <f>#NUM!</f>
        <v>#NUM!</v>
      </c>
      <c r="V70">
        <v>31.6456</v>
      </c>
      <c r="W70" t="e">
        <f>#NUM!</f>
        <v>#NUM!</v>
      </c>
      <c r="X70">
        <v>24.637</v>
      </c>
      <c r="Y70" t="e">
        <f>#NUM!</f>
        <v>#NUM!</v>
      </c>
      <c r="Z70">
        <v>24.6397</v>
      </c>
      <c r="AA70" t="e">
        <f>#NUM!</f>
        <v>#NUM!</v>
      </c>
      <c r="AB70">
        <v>2.5064</v>
      </c>
      <c r="AC70">
        <v>0.0014</v>
      </c>
      <c r="AD70">
        <v>2.6449</v>
      </c>
      <c r="AE70">
        <v>0.0013</v>
      </c>
      <c r="AF70">
        <v>6.0733</v>
      </c>
      <c r="AG70" t="e">
        <f>#NUM!</f>
        <v>#NUM!</v>
      </c>
      <c r="AH70">
        <v>6.2093</v>
      </c>
      <c r="AI70" t="e">
        <f>#NUM!</f>
        <v>#NUM!</v>
      </c>
      <c r="AJ70">
        <v>6.74421</v>
      </c>
      <c r="AK70" t="e">
        <f>#NUM!</f>
        <v>#NUM!</v>
      </c>
      <c r="AL70">
        <v>90.05500000000001</v>
      </c>
      <c r="AM70" t="e">
        <f>#NUM!</f>
        <v>#NUM!</v>
      </c>
      <c r="AN70">
        <v>92.072</v>
      </c>
      <c r="AO70" t="e">
        <f>#NUM!</f>
        <v>#NUM!</v>
      </c>
      <c r="AP70">
        <v>3.7191</v>
      </c>
      <c r="AQ70">
        <v>0.1061</v>
      </c>
      <c r="AR70">
        <v>2.1798</v>
      </c>
      <c r="AS70">
        <v>0.021945</v>
      </c>
      <c r="AT70">
        <v>8.33</v>
      </c>
      <c r="AU70">
        <v>0</v>
      </c>
      <c r="AV70">
        <v>-0.06809999999999999</v>
      </c>
      <c r="AW70">
        <v>0.0308</v>
      </c>
      <c r="AX70">
        <v>-0.9534</v>
      </c>
      <c r="AY70">
        <v>0.0013</v>
      </c>
      <c r="AZ70">
        <v>126.9156</v>
      </c>
      <c r="BA70">
        <v>0.0407</v>
      </c>
    </row>
    <row r="71" spans="1:53">
      <c r="A71" t="s">
        <v>49</v>
      </c>
      <c r="B71" t="s">
        <v>116</v>
      </c>
      <c r="C71" t="s">
        <v>202</v>
      </c>
      <c r="D71">
        <v>20118018</v>
      </c>
      <c r="E71">
        <v>432569</v>
      </c>
      <c r="F71">
        <v>45</v>
      </c>
      <c r="G71">
        <v>37.01</v>
      </c>
      <c r="H71">
        <v>-57</v>
      </c>
      <c r="I71">
        <v>37.01</v>
      </c>
      <c r="J71">
        <v>30.1</v>
      </c>
      <c r="K71">
        <v>0.038</v>
      </c>
      <c r="L71">
        <v>8.069800000000001</v>
      </c>
      <c r="M71">
        <v>0.0002</v>
      </c>
      <c r="N71">
        <v>8.0695</v>
      </c>
      <c r="O71">
        <v>0.0003</v>
      </c>
      <c r="P71">
        <v>3.313786</v>
      </c>
      <c r="Q71">
        <v>1.5e-05</v>
      </c>
      <c r="R71">
        <v>3.313935</v>
      </c>
      <c r="S71">
        <v>2.3e-05</v>
      </c>
      <c r="T71">
        <v>31.6394</v>
      </c>
      <c r="U71" t="e">
        <f>#NUM!</f>
        <v>#NUM!</v>
      </c>
      <c r="V71">
        <v>31.6412</v>
      </c>
      <c r="W71" t="e">
        <f>#NUM!</f>
        <v>#NUM!</v>
      </c>
      <c r="X71">
        <v>24.6256</v>
      </c>
      <c r="Y71" t="e">
        <f>#NUM!</f>
        <v>#NUM!</v>
      </c>
      <c r="Z71">
        <v>24.6271</v>
      </c>
      <c r="AA71" t="e">
        <f>#NUM!</f>
        <v>#NUM!</v>
      </c>
      <c r="AB71">
        <v>2.5186</v>
      </c>
      <c r="AC71">
        <v>0.0007</v>
      </c>
      <c r="AD71">
        <v>2.6478</v>
      </c>
      <c r="AE71">
        <v>0.0007</v>
      </c>
      <c r="AF71">
        <v>6.0745</v>
      </c>
      <c r="AG71" t="e">
        <f>#NUM!</f>
        <v>#NUM!</v>
      </c>
      <c r="AH71">
        <v>6.1948</v>
      </c>
      <c r="AI71" t="e">
        <f>#NUM!</f>
        <v>#NUM!</v>
      </c>
      <c r="AJ71">
        <v>6.73529</v>
      </c>
      <c r="AK71" t="e">
        <f>#NUM!</f>
        <v>#NUM!</v>
      </c>
      <c r="AL71">
        <v>90.193</v>
      </c>
      <c r="AM71" t="e">
        <f>#NUM!</f>
        <v>#NUM!</v>
      </c>
      <c r="AN71">
        <v>91.979</v>
      </c>
      <c r="AO71" t="e">
        <f>#NUM!</f>
        <v>#NUM!</v>
      </c>
      <c r="AP71">
        <v>4.3564</v>
      </c>
      <c r="AQ71">
        <v>0.0255</v>
      </c>
      <c r="AR71">
        <v>5.294</v>
      </c>
      <c r="AS71">
        <v>0.080108</v>
      </c>
      <c r="AT71">
        <v>8.34</v>
      </c>
      <c r="AU71">
        <v>0.001</v>
      </c>
      <c r="AV71">
        <v>-0.4128</v>
      </c>
      <c r="AW71">
        <v>0.5008</v>
      </c>
      <c r="AX71">
        <v>-0.9520999999999999</v>
      </c>
      <c r="AY71">
        <v>0.0016</v>
      </c>
      <c r="AZ71">
        <v>126.8747</v>
      </c>
      <c r="BA71">
        <v>0.0501</v>
      </c>
    </row>
    <row r="72" spans="1:53">
      <c r="A72" t="s">
        <v>49</v>
      </c>
      <c r="B72" t="s">
        <v>116</v>
      </c>
      <c r="C72" t="s">
        <v>203</v>
      </c>
      <c r="D72">
        <v>20118018</v>
      </c>
      <c r="E72">
        <v>432570</v>
      </c>
      <c r="F72">
        <v>45</v>
      </c>
      <c r="G72">
        <v>37.01</v>
      </c>
      <c r="H72">
        <v>-57</v>
      </c>
      <c r="I72">
        <v>37.01</v>
      </c>
      <c r="J72">
        <v>21.026</v>
      </c>
      <c r="K72">
        <v>0.327</v>
      </c>
      <c r="L72">
        <v>8.073600000000001</v>
      </c>
      <c r="M72">
        <v>0.0003</v>
      </c>
      <c r="N72">
        <v>8.0732</v>
      </c>
      <c r="O72">
        <v>0.0005</v>
      </c>
      <c r="P72">
        <v>3.313802</v>
      </c>
      <c r="Q72">
        <v>6.4e-05</v>
      </c>
      <c r="R72">
        <v>3.313934</v>
      </c>
      <c r="S72">
        <v>5.5e-05</v>
      </c>
      <c r="T72">
        <v>31.6402</v>
      </c>
      <c r="U72" t="e">
        <f>#NUM!</f>
        <v>#NUM!</v>
      </c>
      <c r="V72">
        <v>31.6419</v>
      </c>
      <c r="W72" t="e">
        <f>#NUM!</f>
        <v>#NUM!</v>
      </c>
      <c r="X72">
        <v>24.6257</v>
      </c>
      <c r="Y72" t="e">
        <f>#NUM!</f>
        <v>#NUM!</v>
      </c>
      <c r="Z72">
        <v>24.6272</v>
      </c>
      <c r="AA72" t="e">
        <f>#NUM!</f>
        <v>#NUM!</v>
      </c>
      <c r="AB72">
        <v>2.5213</v>
      </c>
      <c r="AC72">
        <v>0.0005</v>
      </c>
      <c r="AD72">
        <v>2.6506</v>
      </c>
      <c r="AE72">
        <v>0.0005</v>
      </c>
      <c r="AF72">
        <v>6.0778</v>
      </c>
      <c r="AG72" t="e">
        <f>#NUM!</f>
        <v>#NUM!</v>
      </c>
      <c r="AH72">
        <v>6.1919</v>
      </c>
      <c r="AI72" t="e">
        <f>#NUM!</f>
        <v>#NUM!</v>
      </c>
      <c r="AJ72">
        <v>6.73467</v>
      </c>
      <c r="AK72" t="e">
        <f>#NUM!</f>
        <v>#NUM!</v>
      </c>
      <c r="AL72">
        <v>90.251</v>
      </c>
      <c r="AM72" t="e">
        <f>#NUM!</f>
        <v>#NUM!</v>
      </c>
      <c r="AN72">
        <v>91.94499999999999</v>
      </c>
      <c r="AO72" t="e">
        <f>#NUM!</f>
        <v>#NUM!</v>
      </c>
      <c r="AP72">
        <v>4.0568</v>
      </c>
      <c r="AQ72">
        <v>0.0577</v>
      </c>
      <c r="AR72">
        <v>11.873</v>
      </c>
      <c r="AS72">
        <v>0.29857</v>
      </c>
      <c r="AT72">
        <v>8.343999999999999</v>
      </c>
      <c r="AU72">
        <v>0.001</v>
      </c>
      <c r="AV72">
        <v>0.0304</v>
      </c>
      <c r="AW72">
        <v>0.2106</v>
      </c>
      <c r="AX72">
        <v>-0.952</v>
      </c>
      <c r="AY72">
        <v>0.0005</v>
      </c>
      <c r="AZ72">
        <v>126.8719</v>
      </c>
      <c r="BA72">
        <v>0.0167</v>
      </c>
    </row>
    <row r="73" spans="1:53">
      <c r="A73" t="s">
        <v>50</v>
      </c>
      <c r="B73" t="s">
        <v>117</v>
      </c>
      <c r="C73" t="s">
        <v>204</v>
      </c>
      <c r="D73">
        <v>20118023</v>
      </c>
      <c r="E73">
        <v>432573</v>
      </c>
      <c r="F73">
        <v>44</v>
      </c>
      <c r="G73">
        <v>4.48</v>
      </c>
      <c r="H73">
        <v>-54</v>
      </c>
      <c r="I73">
        <v>4.48</v>
      </c>
      <c r="J73">
        <v>1215.84</v>
      </c>
      <c r="K73">
        <v>0.595</v>
      </c>
      <c r="L73">
        <v>4.0373</v>
      </c>
      <c r="M73">
        <v>0.0001</v>
      </c>
      <c r="N73">
        <v>4.0366</v>
      </c>
      <c r="O73">
        <v>0.0001</v>
      </c>
      <c r="P73">
        <v>3.307732</v>
      </c>
      <c r="Q73">
        <v>2.8e-05</v>
      </c>
      <c r="R73">
        <v>3.307878</v>
      </c>
      <c r="S73">
        <v>2.9e-05</v>
      </c>
      <c r="T73">
        <v>34.941</v>
      </c>
      <c r="U73" t="e">
        <f>#NUM!</f>
        <v>#NUM!</v>
      </c>
      <c r="V73">
        <v>34.9435</v>
      </c>
      <c r="W73" t="e">
        <f>#NUM!</f>
        <v>#NUM!</v>
      </c>
      <c r="X73">
        <v>27.7354</v>
      </c>
      <c r="Y73" t="e">
        <f>#NUM!</f>
        <v>#NUM!</v>
      </c>
      <c r="Z73">
        <v>27.7374</v>
      </c>
      <c r="AA73" t="e">
        <f>#NUM!</f>
        <v>#NUM!</v>
      </c>
      <c r="AB73">
        <v>1.9515</v>
      </c>
      <c r="AC73">
        <v>0.0003</v>
      </c>
      <c r="AD73">
        <v>2.0446</v>
      </c>
      <c r="AE73">
        <v>0.0004</v>
      </c>
      <c r="AF73">
        <v>5.5497</v>
      </c>
      <c r="AG73" t="e">
        <f>#NUM!</f>
        <v>#NUM!</v>
      </c>
      <c r="AH73">
        <v>5.6328</v>
      </c>
      <c r="AI73" t="e">
        <f>#NUM!</f>
        <v>#NUM!</v>
      </c>
      <c r="AJ73">
        <v>7.24106</v>
      </c>
      <c r="AK73" t="e">
        <f>#NUM!</f>
        <v>#NUM!</v>
      </c>
      <c r="AL73">
        <v>76.643</v>
      </c>
      <c r="AM73" t="e">
        <f>#NUM!</f>
        <v>#NUM!</v>
      </c>
      <c r="AN73">
        <v>77.792</v>
      </c>
      <c r="AO73" t="e">
        <f>#NUM!</f>
        <v>#NUM!</v>
      </c>
      <c r="AP73">
        <v>1.1594</v>
      </c>
      <c r="AQ73">
        <v>0.0197</v>
      </c>
      <c r="AR73">
        <v>0.11084</v>
      </c>
      <c r="AS73">
        <v>0.00010789</v>
      </c>
      <c r="AT73">
        <v>8.055999999999999</v>
      </c>
      <c r="AU73">
        <v>0.002</v>
      </c>
      <c r="AV73">
        <v>-1.0995</v>
      </c>
      <c r="AW73">
        <v>0.1059</v>
      </c>
      <c r="AX73">
        <v>-1.1018</v>
      </c>
      <c r="AY73">
        <v>0.0005</v>
      </c>
      <c r="AZ73">
        <v>131.7122</v>
      </c>
      <c r="BA73">
        <v>0.0152</v>
      </c>
    </row>
    <row r="74" spans="1:53">
      <c r="A74" t="s">
        <v>50</v>
      </c>
      <c r="B74" t="s">
        <v>117</v>
      </c>
      <c r="C74" t="s">
        <v>205</v>
      </c>
      <c r="D74">
        <v>20118023</v>
      </c>
      <c r="E74">
        <v>432574</v>
      </c>
      <c r="F74">
        <v>44</v>
      </c>
      <c r="G74">
        <v>4.48</v>
      </c>
      <c r="H74">
        <v>-54</v>
      </c>
      <c r="I74">
        <v>4.48</v>
      </c>
      <c r="J74">
        <v>1007.601</v>
      </c>
      <c r="K74">
        <v>0.249</v>
      </c>
      <c r="L74">
        <v>4.2805</v>
      </c>
      <c r="M74">
        <v>0.0003</v>
      </c>
      <c r="N74">
        <v>4.2798</v>
      </c>
      <c r="O74">
        <v>0.0002</v>
      </c>
      <c r="P74">
        <v>3.321861</v>
      </c>
      <c r="Q74">
        <v>2.6e-05</v>
      </c>
      <c r="R74">
        <v>3.321999</v>
      </c>
      <c r="S74">
        <v>2e-05</v>
      </c>
      <c r="T74">
        <v>34.9557</v>
      </c>
      <c r="U74" t="e">
        <f>#NUM!</f>
        <v>#NUM!</v>
      </c>
      <c r="V74">
        <v>34.958</v>
      </c>
      <c r="W74" t="e">
        <f>#NUM!</f>
        <v>#NUM!</v>
      </c>
      <c r="X74">
        <v>27.7211</v>
      </c>
      <c r="Y74" t="e">
        <f>#NUM!</f>
        <v>#NUM!</v>
      </c>
      <c r="Z74">
        <v>27.723</v>
      </c>
      <c r="AA74" t="e">
        <f>#NUM!</f>
        <v>#NUM!</v>
      </c>
      <c r="AB74">
        <v>1.9743</v>
      </c>
      <c r="AC74">
        <v>0.0005</v>
      </c>
      <c r="AD74">
        <v>2.0682</v>
      </c>
      <c r="AE74">
        <v>0.0005</v>
      </c>
      <c r="AF74">
        <v>5.4507</v>
      </c>
      <c r="AG74" t="e">
        <f>#NUM!</f>
        <v>#NUM!</v>
      </c>
      <c r="AH74">
        <v>5.5301</v>
      </c>
      <c r="AI74" t="e">
        <f>#NUM!</f>
        <v>#NUM!</v>
      </c>
      <c r="AJ74">
        <v>7.19801</v>
      </c>
      <c r="AK74" t="e">
        <f>#NUM!</f>
        <v>#NUM!</v>
      </c>
      <c r="AL74">
        <v>75.72799999999999</v>
      </c>
      <c r="AM74" t="e">
        <f>#NUM!</f>
        <v>#NUM!</v>
      </c>
      <c r="AN74">
        <v>76.83</v>
      </c>
      <c r="AO74" t="e">
        <f>#NUM!</f>
        <v>#NUM!</v>
      </c>
      <c r="AP74">
        <v>1.1631</v>
      </c>
      <c r="AQ74">
        <v>0.0172</v>
      </c>
      <c r="AR74">
        <v>0.1108</v>
      </c>
      <c r="AS74">
        <v>0.00015258</v>
      </c>
      <c r="AT74">
        <v>8.138</v>
      </c>
      <c r="AU74">
        <v>0</v>
      </c>
      <c r="AV74">
        <v>-0.3065</v>
      </c>
      <c r="AW74">
        <v>0.4044</v>
      </c>
      <c r="AX74">
        <v>-1.1</v>
      </c>
      <c r="AY74">
        <v>0</v>
      </c>
      <c r="AZ74">
        <v>131.6532</v>
      </c>
      <c r="BA74">
        <v>0</v>
      </c>
    </row>
    <row r="75" spans="1:53">
      <c r="A75" t="s">
        <v>50</v>
      </c>
      <c r="B75" t="s">
        <v>117</v>
      </c>
      <c r="C75" t="s">
        <v>206</v>
      </c>
      <c r="D75">
        <v>20118023</v>
      </c>
      <c r="E75">
        <v>432575</v>
      </c>
      <c r="F75">
        <v>44</v>
      </c>
      <c r="G75">
        <v>4.48</v>
      </c>
      <c r="H75">
        <v>-54</v>
      </c>
      <c r="I75">
        <v>4.48</v>
      </c>
      <c r="J75">
        <v>503.295</v>
      </c>
      <c r="K75">
        <v>0.661</v>
      </c>
      <c r="L75">
        <v>5.7136</v>
      </c>
      <c r="M75">
        <v>0.002</v>
      </c>
      <c r="N75">
        <v>5.7125</v>
      </c>
      <c r="O75">
        <v>0.0018</v>
      </c>
      <c r="P75">
        <v>3.433129</v>
      </c>
      <c r="Q75">
        <v>0.000136</v>
      </c>
      <c r="R75">
        <v>3.433286</v>
      </c>
      <c r="S75">
        <v>0.000131</v>
      </c>
      <c r="T75">
        <v>34.9989</v>
      </c>
      <c r="U75" t="e">
        <f>#NUM!</f>
        <v>#NUM!</v>
      </c>
      <c r="V75">
        <v>35.0018</v>
      </c>
      <c r="W75" t="e">
        <f>#NUM!</f>
        <v>#NUM!</v>
      </c>
      <c r="X75">
        <v>27.5881</v>
      </c>
      <c r="Y75" t="e">
        <f>#NUM!</f>
        <v>#NUM!</v>
      </c>
      <c r="Z75">
        <v>27.5906</v>
      </c>
      <c r="AA75" t="e">
        <f>#NUM!</f>
        <v>#NUM!</v>
      </c>
      <c r="AB75">
        <v>1.8331</v>
      </c>
      <c r="AC75">
        <v>0.0008</v>
      </c>
      <c r="AD75">
        <v>1.9198</v>
      </c>
      <c r="AE75">
        <v>0.0007</v>
      </c>
      <c r="AF75">
        <v>4.4283</v>
      </c>
      <c r="AG75" t="e">
        <f>#NUM!</f>
        <v>#NUM!</v>
      </c>
      <c r="AH75">
        <v>4.5044</v>
      </c>
      <c r="AI75" t="e">
        <f>#NUM!</f>
        <v>#NUM!</v>
      </c>
      <c r="AJ75">
        <v>6.95521</v>
      </c>
      <c r="AK75" t="e">
        <f>#NUM!</f>
        <v>#NUM!</v>
      </c>
      <c r="AL75">
        <v>63.67</v>
      </c>
      <c r="AM75" t="e">
        <f>#NUM!</f>
        <v>#NUM!</v>
      </c>
      <c r="AN75">
        <v>64.764</v>
      </c>
      <c r="AO75" t="e">
        <f>#NUM!</f>
        <v>#NUM!</v>
      </c>
      <c r="AP75">
        <v>1.1712</v>
      </c>
      <c r="AQ75">
        <v>0.015</v>
      </c>
      <c r="AR75">
        <v>0.11078</v>
      </c>
      <c r="AS75">
        <v>0.00016441</v>
      </c>
      <c r="AT75">
        <v>8.132</v>
      </c>
      <c r="AU75">
        <v>0</v>
      </c>
      <c r="AV75">
        <v>-0.6953</v>
      </c>
      <c r="AW75">
        <v>0.2122</v>
      </c>
      <c r="AX75">
        <v>-1.0962</v>
      </c>
      <c r="AY75">
        <v>0.0005</v>
      </c>
      <c r="AZ75">
        <v>131.5276</v>
      </c>
      <c r="BA75">
        <v>0.0158</v>
      </c>
    </row>
    <row r="76" spans="1:53">
      <c r="A76" t="s">
        <v>50</v>
      </c>
      <c r="B76" t="s">
        <v>117</v>
      </c>
      <c r="C76" t="s">
        <v>207</v>
      </c>
      <c r="D76">
        <v>20118023</v>
      </c>
      <c r="E76">
        <v>432576</v>
      </c>
      <c r="F76">
        <v>44</v>
      </c>
      <c r="G76">
        <v>4.48</v>
      </c>
      <c r="H76">
        <v>-54</v>
      </c>
      <c r="I76">
        <v>4.48</v>
      </c>
      <c r="J76">
        <v>253.358</v>
      </c>
      <c r="K76">
        <v>0.465</v>
      </c>
      <c r="L76">
        <v>9.474500000000001</v>
      </c>
      <c r="M76">
        <v>0.019</v>
      </c>
      <c r="N76">
        <v>9.4718</v>
      </c>
      <c r="O76">
        <v>0.0221</v>
      </c>
      <c r="P76">
        <v>3.786129</v>
      </c>
      <c r="Q76">
        <v>0.001799</v>
      </c>
      <c r="R76">
        <v>3.786576</v>
      </c>
      <c r="S76">
        <v>0.002129</v>
      </c>
      <c r="T76">
        <v>35.1591</v>
      </c>
      <c r="U76" t="e">
        <f>#NUM!</f>
        <v>#NUM!</v>
      </c>
      <c r="V76">
        <v>35.1664</v>
      </c>
      <c r="W76" t="e">
        <f>#NUM!</f>
        <v>#NUM!</v>
      </c>
      <c r="X76">
        <v>27.1651</v>
      </c>
      <c r="Y76" t="e">
        <f>#NUM!</f>
        <v>#NUM!</v>
      </c>
      <c r="Z76">
        <v>27.1712</v>
      </c>
      <c r="AA76" t="e">
        <f>#NUM!</f>
        <v>#NUM!</v>
      </c>
      <c r="AB76">
        <v>1.5418</v>
      </c>
      <c r="AC76">
        <v>0.0005999999999999999</v>
      </c>
      <c r="AD76">
        <v>1.6109</v>
      </c>
      <c r="AE76">
        <v>0.0009</v>
      </c>
      <c r="AF76">
        <v>3.0521</v>
      </c>
      <c r="AG76" t="e">
        <f>#NUM!</f>
        <v>#NUM!</v>
      </c>
      <c r="AH76">
        <v>3.1083</v>
      </c>
      <c r="AI76" t="e">
        <f>#NUM!</f>
        <v>#NUM!</v>
      </c>
      <c r="AJ76">
        <v>6.38091</v>
      </c>
      <c r="AK76" t="e">
        <f>#NUM!</f>
        <v>#NUM!</v>
      </c>
      <c r="AL76">
        <v>47.835</v>
      </c>
      <c r="AM76" t="e">
        <f>#NUM!</f>
        <v>#NUM!</v>
      </c>
      <c r="AN76">
        <v>48.714</v>
      </c>
      <c r="AO76" t="e">
        <f>#NUM!</f>
        <v>#NUM!</v>
      </c>
      <c r="AP76">
        <v>1.1824</v>
      </c>
      <c r="AQ76">
        <v>0.0221</v>
      </c>
      <c r="AR76">
        <v>0.11071</v>
      </c>
      <c r="AS76">
        <v>0.00019367</v>
      </c>
      <c r="AT76">
        <v>8.15</v>
      </c>
      <c r="AU76">
        <v>0.001</v>
      </c>
      <c r="AV76">
        <v>-0.9907</v>
      </c>
      <c r="AW76">
        <v>0.0983</v>
      </c>
      <c r="AX76">
        <v>-1.0924</v>
      </c>
      <c r="AY76">
        <v>0.0005</v>
      </c>
      <c r="AZ76">
        <v>131.4013</v>
      </c>
      <c r="BA76">
        <v>0.0169</v>
      </c>
    </row>
    <row r="77" spans="1:53">
      <c r="A77" t="s">
        <v>50</v>
      </c>
      <c r="B77" t="s">
        <v>117</v>
      </c>
      <c r="C77" t="s">
        <v>208</v>
      </c>
      <c r="D77">
        <v>20118023</v>
      </c>
      <c r="E77">
        <v>432577</v>
      </c>
      <c r="F77">
        <v>44</v>
      </c>
      <c r="G77">
        <v>4.48</v>
      </c>
      <c r="H77">
        <v>-54</v>
      </c>
      <c r="I77">
        <v>4.48</v>
      </c>
      <c r="J77">
        <v>149.331</v>
      </c>
      <c r="K77">
        <v>0.223</v>
      </c>
      <c r="L77">
        <v>8.795500000000001</v>
      </c>
      <c r="M77">
        <v>0.0033</v>
      </c>
      <c r="N77">
        <v>8.796900000000001</v>
      </c>
      <c r="O77">
        <v>0.0045</v>
      </c>
      <c r="P77">
        <v>3.669323</v>
      </c>
      <c r="Q77">
        <v>0.00041</v>
      </c>
      <c r="R77">
        <v>3.669761</v>
      </c>
      <c r="S77">
        <v>0.000486</v>
      </c>
      <c r="T77">
        <v>34.6533</v>
      </c>
      <c r="U77" t="e">
        <f>#NUM!</f>
        <v>#NUM!</v>
      </c>
      <c r="V77">
        <v>34.6565</v>
      </c>
      <c r="W77" t="e">
        <f>#NUM!</f>
        <v>#NUM!</v>
      </c>
      <c r="X77">
        <v>26.8792</v>
      </c>
      <c r="Y77" t="e">
        <f>#NUM!</f>
        <v>#NUM!</v>
      </c>
      <c r="Z77">
        <v>26.8815</v>
      </c>
      <c r="AA77" t="e">
        <f>#NUM!</f>
        <v>#NUM!</v>
      </c>
      <c r="AB77">
        <v>2.0007</v>
      </c>
      <c r="AC77">
        <v>0.0016</v>
      </c>
      <c r="AD77">
        <v>2.1049</v>
      </c>
      <c r="AE77">
        <v>0.0027</v>
      </c>
      <c r="AF77">
        <v>4.4082</v>
      </c>
      <c r="AG77" t="e">
        <f>#NUM!</f>
        <v>#NUM!</v>
      </c>
      <c r="AH77">
        <v>4.4964</v>
      </c>
      <c r="AI77" t="e">
        <f>#NUM!</f>
        <v>#NUM!</v>
      </c>
      <c r="AJ77">
        <v>6.49821</v>
      </c>
      <c r="AK77" t="e">
        <f>#NUM!</f>
        <v>#NUM!</v>
      </c>
      <c r="AL77">
        <v>67.84</v>
      </c>
      <c r="AM77" t="e">
        <f>#NUM!</f>
        <v>#NUM!</v>
      </c>
      <c r="AN77">
        <v>69.19799999999999</v>
      </c>
      <c r="AO77" t="e">
        <f>#NUM!</f>
        <v>#NUM!</v>
      </c>
      <c r="AP77">
        <v>1.1843</v>
      </c>
      <c r="AQ77">
        <v>0.0184</v>
      </c>
      <c r="AR77">
        <v>0.11073</v>
      </c>
      <c r="AS77">
        <v>0.00018756</v>
      </c>
      <c r="AT77">
        <v>8.211</v>
      </c>
      <c r="AU77">
        <v>0.002</v>
      </c>
      <c r="AV77">
        <v>-0.5942</v>
      </c>
      <c r="AW77">
        <v>0.4779</v>
      </c>
      <c r="AX77">
        <v>-1.0834</v>
      </c>
      <c r="AY77">
        <v>0.0004</v>
      </c>
      <c r="AZ77">
        <v>131.1077</v>
      </c>
      <c r="BA77">
        <v>0.0119</v>
      </c>
    </row>
    <row r="78" spans="1:53">
      <c r="A78" t="s">
        <v>50</v>
      </c>
      <c r="B78" t="s">
        <v>117</v>
      </c>
      <c r="C78" t="s">
        <v>209</v>
      </c>
      <c r="D78">
        <v>20118023</v>
      </c>
      <c r="E78">
        <v>432578</v>
      </c>
      <c r="F78">
        <v>44</v>
      </c>
      <c r="G78">
        <v>4.48</v>
      </c>
      <c r="H78">
        <v>-54</v>
      </c>
      <c r="I78">
        <v>4.48</v>
      </c>
      <c r="J78">
        <v>100.729</v>
      </c>
      <c r="K78">
        <v>0.093</v>
      </c>
      <c r="L78">
        <v>3.3565</v>
      </c>
      <c r="M78">
        <v>0.0009</v>
      </c>
      <c r="N78">
        <v>3.3553</v>
      </c>
      <c r="O78">
        <v>0.002</v>
      </c>
      <c r="P78">
        <v>3.058286</v>
      </c>
      <c r="Q78">
        <v>0.0001</v>
      </c>
      <c r="R78">
        <v>3.058231</v>
      </c>
      <c r="S78">
        <v>0.000247</v>
      </c>
      <c r="T78">
        <v>33.2593</v>
      </c>
      <c r="U78" t="e">
        <f>#NUM!</f>
        <v>#NUM!</v>
      </c>
      <c r="V78">
        <v>33.2598</v>
      </c>
      <c r="W78" t="e">
        <f>#NUM!</f>
        <v>#NUM!</v>
      </c>
      <c r="X78">
        <v>26.4635</v>
      </c>
      <c r="Y78" t="e">
        <f>#NUM!</f>
        <v>#NUM!</v>
      </c>
      <c r="Z78">
        <v>26.4641</v>
      </c>
      <c r="AA78" t="e">
        <f>#NUM!</f>
        <v>#NUM!</v>
      </c>
      <c r="AB78">
        <v>2.2205</v>
      </c>
      <c r="AC78">
        <v>0.0007</v>
      </c>
      <c r="AD78">
        <v>2.3317</v>
      </c>
      <c r="AE78">
        <v>0.0005999999999999999</v>
      </c>
      <c r="AF78">
        <v>5.8718</v>
      </c>
      <c r="AG78" t="e">
        <f>#NUM!</f>
        <v>#NUM!</v>
      </c>
      <c r="AH78">
        <v>5.9628</v>
      </c>
      <c r="AI78" t="e">
        <f>#NUM!</f>
        <v>#NUM!</v>
      </c>
      <c r="AJ78">
        <v>7.44658</v>
      </c>
      <c r="AK78" t="e">
        <f>#NUM!</f>
        <v>#NUM!</v>
      </c>
      <c r="AL78">
        <v>78.854</v>
      </c>
      <c r="AM78" t="e">
        <f>#NUM!</f>
        <v>#NUM!</v>
      </c>
      <c r="AN78">
        <v>80.07599999999999</v>
      </c>
      <c r="AO78" t="e">
        <f>#NUM!</f>
        <v>#NUM!</v>
      </c>
      <c r="AP78">
        <v>1.3936</v>
      </c>
      <c r="AQ78">
        <v>0.026</v>
      </c>
      <c r="AR78">
        <v>0.11071</v>
      </c>
      <c r="AS78">
        <v>0.00019367</v>
      </c>
      <c r="AT78">
        <v>8.153</v>
      </c>
      <c r="AU78">
        <v>0.003</v>
      </c>
      <c r="AV78">
        <v>-0.5113</v>
      </c>
      <c r="AW78">
        <v>0.6543</v>
      </c>
      <c r="AX78">
        <v>-1.062</v>
      </c>
      <c r="AY78">
        <v>0.0005</v>
      </c>
      <c r="AZ78">
        <v>130.4097</v>
      </c>
      <c r="BA78">
        <v>0.017</v>
      </c>
    </row>
    <row r="79" spans="1:53">
      <c r="A79" t="s">
        <v>50</v>
      </c>
      <c r="B79" t="s">
        <v>117</v>
      </c>
      <c r="C79" t="s">
        <v>210</v>
      </c>
      <c r="D79">
        <v>20118023</v>
      </c>
      <c r="E79">
        <v>432579</v>
      </c>
      <c r="F79">
        <v>44</v>
      </c>
      <c r="G79">
        <v>4.48</v>
      </c>
      <c r="H79">
        <v>-54</v>
      </c>
      <c r="I79">
        <v>4.48</v>
      </c>
      <c r="J79">
        <v>74.733</v>
      </c>
      <c r="K79">
        <v>0.301</v>
      </c>
      <c r="L79">
        <v>1.7417</v>
      </c>
      <c r="M79">
        <v>0.0017</v>
      </c>
      <c r="N79">
        <v>1.7422</v>
      </c>
      <c r="O79">
        <v>0.0024</v>
      </c>
      <c r="P79">
        <v>2.878339</v>
      </c>
      <c r="Q79">
        <v>8.500000000000001e-05</v>
      </c>
      <c r="R79">
        <v>2.878435</v>
      </c>
      <c r="S79">
        <v>0.000106</v>
      </c>
      <c r="T79">
        <v>32.7291</v>
      </c>
      <c r="U79" t="e">
        <f>#NUM!</f>
        <v>#NUM!</v>
      </c>
      <c r="V79">
        <v>32.7298</v>
      </c>
      <c r="W79" t="e">
        <f>#NUM!</f>
        <v>#NUM!</v>
      </c>
      <c r="X79">
        <v>26.1711</v>
      </c>
      <c r="Y79" t="e">
        <f>#NUM!</f>
        <v>#NUM!</v>
      </c>
      <c r="Z79">
        <v>26.1716</v>
      </c>
      <c r="AA79" t="e">
        <f>#NUM!</f>
        <v>#NUM!</v>
      </c>
      <c r="AB79">
        <v>2.0053</v>
      </c>
      <c r="AC79">
        <v>0.0009</v>
      </c>
      <c r="AD79">
        <v>2.1026</v>
      </c>
      <c r="AE79">
        <v>0.0005999999999999999</v>
      </c>
      <c r="AF79">
        <v>5.3835</v>
      </c>
      <c r="AG79" t="e">
        <f>#NUM!</f>
        <v>#NUM!</v>
      </c>
      <c r="AH79">
        <v>5.46</v>
      </c>
      <c r="AI79" t="e">
        <f>#NUM!</f>
        <v>#NUM!</v>
      </c>
      <c r="AJ79">
        <v>7.78117</v>
      </c>
      <c r="AK79" t="e">
        <f>#NUM!</f>
        <v>#NUM!</v>
      </c>
      <c r="AL79">
        <v>69.187</v>
      </c>
      <c r="AM79" t="e">
        <f>#NUM!</f>
        <v>#NUM!</v>
      </c>
      <c r="AN79">
        <v>70.17100000000001</v>
      </c>
      <c r="AO79" t="e">
        <f>#NUM!</f>
        <v>#NUM!</v>
      </c>
      <c r="AP79">
        <v>1.7176</v>
      </c>
      <c r="AQ79">
        <v>0.0207</v>
      </c>
      <c r="AR79">
        <v>0.11073</v>
      </c>
      <c r="AS79">
        <v>0.00018996</v>
      </c>
      <c r="AT79">
        <v>8.018000000000001</v>
      </c>
      <c r="AU79">
        <v>0.001</v>
      </c>
      <c r="AV79">
        <v>-0.3091</v>
      </c>
      <c r="AW79">
        <v>0.1886</v>
      </c>
      <c r="AX79">
        <v>-1.0207</v>
      </c>
      <c r="AY79">
        <v>0.0007</v>
      </c>
      <c r="AZ79">
        <v>129.0696</v>
      </c>
      <c r="BA79">
        <v>0.0235</v>
      </c>
    </row>
    <row r="80" spans="1:53">
      <c r="A80" t="s">
        <v>50</v>
      </c>
      <c r="B80" t="s">
        <v>117</v>
      </c>
      <c r="C80" t="s">
        <v>211</v>
      </c>
      <c r="D80">
        <v>20118023</v>
      </c>
      <c r="E80">
        <v>432580</v>
      </c>
      <c r="F80">
        <v>44</v>
      </c>
      <c r="G80">
        <v>4.48</v>
      </c>
      <c r="H80">
        <v>-54</v>
      </c>
      <c r="I80">
        <v>4.48</v>
      </c>
      <c r="J80">
        <v>51.153</v>
      </c>
      <c r="K80">
        <v>0.143</v>
      </c>
      <c r="L80">
        <v>11.0437</v>
      </c>
      <c r="M80">
        <v>0.0046</v>
      </c>
      <c r="N80">
        <v>11.0326</v>
      </c>
      <c r="O80">
        <v>0.0155</v>
      </c>
      <c r="P80">
        <v>3.652577</v>
      </c>
      <c r="Q80">
        <v>0.000537</v>
      </c>
      <c r="R80">
        <v>3.651938</v>
      </c>
      <c r="S80">
        <v>0.001378</v>
      </c>
      <c r="T80">
        <v>32.4379</v>
      </c>
      <c r="U80" t="e">
        <f>#NUM!</f>
        <v>#NUM!</v>
      </c>
      <c r="V80">
        <v>32.4413</v>
      </c>
      <c r="W80" t="e">
        <f>#NUM!</f>
        <v>#NUM!</v>
      </c>
      <c r="X80">
        <v>24.7733</v>
      </c>
      <c r="Y80" t="e">
        <f>#NUM!</f>
        <v>#NUM!</v>
      </c>
      <c r="Z80">
        <v>24.7779</v>
      </c>
      <c r="AA80" t="e">
        <f>#NUM!</f>
        <v>#NUM!</v>
      </c>
      <c r="AB80">
        <v>2.5145</v>
      </c>
      <c r="AC80">
        <v>0.0009</v>
      </c>
      <c r="AD80">
        <v>2.6543</v>
      </c>
      <c r="AE80">
        <v>0.0005999999999999999</v>
      </c>
      <c r="AF80">
        <v>5.647</v>
      </c>
      <c r="AG80" t="e">
        <f>#NUM!</f>
        <v>#NUM!</v>
      </c>
      <c r="AH80">
        <v>5.7776</v>
      </c>
      <c r="AI80" t="e">
        <f>#NUM!</f>
        <v>#NUM!</v>
      </c>
      <c r="AJ80">
        <v>6.27617</v>
      </c>
      <c r="AK80" t="e">
        <f>#NUM!</f>
        <v>#NUM!</v>
      </c>
      <c r="AL80">
        <v>89.98099999999999</v>
      </c>
      <c r="AM80" t="e">
        <f>#NUM!</f>
        <v>#NUM!</v>
      </c>
      <c r="AN80">
        <v>92.06100000000001</v>
      </c>
      <c r="AO80" t="e">
        <f>#NUM!</f>
        <v>#NUM!</v>
      </c>
      <c r="AP80">
        <v>4.5284</v>
      </c>
      <c r="AQ80">
        <v>0.1205</v>
      </c>
      <c r="AR80">
        <v>0.11062</v>
      </c>
      <c r="AS80">
        <v>0.00018996</v>
      </c>
      <c r="AT80">
        <v>8.315</v>
      </c>
      <c r="AU80">
        <v>0.002</v>
      </c>
      <c r="AV80">
        <v>-0.8714</v>
      </c>
      <c r="AW80">
        <v>0.1317</v>
      </c>
      <c r="AX80">
        <v>-0.9808</v>
      </c>
      <c r="AY80">
        <v>0.0018</v>
      </c>
      <c r="AZ80">
        <v>127.7865</v>
      </c>
      <c r="BA80">
        <v>0.0572</v>
      </c>
    </row>
    <row r="81" spans="1:53">
      <c r="A81" t="s">
        <v>50</v>
      </c>
      <c r="B81" t="s">
        <v>117</v>
      </c>
      <c r="C81" t="s">
        <v>212</v>
      </c>
      <c r="D81">
        <v>20118023</v>
      </c>
      <c r="E81">
        <v>432581</v>
      </c>
      <c r="F81">
        <v>44</v>
      </c>
      <c r="G81">
        <v>4.48</v>
      </c>
      <c r="H81">
        <v>-54</v>
      </c>
      <c r="I81">
        <v>4.48</v>
      </c>
      <c r="J81">
        <v>40.243</v>
      </c>
      <c r="K81">
        <v>0.042</v>
      </c>
      <c r="L81">
        <v>11.0689</v>
      </c>
      <c r="M81">
        <v>0.0003</v>
      </c>
      <c r="N81">
        <v>11.0695</v>
      </c>
      <c r="O81">
        <v>0.0005</v>
      </c>
      <c r="P81">
        <v>3.653576</v>
      </c>
      <c r="Q81">
        <v>3.3e-05</v>
      </c>
      <c r="R81">
        <v>3.653859</v>
      </c>
      <c r="S81">
        <v>5.1e-05</v>
      </c>
      <c r="T81">
        <v>32.4301</v>
      </c>
      <c r="U81" t="e">
        <f>#NUM!</f>
        <v>#NUM!</v>
      </c>
      <c r="V81">
        <v>32.4324</v>
      </c>
      <c r="W81" t="e">
        <f>#NUM!</f>
        <v>#NUM!</v>
      </c>
      <c r="X81">
        <v>24.7628</v>
      </c>
      <c r="Y81" t="e">
        <f>#NUM!</f>
        <v>#NUM!</v>
      </c>
      <c r="Z81">
        <v>24.7644</v>
      </c>
      <c r="AA81" t="e">
        <f>#NUM!</f>
        <v>#NUM!</v>
      </c>
      <c r="AB81">
        <v>2.5276</v>
      </c>
      <c r="AC81">
        <v>0.0003</v>
      </c>
      <c r="AD81">
        <v>2.6625</v>
      </c>
      <c r="AE81">
        <v>0.0012</v>
      </c>
      <c r="AF81">
        <v>5.6666</v>
      </c>
      <c r="AG81" t="e">
        <f>#NUM!</f>
        <v>#NUM!</v>
      </c>
      <c r="AH81">
        <v>5.7813</v>
      </c>
      <c r="AI81" t="e">
        <f>#NUM!</f>
        <v>#NUM!</v>
      </c>
      <c r="AJ81">
        <v>6.27309</v>
      </c>
      <c r="AK81" t="e">
        <f>#NUM!</f>
        <v>#NUM!</v>
      </c>
      <c r="AL81">
        <v>90.337</v>
      </c>
      <c r="AM81" t="e">
        <f>#NUM!</f>
        <v>#NUM!</v>
      </c>
      <c r="AN81">
        <v>92.166</v>
      </c>
      <c r="AO81" t="e">
        <f>#NUM!</f>
        <v>#NUM!</v>
      </c>
      <c r="AP81">
        <v>5.0031</v>
      </c>
      <c r="AQ81">
        <v>0.1012</v>
      </c>
      <c r="AR81">
        <v>0.11057</v>
      </c>
      <c r="AS81">
        <v>0.00016441</v>
      </c>
      <c r="AT81">
        <v>8.26</v>
      </c>
      <c r="AU81">
        <v>0</v>
      </c>
      <c r="AV81">
        <v>0.2507</v>
      </c>
      <c r="AW81">
        <v>0.0638</v>
      </c>
      <c r="AX81">
        <v>-0.965</v>
      </c>
      <c r="AY81">
        <v>0.0014</v>
      </c>
      <c r="AZ81">
        <v>127.284</v>
      </c>
      <c r="BA81">
        <v>0.0445</v>
      </c>
    </row>
    <row r="82" spans="1:53">
      <c r="A82" t="s">
        <v>50</v>
      </c>
      <c r="B82" t="s">
        <v>117</v>
      </c>
      <c r="C82" t="s">
        <v>213</v>
      </c>
      <c r="D82">
        <v>20118023</v>
      </c>
      <c r="E82">
        <v>432582</v>
      </c>
      <c r="F82">
        <v>44</v>
      </c>
      <c r="G82">
        <v>4.48</v>
      </c>
      <c r="H82">
        <v>-54</v>
      </c>
      <c r="I82">
        <v>4.48</v>
      </c>
      <c r="J82">
        <v>20.228</v>
      </c>
      <c r="K82">
        <v>0.128</v>
      </c>
      <c r="L82">
        <v>11.0762</v>
      </c>
      <c r="M82">
        <v>0.0005</v>
      </c>
      <c r="N82">
        <v>11.0759</v>
      </c>
      <c r="O82">
        <v>0.0005</v>
      </c>
      <c r="P82">
        <v>3.653202</v>
      </c>
      <c r="Q82">
        <v>4.2e-05</v>
      </c>
      <c r="R82">
        <v>3.653393</v>
      </c>
      <c r="S82">
        <v>4.5e-05</v>
      </c>
      <c r="T82">
        <v>32.4284</v>
      </c>
      <c r="U82" t="e">
        <f>#NUM!</f>
        <v>#NUM!</v>
      </c>
      <c r="V82">
        <v>32.4306</v>
      </c>
      <c r="W82" t="e">
        <f>#NUM!</f>
        <v>#NUM!</v>
      </c>
      <c r="X82">
        <v>24.7602</v>
      </c>
      <c r="Y82" t="e">
        <f>#NUM!</f>
        <v>#NUM!</v>
      </c>
      <c r="Z82">
        <v>24.7619</v>
      </c>
      <c r="AA82" t="e">
        <f>#NUM!</f>
        <v>#NUM!</v>
      </c>
      <c r="AB82">
        <v>2.5271</v>
      </c>
      <c r="AC82">
        <v>0.0012</v>
      </c>
      <c r="AD82">
        <v>2.6722</v>
      </c>
      <c r="AE82">
        <v>0.0007</v>
      </c>
      <c r="AF82">
        <v>5.6415</v>
      </c>
      <c r="AG82" t="e">
        <f>#NUM!</f>
        <v>#NUM!</v>
      </c>
      <c r="AH82">
        <v>5.7981</v>
      </c>
      <c r="AI82" t="e">
        <f>#NUM!</f>
        <v>#NUM!</v>
      </c>
      <c r="AJ82">
        <v>6.27218</v>
      </c>
      <c r="AK82" t="e">
        <f>#NUM!</f>
        <v>#NUM!</v>
      </c>
      <c r="AL82">
        <v>89.95</v>
      </c>
      <c r="AM82" t="e">
        <f>#NUM!</f>
        <v>#NUM!</v>
      </c>
      <c r="AN82">
        <v>92.447</v>
      </c>
      <c r="AO82" t="e">
        <f>#NUM!</f>
        <v>#NUM!</v>
      </c>
      <c r="AP82">
        <v>4.8922</v>
      </c>
      <c r="AQ82">
        <v>0.1749</v>
      </c>
      <c r="AR82">
        <v>0.11058</v>
      </c>
      <c r="AS82">
        <v>0.00016945</v>
      </c>
      <c r="AT82">
        <v>8.269</v>
      </c>
      <c r="AU82">
        <v>0.001</v>
      </c>
      <c r="AV82">
        <v>0.1755</v>
      </c>
      <c r="AW82">
        <v>0.0898</v>
      </c>
      <c r="AX82">
        <v>-0.9647</v>
      </c>
      <c r="AY82">
        <v>0.0007</v>
      </c>
      <c r="AZ82">
        <v>127.2729</v>
      </c>
      <c r="BA82">
        <v>0.0216</v>
      </c>
    </row>
    <row r="83" spans="1:53">
      <c r="A83" t="s">
        <v>50</v>
      </c>
      <c r="B83" t="s">
        <v>117</v>
      </c>
      <c r="C83" t="s">
        <v>214</v>
      </c>
      <c r="D83">
        <v>20118023</v>
      </c>
      <c r="E83">
        <v>432583</v>
      </c>
      <c r="F83">
        <v>44</v>
      </c>
      <c r="G83">
        <v>4.48</v>
      </c>
      <c r="H83">
        <v>-54</v>
      </c>
      <c r="I83">
        <v>4.48</v>
      </c>
      <c r="J83">
        <v>8.869999999999999</v>
      </c>
      <c r="K83">
        <v>0.151</v>
      </c>
      <c r="L83">
        <v>11.0596</v>
      </c>
      <c r="M83">
        <v>0.0004</v>
      </c>
      <c r="N83">
        <v>11.0587</v>
      </c>
      <c r="O83">
        <v>0.0003</v>
      </c>
      <c r="P83">
        <v>3.651359</v>
      </c>
      <c r="Q83">
        <v>3.5e-05</v>
      </c>
      <c r="R83">
        <v>3.651505</v>
      </c>
      <c r="S83">
        <v>3.2e-05</v>
      </c>
      <c r="T83">
        <v>32.4297</v>
      </c>
      <c r="U83" t="e">
        <f>#NUM!</f>
        <v>#NUM!</v>
      </c>
      <c r="V83">
        <v>32.4319</v>
      </c>
      <c r="W83" t="e">
        <f>#NUM!</f>
        <v>#NUM!</v>
      </c>
      <c r="X83">
        <v>24.764</v>
      </c>
      <c r="Y83" t="e">
        <f>#NUM!</f>
        <v>#NUM!</v>
      </c>
      <c r="Z83">
        <v>24.7659</v>
      </c>
      <c r="AA83" t="e">
        <f>#NUM!</f>
        <v>#NUM!</v>
      </c>
      <c r="AB83">
        <v>2.5392</v>
      </c>
      <c r="AC83">
        <v>0.0017</v>
      </c>
      <c r="AD83">
        <v>2.6744</v>
      </c>
      <c r="AE83">
        <v>0.0007</v>
      </c>
      <c r="AF83">
        <v>5.6924</v>
      </c>
      <c r="AG83" t="e">
        <f>#NUM!</f>
        <v>#NUM!</v>
      </c>
      <c r="AH83">
        <v>5.8027</v>
      </c>
      <c r="AI83" t="e">
        <f>#NUM!</f>
        <v>#NUM!</v>
      </c>
      <c r="AJ83">
        <v>6.27435</v>
      </c>
      <c r="AK83" t="e">
        <f>#NUM!</f>
        <v>#NUM!</v>
      </c>
      <c r="AL83">
        <v>90.73</v>
      </c>
      <c r="AM83" t="e">
        <f>#NUM!</f>
        <v>#NUM!</v>
      </c>
      <c r="AN83">
        <v>92.488</v>
      </c>
      <c r="AO83" t="e">
        <f>#NUM!</f>
        <v>#NUM!</v>
      </c>
      <c r="AP83">
        <v>4.415</v>
      </c>
      <c r="AQ83">
        <v>0.1919</v>
      </c>
      <c r="AR83">
        <v>0.11054</v>
      </c>
      <c r="AS83">
        <v>0.00013789</v>
      </c>
      <c r="AT83">
        <v>8.288</v>
      </c>
      <c r="AU83">
        <v>0</v>
      </c>
      <c r="AV83">
        <v>-0.2029</v>
      </c>
      <c r="AW83">
        <v>0.1363</v>
      </c>
      <c r="AX83">
        <v>-0.9633</v>
      </c>
      <c r="AY83">
        <v>0.0003</v>
      </c>
      <c r="AZ83">
        <v>127.2292</v>
      </c>
      <c r="BA83">
        <v>0.0104</v>
      </c>
    </row>
    <row r="84" spans="1:53">
      <c r="A84" t="s">
        <v>50</v>
      </c>
      <c r="B84" t="s">
        <v>117</v>
      </c>
      <c r="C84" t="s">
        <v>215</v>
      </c>
      <c r="D84">
        <v>20118023</v>
      </c>
      <c r="E84">
        <v>432584</v>
      </c>
      <c r="F84">
        <v>44</v>
      </c>
      <c r="G84">
        <v>4.48</v>
      </c>
      <c r="H84">
        <v>-54</v>
      </c>
      <c r="I84">
        <v>4.48</v>
      </c>
      <c r="J84">
        <v>5.349</v>
      </c>
      <c r="K84">
        <v>0.044</v>
      </c>
      <c r="L84">
        <v>11.0691</v>
      </c>
      <c r="M84">
        <v>0.0003</v>
      </c>
      <c r="N84">
        <v>11.069</v>
      </c>
      <c r="O84">
        <v>0.0002</v>
      </c>
      <c r="P84">
        <v>3.65203</v>
      </c>
      <c r="Q84">
        <v>2.9e-05</v>
      </c>
      <c r="R84">
        <v>3.652212</v>
      </c>
      <c r="S84">
        <v>2.6e-05</v>
      </c>
      <c r="T84">
        <v>32.4294</v>
      </c>
      <c r="U84" t="e">
        <f>#NUM!</f>
        <v>#NUM!</v>
      </c>
      <c r="V84">
        <v>32.4313</v>
      </c>
      <c r="W84" t="e">
        <f>#NUM!</f>
        <v>#NUM!</v>
      </c>
      <c r="X84">
        <v>24.7621</v>
      </c>
      <c r="Y84" t="e">
        <f>#NUM!</f>
        <v>#NUM!</v>
      </c>
      <c r="Z84">
        <v>24.7637</v>
      </c>
      <c r="AA84" t="e">
        <f>#NUM!</f>
        <v>#NUM!</v>
      </c>
      <c r="AB84">
        <v>2.5359</v>
      </c>
      <c r="AC84">
        <v>0.0005999999999999999</v>
      </c>
      <c r="AD84">
        <v>2.679</v>
      </c>
      <c r="AE84">
        <v>0.0009</v>
      </c>
      <c r="AF84">
        <v>5.6677</v>
      </c>
      <c r="AG84" t="e">
        <f>#NUM!</f>
        <v>#NUM!</v>
      </c>
      <c r="AH84">
        <v>5.8129</v>
      </c>
      <c r="AI84" t="e">
        <f>#NUM!</f>
        <v>#NUM!</v>
      </c>
      <c r="AJ84">
        <v>6.27309</v>
      </c>
      <c r="AK84" t="e">
        <f>#NUM!</f>
        <v>#NUM!</v>
      </c>
      <c r="AL84">
        <v>90.355</v>
      </c>
      <c r="AM84" t="e">
        <f>#NUM!</f>
        <v>#NUM!</v>
      </c>
      <c r="AN84">
        <v>92.67</v>
      </c>
      <c r="AO84" t="e">
        <f>#NUM!</f>
        <v>#NUM!</v>
      </c>
      <c r="AP84">
        <v>5.0136</v>
      </c>
      <c r="AQ84">
        <v>0.0993</v>
      </c>
      <c r="AR84">
        <v>0.1105</v>
      </c>
      <c r="AS84">
        <v>9.4468e-05</v>
      </c>
      <c r="AT84">
        <v>8.279</v>
      </c>
      <c r="AU84">
        <v>0.001</v>
      </c>
      <c r="AV84">
        <v>-0.9078000000000001</v>
      </c>
      <c r="AW84">
        <v>0.2014</v>
      </c>
      <c r="AX84">
        <v>-0.9618</v>
      </c>
      <c r="AY84">
        <v>0.0009</v>
      </c>
      <c r="AZ84">
        <v>127.182</v>
      </c>
      <c r="BA84">
        <v>0.0303</v>
      </c>
    </row>
    <row r="85" spans="1:53">
      <c r="A85" t="s">
        <v>51</v>
      </c>
      <c r="B85" t="s">
        <v>117</v>
      </c>
      <c r="C85" t="s">
        <v>216</v>
      </c>
      <c r="D85">
        <v>20118024</v>
      </c>
      <c r="E85">
        <v>432585</v>
      </c>
      <c r="F85">
        <v>44</v>
      </c>
      <c r="G85">
        <v>25.83</v>
      </c>
      <c r="H85">
        <v>-54</v>
      </c>
      <c r="I85">
        <v>25.83</v>
      </c>
      <c r="J85">
        <v>1211.568</v>
      </c>
      <c r="K85">
        <v>0.147</v>
      </c>
      <c r="L85">
        <v>4.0588</v>
      </c>
      <c r="M85">
        <v>0.0002</v>
      </c>
      <c r="N85">
        <v>4.0585</v>
      </c>
      <c r="O85">
        <v>0.0003</v>
      </c>
      <c r="P85">
        <v>3.30912</v>
      </c>
      <c r="Q85">
        <v>3.1e-05</v>
      </c>
      <c r="R85">
        <v>3.309294</v>
      </c>
      <c r="S85">
        <v>2e-05</v>
      </c>
      <c r="T85">
        <v>34.9369</v>
      </c>
      <c r="U85" t="e">
        <f>#NUM!</f>
        <v>#NUM!</v>
      </c>
      <c r="V85">
        <v>34.9392</v>
      </c>
      <c r="W85" t="e">
        <f>#NUM!</f>
        <v>#NUM!</v>
      </c>
      <c r="X85">
        <v>27.7299</v>
      </c>
      <c r="Y85" t="e">
        <f>#NUM!</f>
        <v>#NUM!</v>
      </c>
      <c r="Z85">
        <v>27.7317</v>
      </c>
      <c r="AA85" t="e">
        <f>#NUM!</f>
        <v>#NUM!</v>
      </c>
      <c r="AB85">
        <v>1.954</v>
      </c>
      <c r="AC85">
        <v>0.0005</v>
      </c>
      <c r="AD85">
        <v>2.0444</v>
      </c>
      <c r="AE85">
        <v>0.0005999999999999999</v>
      </c>
      <c r="AF85">
        <v>5.5579</v>
      </c>
      <c r="AG85" t="e">
        <f>#NUM!</f>
        <v>#NUM!</v>
      </c>
      <c r="AH85">
        <v>5.6244</v>
      </c>
      <c r="AI85" t="e">
        <f>#NUM!</f>
        <v>#NUM!</v>
      </c>
      <c r="AJ85">
        <v>7.23751</v>
      </c>
      <c r="AK85" t="e">
        <f>#NUM!</f>
        <v>#NUM!</v>
      </c>
      <c r="AL85">
        <v>76.794</v>
      </c>
      <c r="AM85" t="e">
        <f>#NUM!</f>
        <v>#NUM!</v>
      </c>
      <c r="AN85">
        <v>77.714</v>
      </c>
      <c r="AO85" t="e">
        <f>#NUM!</f>
        <v>#NUM!</v>
      </c>
      <c r="AP85">
        <v>1.1662</v>
      </c>
      <c r="AQ85">
        <v>0.0129</v>
      </c>
      <c r="AR85">
        <v>0.11076</v>
      </c>
      <c r="AS85">
        <v>0.00017801</v>
      </c>
      <c r="AT85">
        <v>8.135999999999999</v>
      </c>
      <c r="AU85">
        <v>0.002</v>
      </c>
      <c r="AV85">
        <v>-1.3457</v>
      </c>
      <c r="AW85">
        <v>0.2521</v>
      </c>
      <c r="AX85">
        <v>-1.1004</v>
      </c>
      <c r="AY85">
        <v>0.0005</v>
      </c>
      <c r="AZ85">
        <v>131.6671</v>
      </c>
      <c r="BA85">
        <v>0.0169</v>
      </c>
    </row>
    <row r="86" spans="1:53">
      <c r="A86" t="s">
        <v>51</v>
      </c>
      <c r="B86" t="s">
        <v>117</v>
      </c>
      <c r="C86" t="s">
        <v>217</v>
      </c>
      <c r="D86">
        <v>20118024</v>
      </c>
      <c r="E86">
        <v>432586</v>
      </c>
      <c r="F86">
        <v>44</v>
      </c>
      <c r="G86">
        <v>25.83</v>
      </c>
      <c r="H86">
        <v>-54</v>
      </c>
      <c r="I86">
        <v>25.83</v>
      </c>
      <c r="J86">
        <v>1001.962</v>
      </c>
      <c r="K86">
        <v>0.343</v>
      </c>
      <c r="L86">
        <v>4.3259</v>
      </c>
      <c r="M86">
        <v>0.0011</v>
      </c>
      <c r="N86">
        <v>4.3255</v>
      </c>
      <c r="O86">
        <v>0.0013</v>
      </c>
      <c r="P86">
        <v>3.325615</v>
      </c>
      <c r="Q86">
        <v>8.6e-05</v>
      </c>
      <c r="R86">
        <v>3.325796</v>
      </c>
      <c r="S86">
        <v>0.000107</v>
      </c>
      <c r="T86">
        <v>34.9547</v>
      </c>
      <c r="U86" t="e">
        <f>#NUM!</f>
        <v>#NUM!</v>
      </c>
      <c r="V86">
        <v>34.9573</v>
      </c>
      <c r="W86" t="e">
        <f>#NUM!</f>
        <v>#NUM!</v>
      </c>
      <c r="X86">
        <v>27.7154</v>
      </c>
      <c r="Y86" t="e">
        <f>#NUM!</f>
        <v>#NUM!</v>
      </c>
      <c r="Z86">
        <v>27.7175</v>
      </c>
      <c r="AA86" t="e">
        <f>#NUM!</f>
        <v>#NUM!</v>
      </c>
      <c r="AB86">
        <v>1.9631</v>
      </c>
      <c r="AC86">
        <v>0.0004</v>
      </c>
      <c r="AD86">
        <v>2.061</v>
      </c>
      <c r="AE86">
        <v>0.0004</v>
      </c>
      <c r="AF86">
        <v>5.3934</v>
      </c>
      <c r="AG86" t="e">
        <f>#NUM!</f>
        <v>#NUM!</v>
      </c>
      <c r="AH86">
        <v>5.4919</v>
      </c>
      <c r="AI86" t="e">
        <f>#NUM!</f>
        <v>#NUM!</v>
      </c>
      <c r="AJ86">
        <v>7.19019</v>
      </c>
      <c r="AK86" t="e">
        <f>#NUM!</f>
        <v>#NUM!</v>
      </c>
      <c r="AL86">
        <v>75.012</v>
      </c>
      <c r="AM86" t="e">
        <f>#NUM!</f>
        <v>#NUM!</v>
      </c>
      <c r="AN86">
        <v>76.38200000000001</v>
      </c>
      <c r="AO86" t="e">
        <f>#NUM!</f>
        <v>#NUM!</v>
      </c>
      <c r="AP86">
        <v>1.1538</v>
      </c>
      <c r="AQ86">
        <v>0.0222</v>
      </c>
      <c r="AR86">
        <v>0.11084</v>
      </c>
      <c r="AS86">
        <v>0.00010789</v>
      </c>
      <c r="AT86">
        <v>8.148</v>
      </c>
      <c r="AU86">
        <v>0.002</v>
      </c>
      <c r="AV86">
        <v>-1.5012</v>
      </c>
      <c r="AW86">
        <v>0.1897</v>
      </c>
      <c r="AX86">
        <v>-1.0991</v>
      </c>
      <c r="AY86">
        <v>0.0004</v>
      </c>
      <c r="AZ86">
        <v>131.6241</v>
      </c>
      <c r="BA86">
        <v>0.0139</v>
      </c>
    </row>
    <row r="87" spans="1:53">
      <c r="A87" t="s">
        <v>51</v>
      </c>
      <c r="B87" t="s">
        <v>117</v>
      </c>
      <c r="C87" t="s">
        <v>218</v>
      </c>
      <c r="D87">
        <v>20118024</v>
      </c>
      <c r="E87">
        <v>432587</v>
      </c>
      <c r="F87">
        <v>44</v>
      </c>
      <c r="G87">
        <v>25.83</v>
      </c>
      <c r="H87">
        <v>-54</v>
      </c>
      <c r="I87">
        <v>25.83</v>
      </c>
      <c r="J87">
        <v>499.802</v>
      </c>
      <c r="K87">
        <v>0.759</v>
      </c>
      <c r="L87">
        <v>6.079</v>
      </c>
      <c r="M87">
        <v>0.0095</v>
      </c>
      <c r="N87">
        <v>6.0745</v>
      </c>
      <c r="O87">
        <v>0.008699999999999999</v>
      </c>
      <c r="P87">
        <v>3.469118</v>
      </c>
      <c r="Q87">
        <v>0.000842</v>
      </c>
      <c r="R87">
        <v>3.4688</v>
      </c>
      <c r="S87">
        <v>0.00081</v>
      </c>
      <c r="T87">
        <v>35.0301</v>
      </c>
      <c r="U87" t="e">
        <f>#NUM!</f>
        <v>#NUM!</v>
      </c>
      <c r="V87">
        <v>35.0312</v>
      </c>
      <c r="W87" t="e">
        <f>#NUM!</f>
        <v>#NUM!</v>
      </c>
      <c r="X87">
        <v>27.5664</v>
      </c>
      <c r="Y87" t="e">
        <f>#NUM!</f>
        <v>#NUM!</v>
      </c>
      <c r="Z87">
        <v>27.5678</v>
      </c>
      <c r="AA87" t="e">
        <f>#NUM!</f>
        <v>#NUM!</v>
      </c>
      <c r="AB87">
        <v>1.7806</v>
      </c>
      <c r="AC87">
        <v>0.0007</v>
      </c>
      <c r="AD87">
        <v>1.8643</v>
      </c>
      <c r="AE87">
        <v>0.0014</v>
      </c>
      <c r="AF87">
        <v>4.2265</v>
      </c>
      <c r="AG87" t="e">
        <f>#NUM!</f>
        <v>#NUM!</v>
      </c>
      <c r="AH87">
        <v>4.3007</v>
      </c>
      <c r="AI87" t="e">
        <f>#NUM!</f>
        <v>#NUM!</v>
      </c>
      <c r="AJ87">
        <v>6.8947</v>
      </c>
      <c r="AK87" t="e">
        <f>#NUM!</f>
        <v>#NUM!</v>
      </c>
      <c r="AL87">
        <v>61.303</v>
      </c>
      <c r="AM87" t="e">
        <f>#NUM!</f>
        <v>#NUM!</v>
      </c>
      <c r="AN87">
        <v>62.378</v>
      </c>
      <c r="AO87" t="e">
        <f>#NUM!</f>
        <v>#NUM!</v>
      </c>
      <c r="AP87">
        <v>1.16</v>
      </c>
      <c r="AQ87">
        <v>0.0192</v>
      </c>
      <c r="AR87">
        <v>0.11079</v>
      </c>
      <c r="AS87">
        <v>0.00015881</v>
      </c>
      <c r="AT87">
        <v>8.167999999999999</v>
      </c>
      <c r="AU87">
        <v>0</v>
      </c>
      <c r="AV87">
        <v>-1.0166</v>
      </c>
      <c r="AW87">
        <v>0.1779</v>
      </c>
      <c r="AX87">
        <v>-1.097</v>
      </c>
      <c r="AY87">
        <v>0.0003</v>
      </c>
      <c r="AZ87">
        <v>131.5554</v>
      </c>
      <c r="BA87">
        <v>0.0113</v>
      </c>
    </row>
    <row r="88" spans="1:53">
      <c r="A88" t="s">
        <v>51</v>
      </c>
      <c r="B88" t="s">
        <v>117</v>
      </c>
      <c r="C88" t="s">
        <v>219</v>
      </c>
      <c r="D88">
        <v>20118024</v>
      </c>
      <c r="E88">
        <v>432588</v>
      </c>
      <c r="F88">
        <v>44</v>
      </c>
      <c r="G88">
        <v>25.83</v>
      </c>
      <c r="H88">
        <v>-54</v>
      </c>
      <c r="I88">
        <v>25.83</v>
      </c>
      <c r="J88">
        <v>251.87</v>
      </c>
      <c r="K88">
        <v>0.128</v>
      </c>
      <c r="L88">
        <v>10.6544</v>
      </c>
      <c r="M88">
        <v>0.009900000000000001</v>
      </c>
      <c r="N88">
        <v>10.6503</v>
      </c>
      <c r="O88">
        <v>0.0066</v>
      </c>
      <c r="P88">
        <v>3.912959</v>
      </c>
      <c r="Q88">
        <v>0.000924</v>
      </c>
      <c r="R88">
        <v>3.913026</v>
      </c>
      <c r="S88">
        <v>0.000703</v>
      </c>
      <c r="T88">
        <v>35.3073</v>
      </c>
      <c r="U88" t="e">
        <f>#NUM!</f>
        <v>#NUM!</v>
      </c>
      <c r="V88">
        <v>35.312</v>
      </c>
      <c r="W88" t="e">
        <f>#NUM!</f>
        <v>#NUM!</v>
      </c>
      <c r="X88">
        <v>27.0773</v>
      </c>
      <c r="Y88" t="e">
        <f>#NUM!</f>
        <v>#NUM!</v>
      </c>
      <c r="Z88">
        <v>27.0817</v>
      </c>
      <c r="AA88" t="e">
        <f>#NUM!</f>
        <v>#NUM!</v>
      </c>
      <c r="AB88">
        <v>1.558</v>
      </c>
      <c r="AC88">
        <v>0.0007</v>
      </c>
      <c r="AD88">
        <v>1.6317</v>
      </c>
      <c r="AE88">
        <v>0.0007</v>
      </c>
      <c r="AF88">
        <v>3.0118</v>
      </c>
      <c r="AG88" t="e">
        <f>#NUM!</f>
        <v>#NUM!</v>
      </c>
      <c r="AH88">
        <v>3.0774</v>
      </c>
      <c r="AI88" t="e">
        <f>#NUM!</f>
        <v>#NUM!</v>
      </c>
      <c r="AJ88">
        <v>6.21416</v>
      </c>
      <c r="AK88" t="e">
        <f>#NUM!</f>
        <v>#NUM!</v>
      </c>
      <c r="AL88">
        <v>48.469</v>
      </c>
      <c r="AM88" t="e">
        <f>#NUM!</f>
        <v>#NUM!</v>
      </c>
      <c r="AN88">
        <v>49.526</v>
      </c>
      <c r="AO88" t="e">
        <f>#NUM!</f>
        <v>#NUM!</v>
      </c>
      <c r="AP88">
        <v>1.1899</v>
      </c>
      <c r="AQ88">
        <v>0.0233</v>
      </c>
      <c r="AR88">
        <v>0.11073</v>
      </c>
      <c r="AS88">
        <v>0.00018996</v>
      </c>
      <c r="AT88">
        <v>8.228999999999999</v>
      </c>
      <c r="AU88">
        <v>0.001</v>
      </c>
      <c r="AV88">
        <v>-0.7419</v>
      </c>
      <c r="AW88">
        <v>0.2562</v>
      </c>
      <c r="AX88">
        <v>-1.0922</v>
      </c>
      <c r="AY88">
        <v>0.0037</v>
      </c>
      <c r="AZ88">
        <v>131.3951</v>
      </c>
      <c r="BA88">
        <v>0.1226</v>
      </c>
    </row>
    <row r="89" spans="1:53">
      <c r="A89" t="s">
        <v>51</v>
      </c>
      <c r="B89" t="s">
        <v>117</v>
      </c>
      <c r="C89" t="s">
        <v>220</v>
      </c>
      <c r="D89">
        <v>20118024</v>
      </c>
      <c r="E89">
        <v>432589</v>
      </c>
      <c r="F89">
        <v>44</v>
      </c>
      <c r="G89">
        <v>25.83</v>
      </c>
      <c r="H89">
        <v>-54</v>
      </c>
      <c r="I89">
        <v>25.83</v>
      </c>
      <c r="J89">
        <v>149.187</v>
      </c>
      <c r="K89">
        <v>0.035</v>
      </c>
      <c r="L89">
        <v>12.2317</v>
      </c>
      <c r="M89">
        <v>0.0004</v>
      </c>
      <c r="N89">
        <v>12.2313</v>
      </c>
      <c r="O89">
        <v>0.0007</v>
      </c>
      <c r="P89">
        <v>4.064735</v>
      </c>
      <c r="Q89">
        <v>6.1e-05</v>
      </c>
      <c r="R89">
        <v>4.065017</v>
      </c>
      <c r="S89">
        <v>9.500000000000001e-05</v>
      </c>
      <c r="T89">
        <v>35.3482</v>
      </c>
      <c r="U89" t="e">
        <f>#NUM!</f>
        <v>#NUM!</v>
      </c>
      <c r="V89">
        <v>35.3513</v>
      </c>
      <c r="W89" t="e">
        <f>#NUM!</f>
        <v>#NUM!</v>
      </c>
      <c r="X89">
        <v>26.8149</v>
      </c>
      <c r="Y89" t="e">
        <f>#NUM!</f>
        <v>#NUM!</v>
      </c>
      <c r="Z89">
        <v>26.8174</v>
      </c>
      <c r="AA89" t="e">
        <f>#NUM!</f>
        <v>#NUM!</v>
      </c>
      <c r="AB89">
        <v>2.0413</v>
      </c>
      <c r="AC89">
        <v>0.0011</v>
      </c>
      <c r="AD89">
        <v>2.1477</v>
      </c>
      <c r="AE89">
        <v>0.0008</v>
      </c>
      <c r="AF89">
        <v>4.1883</v>
      </c>
      <c r="AG89" t="e">
        <f>#NUM!</f>
        <v>#NUM!</v>
      </c>
      <c r="AH89">
        <v>4.2794</v>
      </c>
      <c r="AI89" t="e">
        <f>#NUM!</f>
        <v>#NUM!</v>
      </c>
      <c r="AJ89">
        <v>6.0091</v>
      </c>
      <c r="AK89" t="e">
        <f>#NUM!</f>
        <v>#NUM!</v>
      </c>
      <c r="AL89">
        <v>69.703</v>
      </c>
      <c r="AM89" t="e">
        <f>#NUM!</f>
        <v>#NUM!</v>
      </c>
      <c r="AN89">
        <v>71.21899999999999</v>
      </c>
      <c r="AO89" t="e">
        <f>#NUM!</f>
        <v>#NUM!</v>
      </c>
      <c r="AP89">
        <v>1.1718</v>
      </c>
      <c r="AQ89">
        <v>0.0151</v>
      </c>
      <c r="AR89">
        <v>0.11069</v>
      </c>
      <c r="AS89">
        <v>0.00019665</v>
      </c>
      <c r="AT89">
        <v>8.315</v>
      </c>
      <c r="AU89">
        <v>0.001</v>
      </c>
      <c r="AV89">
        <v>-0.4205</v>
      </c>
      <c r="AW89">
        <v>0.4725</v>
      </c>
      <c r="AX89">
        <v>-1.0938</v>
      </c>
      <c r="AY89">
        <v>0.0002</v>
      </c>
      <c r="AZ89">
        <v>131.4499</v>
      </c>
      <c r="BA89">
        <v>0.008500000000000001</v>
      </c>
    </row>
    <row r="90" spans="1:53">
      <c r="A90" t="s">
        <v>51</v>
      </c>
      <c r="B90" t="s">
        <v>117</v>
      </c>
      <c r="C90" t="s">
        <v>221</v>
      </c>
      <c r="D90">
        <v>20118024</v>
      </c>
      <c r="E90">
        <v>432590</v>
      </c>
      <c r="F90">
        <v>44</v>
      </c>
      <c r="G90">
        <v>25.83</v>
      </c>
      <c r="H90">
        <v>-54</v>
      </c>
      <c r="I90">
        <v>25.83</v>
      </c>
      <c r="J90">
        <v>100.497</v>
      </c>
      <c r="K90">
        <v>0.508</v>
      </c>
      <c r="L90">
        <v>11.2332</v>
      </c>
      <c r="M90">
        <v>0.0073</v>
      </c>
      <c r="N90">
        <v>11.2286</v>
      </c>
      <c r="O90">
        <v>0.0046</v>
      </c>
      <c r="P90">
        <v>3.936215</v>
      </c>
      <c r="Q90">
        <v>0.000907</v>
      </c>
      <c r="R90">
        <v>3.936002</v>
      </c>
      <c r="S90">
        <v>0.000578</v>
      </c>
      <c r="T90">
        <v>35.0532</v>
      </c>
      <c r="U90" t="e">
        <f>#NUM!</f>
        <v>#NUM!</v>
      </c>
      <c r="V90">
        <v>35.0555</v>
      </c>
      <c r="W90" t="e">
        <f>#NUM!</f>
        <v>#NUM!</v>
      </c>
      <c r="X90">
        <v>26.7744</v>
      </c>
      <c r="Y90" t="e">
        <f>#NUM!</f>
        <v>#NUM!</v>
      </c>
      <c r="Z90">
        <v>26.777</v>
      </c>
      <c r="AA90" t="e">
        <f>#NUM!</f>
        <v>#NUM!</v>
      </c>
      <c r="AB90">
        <v>2.0573</v>
      </c>
      <c r="AC90">
        <v>0.0005999999999999999</v>
      </c>
      <c r="AD90">
        <v>2.1637</v>
      </c>
      <c r="AE90">
        <v>0.0008</v>
      </c>
      <c r="AF90">
        <v>4.3011</v>
      </c>
      <c r="AG90" t="e">
        <f>#NUM!</f>
        <v>#NUM!</v>
      </c>
      <c r="AH90">
        <v>4.395</v>
      </c>
      <c r="AI90" t="e">
        <f>#NUM!</f>
        <v>#NUM!</v>
      </c>
      <c r="AJ90">
        <v>6.14793</v>
      </c>
      <c r="AK90" t="e">
        <f>#NUM!</f>
        <v>#NUM!</v>
      </c>
      <c r="AL90">
        <v>69.964</v>
      </c>
      <c r="AM90" t="e">
        <f>#NUM!</f>
        <v>#NUM!</v>
      </c>
      <c r="AN90">
        <v>71.492</v>
      </c>
      <c r="AO90" t="e">
        <f>#NUM!</f>
        <v>#NUM!</v>
      </c>
      <c r="AP90">
        <v>1.2167</v>
      </c>
      <c r="AQ90">
        <v>0.0213</v>
      </c>
      <c r="AR90">
        <v>0.11067</v>
      </c>
      <c r="AS90">
        <v>0.00019698</v>
      </c>
      <c r="AT90">
        <v>8.300000000000001</v>
      </c>
      <c r="AU90">
        <v>0.002</v>
      </c>
      <c r="AV90">
        <v>-1.1099</v>
      </c>
      <c r="AW90">
        <v>0.3225</v>
      </c>
      <c r="AX90">
        <v>-1.0876</v>
      </c>
      <c r="AY90">
        <v>0.0002</v>
      </c>
      <c r="AZ90">
        <v>131.2466</v>
      </c>
      <c r="BA90">
        <v>0.0068</v>
      </c>
    </row>
    <row r="91" spans="1:53">
      <c r="A91" t="s">
        <v>51</v>
      </c>
      <c r="B91" t="s">
        <v>117</v>
      </c>
      <c r="C91" t="s">
        <v>222</v>
      </c>
      <c r="D91">
        <v>20118024</v>
      </c>
      <c r="E91">
        <v>432591</v>
      </c>
      <c r="F91">
        <v>44</v>
      </c>
      <c r="G91">
        <v>25.83</v>
      </c>
      <c r="H91">
        <v>-54</v>
      </c>
      <c r="I91">
        <v>25.83</v>
      </c>
      <c r="J91">
        <v>73.65600000000001</v>
      </c>
      <c r="K91">
        <v>0.283</v>
      </c>
      <c r="L91">
        <v>7.1545</v>
      </c>
      <c r="M91">
        <v>0.0505</v>
      </c>
      <c r="N91">
        <v>7.1354</v>
      </c>
      <c r="O91">
        <v>0.0654</v>
      </c>
      <c r="P91">
        <v>3.446978</v>
      </c>
      <c r="Q91">
        <v>0.004285</v>
      </c>
      <c r="R91">
        <v>3.445508</v>
      </c>
      <c r="S91">
        <v>0.006747</v>
      </c>
      <c r="T91">
        <v>33.9141</v>
      </c>
      <c r="U91" t="e">
        <f>#NUM!</f>
        <v>#NUM!</v>
      </c>
      <c r="V91">
        <v>33.9168</v>
      </c>
      <c r="W91" t="e">
        <f>#NUM!</f>
        <v>#NUM!</v>
      </c>
      <c r="X91">
        <v>26.5421</v>
      </c>
      <c r="Y91" t="e">
        <f>#NUM!</f>
        <v>#NUM!</v>
      </c>
      <c r="Z91">
        <v>26.5469</v>
      </c>
      <c r="AA91" t="e">
        <f>#NUM!</f>
        <v>#NUM!</v>
      </c>
      <c r="AB91">
        <v>2.1621</v>
      </c>
      <c r="AC91">
        <v>0.0012</v>
      </c>
      <c r="AD91">
        <v>2.275</v>
      </c>
      <c r="AE91">
        <v>0.0019</v>
      </c>
      <c r="AF91">
        <v>5.0642</v>
      </c>
      <c r="AG91" t="e">
        <f>#NUM!</f>
        <v>#NUM!</v>
      </c>
      <c r="AH91">
        <v>5.1624</v>
      </c>
      <c r="AI91" t="e">
        <f>#NUM!</f>
        <v>#NUM!</v>
      </c>
      <c r="AJ91">
        <v>6.77544</v>
      </c>
      <c r="AK91" t="e">
        <f>#NUM!</f>
        <v>#NUM!</v>
      </c>
      <c r="AL91">
        <v>74.746</v>
      </c>
      <c r="AM91" t="e">
        <f>#NUM!</f>
        <v>#NUM!</v>
      </c>
      <c r="AN91">
        <v>76.196</v>
      </c>
      <c r="AO91" t="e">
        <f>#NUM!</f>
        <v>#NUM!</v>
      </c>
      <c r="AP91">
        <v>1.3868</v>
      </c>
      <c r="AQ91">
        <v>0.0153</v>
      </c>
      <c r="AR91">
        <v>0.11068</v>
      </c>
      <c r="AS91">
        <v>0.00019698</v>
      </c>
      <c r="AT91">
        <v>8.224</v>
      </c>
      <c r="AU91">
        <v>0.003</v>
      </c>
      <c r="AV91">
        <v>-0.8532999999999999</v>
      </c>
      <c r="AW91">
        <v>0.4748</v>
      </c>
      <c r="AX91">
        <v>-1.0749</v>
      </c>
      <c r="AY91">
        <v>0.0005</v>
      </c>
      <c r="AZ91">
        <v>130.8295</v>
      </c>
      <c r="BA91">
        <v>0.0159</v>
      </c>
    </row>
    <row r="92" spans="1:53">
      <c r="A92" t="s">
        <v>51</v>
      </c>
      <c r="B92" t="s">
        <v>117</v>
      </c>
      <c r="C92" t="s">
        <v>223</v>
      </c>
      <c r="D92">
        <v>20118024</v>
      </c>
      <c r="E92">
        <v>432592</v>
      </c>
      <c r="F92">
        <v>44</v>
      </c>
      <c r="G92">
        <v>25.83</v>
      </c>
      <c r="H92">
        <v>-54</v>
      </c>
      <c r="I92">
        <v>25.83</v>
      </c>
      <c r="J92">
        <v>50.11</v>
      </c>
      <c r="K92">
        <v>0.772</v>
      </c>
      <c r="L92">
        <v>3.1614</v>
      </c>
      <c r="M92">
        <v>0.036</v>
      </c>
      <c r="N92">
        <v>3.1586</v>
      </c>
      <c r="O92">
        <v>0.0372</v>
      </c>
      <c r="P92">
        <v>2.990161</v>
      </c>
      <c r="Q92">
        <v>0.005669</v>
      </c>
      <c r="R92">
        <v>2.99087</v>
      </c>
      <c r="S92">
        <v>0.004393</v>
      </c>
      <c r="T92">
        <v>32.6639</v>
      </c>
      <c r="U92" t="e">
        <f>#NUM!</f>
        <v>#NUM!</v>
      </c>
      <c r="V92">
        <v>32.6753</v>
      </c>
      <c r="W92" t="e">
        <f>#NUM!</f>
        <v>#NUM!</v>
      </c>
      <c r="X92">
        <v>26.0065</v>
      </c>
      <c r="Y92" t="e">
        <f>#NUM!</f>
        <v>#NUM!</v>
      </c>
      <c r="Z92">
        <v>26.0158</v>
      </c>
      <c r="AA92" t="e">
        <f>#NUM!</f>
        <v>#NUM!</v>
      </c>
      <c r="AB92">
        <v>2.1517</v>
      </c>
      <c r="AC92">
        <v>0.0011</v>
      </c>
      <c r="AD92">
        <v>2.26</v>
      </c>
      <c r="AE92">
        <v>0.0022</v>
      </c>
      <c r="AF92">
        <v>5.6616</v>
      </c>
      <c r="AG92" t="e">
        <f>#NUM!</f>
        <v>#NUM!</v>
      </c>
      <c r="AH92">
        <v>5.7668</v>
      </c>
      <c r="AI92" t="e">
        <f>#NUM!</f>
        <v>#NUM!</v>
      </c>
      <c r="AJ92">
        <v>7.51281</v>
      </c>
      <c r="AK92" t="e">
        <f>#NUM!</f>
        <v>#NUM!</v>
      </c>
      <c r="AL92">
        <v>75.36</v>
      </c>
      <c r="AM92" t="e">
        <f>#NUM!</f>
        <v>#NUM!</v>
      </c>
      <c r="AN92">
        <v>76.761</v>
      </c>
      <c r="AO92" t="e">
        <f>#NUM!</f>
        <v>#NUM!</v>
      </c>
      <c r="AP92">
        <v>1.8721</v>
      </c>
      <c r="AQ92">
        <v>0.0282</v>
      </c>
      <c r="AR92">
        <v>0.11069</v>
      </c>
      <c r="AS92">
        <v>0.00019599</v>
      </c>
      <c r="AT92">
        <v>8.087999999999999</v>
      </c>
      <c r="AU92">
        <v>0.002</v>
      </c>
      <c r="AV92">
        <v>-0.2132</v>
      </c>
      <c r="AW92">
        <v>0.1576</v>
      </c>
      <c r="AX92">
        <v>-1.0539</v>
      </c>
      <c r="AY92">
        <v>0.0005999999999999999</v>
      </c>
      <c r="AZ92">
        <v>130.1459</v>
      </c>
      <c r="BA92">
        <v>0.0175</v>
      </c>
    </row>
    <row r="93" spans="1:53">
      <c r="A93" t="s">
        <v>51</v>
      </c>
      <c r="B93" t="s">
        <v>117</v>
      </c>
      <c r="C93" t="s">
        <v>224</v>
      </c>
      <c r="D93">
        <v>20118024</v>
      </c>
      <c r="E93">
        <v>432593</v>
      </c>
      <c r="F93">
        <v>44</v>
      </c>
      <c r="G93">
        <v>25.83</v>
      </c>
      <c r="H93">
        <v>-54</v>
      </c>
      <c r="I93">
        <v>25.83</v>
      </c>
      <c r="J93">
        <v>38.314</v>
      </c>
      <c r="K93">
        <v>0.089</v>
      </c>
      <c r="L93">
        <v>10.1754</v>
      </c>
      <c r="M93">
        <v>0.0049</v>
      </c>
      <c r="N93">
        <v>10.1735</v>
      </c>
      <c r="O93">
        <v>0.009299999999999999</v>
      </c>
      <c r="P93">
        <v>3.541092</v>
      </c>
      <c r="Q93">
        <v>0.000336</v>
      </c>
      <c r="R93">
        <v>3.541221</v>
      </c>
      <c r="S93">
        <v>0.000578</v>
      </c>
      <c r="T93">
        <v>32.0992</v>
      </c>
      <c r="U93" t="e">
        <f>#NUM!</f>
        <v>#NUM!</v>
      </c>
      <c r="V93">
        <v>32.1022</v>
      </c>
      <c r="W93" t="e">
        <f>#NUM!</f>
        <v>#NUM!</v>
      </c>
      <c r="X93">
        <v>24.6585</v>
      </c>
      <c r="Y93" t="e">
        <f>#NUM!</f>
        <v>#NUM!</v>
      </c>
      <c r="Z93">
        <v>24.6612</v>
      </c>
      <c r="AA93" t="e">
        <f>#NUM!</f>
        <v>#NUM!</v>
      </c>
      <c r="AB93">
        <v>2.5241</v>
      </c>
      <c r="AC93">
        <v>0.0011</v>
      </c>
      <c r="AD93">
        <v>2.653</v>
      </c>
      <c r="AE93">
        <v>0.0005999999999999999</v>
      </c>
      <c r="AF93">
        <v>5.7815</v>
      </c>
      <c r="AG93" t="e">
        <f>#NUM!</f>
        <v>#NUM!</v>
      </c>
      <c r="AH93">
        <v>5.8891</v>
      </c>
      <c r="AI93" t="e">
        <f>#NUM!</f>
        <v>#NUM!</v>
      </c>
      <c r="AJ93">
        <v>6.40874</v>
      </c>
      <c r="AK93" t="e">
        <f>#NUM!</f>
        <v>#NUM!</v>
      </c>
      <c r="AL93">
        <v>90.218</v>
      </c>
      <c r="AM93" t="e">
        <f>#NUM!</f>
        <v>#NUM!</v>
      </c>
      <c r="AN93">
        <v>91.89700000000001</v>
      </c>
      <c r="AO93" t="e">
        <f>#NUM!</f>
        <v>#NUM!</v>
      </c>
      <c r="AP93">
        <v>4.6486</v>
      </c>
      <c r="AQ93">
        <v>0.0343</v>
      </c>
      <c r="AR93">
        <v>0.11054</v>
      </c>
      <c r="AS93">
        <v>0.00013789</v>
      </c>
      <c r="AT93">
        <v>8.317</v>
      </c>
      <c r="AU93">
        <v>0.002</v>
      </c>
      <c r="AV93">
        <v>-1.4442</v>
      </c>
      <c r="AW93">
        <v>0.2556</v>
      </c>
      <c r="AX93">
        <v>-0.9359</v>
      </c>
      <c r="AY93">
        <v>0.0007</v>
      </c>
      <c r="AZ93">
        <v>126.3597</v>
      </c>
      <c r="BA93">
        <v>0.0201</v>
      </c>
    </row>
    <row r="94" spans="1:53">
      <c r="A94" t="s">
        <v>51</v>
      </c>
      <c r="B94" t="s">
        <v>117</v>
      </c>
      <c r="C94" t="s">
        <v>225</v>
      </c>
      <c r="D94">
        <v>20118024</v>
      </c>
      <c r="E94">
        <v>432594</v>
      </c>
      <c r="F94">
        <v>44</v>
      </c>
      <c r="G94">
        <v>25.83</v>
      </c>
      <c r="H94">
        <v>-54</v>
      </c>
      <c r="I94">
        <v>25.83</v>
      </c>
      <c r="J94">
        <v>19.206</v>
      </c>
      <c r="K94">
        <v>0.036</v>
      </c>
      <c r="L94">
        <v>10.2534</v>
      </c>
      <c r="M94">
        <v>0.0001</v>
      </c>
      <c r="N94">
        <v>10.2528</v>
      </c>
      <c r="O94">
        <v>0.0003</v>
      </c>
      <c r="P94">
        <v>3.541833</v>
      </c>
      <c r="Q94">
        <v>5.5e-05</v>
      </c>
      <c r="R94">
        <v>3.541906</v>
      </c>
      <c r="S94">
        <v>4.8e-05</v>
      </c>
      <c r="T94">
        <v>32.0459</v>
      </c>
      <c r="U94" t="e">
        <f>#NUM!</f>
        <v>#NUM!</v>
      </c>
      <c r="V94">
        <v>32.0471</v>
      </c>
      <c r="W94" t="e">
        <f>#NUM!</f>
        <v>#NUM!</v>
      </c>
      <c r="X94">
        <v>24.6039</v>
      </c>
      <c r="Y94" t="e">
        <f>#NUM!</f>
        <v>#NUM!</v>
      </c>
      <c r="Z94">
        <v>24.605</v>
      </c>
      <c r="AA94" t="e">
        <f>#NUM!</f>
        <v>#NUM!</v>
      </c>
      <c r="AB94">
        <v>2.5271</v>
      </c>
      <c r="AC94">
        <v>0.0012</v>
      </c>
      <c r="AD94">
        <v>2.6701</v>
      </c>
      <c r="AE94">
        <v>0.0005</v>
      </c>
      <c r="AF94">
        <v>5.7815</v>
      </c>
      <c r="AG94" t="e">
        <f>#NUM!</f>
        <v>#NUM!</v>
      </c>
      <c r="AH94">
        <v>5.9181</v>
      </c>
      <c r="AI94" t="e">
        <f>#NUM!</f>
        <v>#NUM!</v>
      </c>
      <c r="AJ94">
        <v>6.40006</v>
      </c>
      <c r="AK94" t="e">
        <f>#NUM!</f>
        <v>#NUM!</v>
      </c>
      <c r="AL94">
        <v>90.34</v>
      </c>
      <c r="AM94" t="e">
        <f>#NUM!</f>
        <v>#NUM!</v>
      </c>
      <c r="AN94">
        <v>92.474</v>
      </c>
      <c r="AO94" t="e">
        <f>#NUM!</f>
        <v>#NUM!</v>
      </c>
      <c r="AP94">
        <v>5.7942</v>
      </c>
      <c r="AQ94">
        <v>0.0492</v>
      </c>
      <c r="AR94">
        <v>0.11054</v>
      </c>
      <c r="AS94">
        <v>0.00013789</v>
      </c>
      <c r="AT94">
        <v>8.287000000000001</v>
      </c>
      <c r="AU94">
        <v>0.001</v>
      </c>
      <c r="AV94">
        <v>-1.1695</v>
      </c>
      <c r="AW94">
        <v>0.1093</v>
      </c>
      <c r="AX94">
        <v>-0.9336</v>
      </c>
      <c r="AY94">
        <v>0.0005</v>
      </c>
      <c r="AZ94">
        <v>126.2903</v>
      </c>
      <c r="BA94">
        <v>0.0155</v>
      </c>
    </row>
    <row r="95" spans="1:53">
      <c r="A95" t="s">
        <v>51</v>
      </c>
      <c r="B95" t="s">
        <v>117</v>
      </c>
      <c r="C95" t="s">
        <v>226</v>
      </c>
      <c r="D95">
        <v>20118024</v>
      </c>
      <c r="E95">
        <v>432595</v>
      </c>
      <c r="F95">
        <v>44</v>
      </c>
      <c r="G95">
        <v>25.83</v>
      </c>
      <c r="H95">
        <v>-54</v>
      </c>
      <c r="I95">
        <v>25.83</v>
      </c>
      <c r="J95">
        <v>10.314</v>
      </c>
      <c r="K95">
        <v>0.095</v>
      </c>
      <c r="L95">
        <v>10.2526</v>
      </c>
      <c r="M95">
        <v>0.0002</v>
      </c>
      <c r="N95">
        <v>10.2525</v>
      </c>
      <c r="O95">
        <v>0.0002</v>
      </c>
      <c r="P95">
        <v>3.541472</v>
      </c>
      <c r="Q95">
        <v>6.999999999999999e-05</v>
      </c>
      <c r="R95">
        <v>3.541691</v>
      </c>
      <c r="S95">
        <v>5.6e-05</v>
      </c>
      <c r="T95">
        <v>32.0467</v>
      </c>
      <c r="U95" t="e">
        <f>#NUM!</f>
        <v>#NUM!</v>
      </c>
      <c r="V95">
        <v>32.049</v>
      </c>
      <c r="W95" t="e">
        <f>#NUM!</f>
        <v>#NUM!</v>
      </c>
      <c r="X95">
        <v>24.6047</v>
      </c>
      <c r="Y95" t="e">
        <f>#NUM!</f>
        <v>#NUM!</v>
      </c>
      <c r="Z95">
        <v>24.6065</v>
      </c>
      <c r="AA95" t="e">
        <f>#NUM!</f>
        <v>#NUM!</v>
      </c>
      <c r="AB95">
        <v>2.5344</v>
      </c>
      <c r="AC95">
        <v>0.0017</v>
      </c>
      <c r="AD95">
        <v>2.6739</v>
      </c>
      <c r="AE95">
        <v>0.0005999999999999999</v>
      </c>
      <c r="AF95">
        <v>5.8014</v>
      </c>
      <c r="AG95" t="e">
        <f>#NUM!</f>
        <v>#NUM!</v>
      </c>
      <c r="AH95">
        <v>5.9205</v>
      </c>
      <c r="AI95" t="e">
        <f>#NUM!</f>
        <v>#NUM!</v>
      </c>
      <c r="AJ95">
        <v>6.40014</v>
      </c>
      <c r="AK95" t="e">
        <f>#NUM!</f>
        <v>#NUM!</v>
      </c>
      <c r="AL95">
        <v>90.649</v>
      </c>
      <c r="AM95" t="e">
        <f>#NUM!</f>
        <v>#NUM!</v>
      </c>
      <c r="AN95">
        <v>92.511</v>
      </c>
      <c r="AO95" t="e">
        <f>#NUM!</f>
        <v>#NUM!</v>
      </c>
      <c r="AP95">
        <v>5.512</v>
      </c>
      <c r="AQ95">
        <v>0.07530000000000001</v>
      </c>
      <c r="AR95">
        <v>0.28581</v>
      </c>
      <c r="AS95">
        <v>0.0093925</v>
      </c>
      <c r="AT95">
        <v>8.311</v>
      </c>
      <c r="AU95">
        <v>0</v>
      </c>
      <c r="AV95">
        <v>-1.2472</v>
      </c>
      <c r="AW95">
        <v>0.1691</v>
      </c>
      <c r="AX95">
        <v>-0.9329</v>
      </c>
      <c r="AY95">
        <v>0.0005</v>
      </c>
      <c r="AZ95">
        <v>126.2674</v>
      </c>
      <c r="BA95">
        <v>0.0167</v>
      </c>
    </row>
    <row r="96" spans="1:53">
      <c r="A96" t="s">
        <v>51</v>
      </c>
      <c r="B96" t="s">
        <v>117</v>
      </c>
      <c r="C96" t="s">
        <v>227</v>
      </c>
      <c r="D96">
        <v>20118024</v>
      </c>
      <c r="E96">
        <v>432596</v>
      </c>
      <c r="F96">
        <v>44</v>
      </c>
      <c r="G96">
        <v>25.83</v>
      </c>
      <c r="H96">
        <v>-54</v>
      </c>
      <c r="I96">
        <v>25.83</v>
      </c>
      <c r="J96">
        <v>4.014</v>
      </c>
      <c r="K96">
        <v>0.131</v>
      </c>
      <c r="L96">
        <v>10.2603</v>
      </c>
      <c r="M96">
        <v>0.0003</v>
      </c>
      <c r="N96">
        <v>10.2598</v>
      </c>
      <c r="O96">
        <v>0.0003</v>
      </c>
      <c r="P96">
        <v>3.541389</v>
      </c>
      <c r="Q96">
        <v>0.0002</v>
      </c>
      <c r="R96">
        <v>3.541525</v>
      </c>
      <c r="S96">
        <v>0.000121</v>
      </c>
      <c r="T96">
        <v>32.0418</v>
      </c>
      <c r="U96" t="e">
        <f>#NUM!</f>
        <v>#NUM!</v>
      </c>
      <c r="V96">
        <v>32.0436</v>
      </c>
      <c r="W96" t="e">
        <f>#NUM!</f>
        <v>#NUM!</v>
      </c>
      <c r="X96">
        <v>24.5996</v>
      </c>
      <c r="Y96" t="e">
        <f>#NUM!</f>
        <v>#NUM!</v>
      </c>
      <c r="Z96">
        <v>24.6011</v>
      </c>
      <c r="AA96" t="e">
        <f>#NUM!</f>
        <v>#NUM!</v>
      </c>
      <c r="AB96">
        <v>2.554</v>
      </c>
      <c r="AC96">
        <v>0.0008</v>
      </c>
      <c r="AD96">
        <v>2.6992</v>
      </c>
      <c r="AE96">
        <v>0.0003</v>
      </c>
      <c r="AF96">
        <v>5.8298</v>
      </c>
      <c r="AG96" t="e">
        <f>#NUM!</f>
        <v>#NUM!</v>
      </c>
      <c r="AH96">
        <v>5.9822</v>
      </c>
      <c r="AI96" t="e">
        <f>#NUM!</f>
        <v>#NUM!</v>
      </c>
      <c r="AJ96">
        <v>6.39927</v>
      </c>
      <c r="AK96" t="e">
        <f>#NUM!</f>
        <v>#NUM!</v>
      </c>
      <c r="AL96">
        <v>91.107</v>
      </c>
      <c r="AM96" t="e">
        <f>#NUM!</f>
        <v>#NUM!</v>
      </c>
      <c r="AN96">
        <v>93.488</v>
      </c>
      <c r="AO96" t="e">
        <f>#NUM!</f>
        <v>#NUM!</v>
      </c>
      <c r="AP96">
        <v>5.2024</v>
      </c>
      <c r="AQ96">
        <v>0.1498</v>
      </c>
      <c r="AR96">
        <v>1.0069</v>
      </c>
      <c r="AS96">
        <v>0.07375</v>
      </c>
      <c r="AT96">
        <v>8.305</v>
      </c>
      <c r="AU96">
        <v>0.002</v>
      </c>
      <c r="AV96">
        <v>-1.3949</v>
      </c>
      <c r="AW96">
        <v>0.2043</v>
      </c>
      <c r="AX96">
        <v>-0.8181</v>
      </c>
      <c r="AY96">
        <v>0.0184</v>
      </c>
      <c r="AZ96">
        <v>122.6943</v>
      </c>
      <c r="BA96">
        <v>0.5646</v>
      </c>
    </row>
    <row r="97" spans="1:53">
      <c r="A97" t="s">
        <v>52</v>
      </c>
      <c r="B97" t="s">
        <v>118</v>
      </c>
      <c r="C97" t="s">
        <v>228</v>
      </c>
      <c r="D97">
        <v>20118028</v>
      </c>
      <c r="E97">
        <v>432609</v>
      </c>
      <c r="F97">
        <v>46</v>
      </c>
      <c r="G97">
        <v>35</v>
      </c>
      <c r="H97">
        <v>-52</v>
      </c>
      <c r="I97">
        <v>35</v>
      </c>
      <c r="J97">
        <v>47.447</v>
      </c>
      <c r="K97">
        <v>0.129</v>
      </c>
      <c r="L97">
        <v>0.2797</v>
      </c>
      <c r="M97">
        <v>0.0021</v>
      </c>
      <c r="N97">
        <v>0.2792</v>
      </c>
      <c r="O97">
        <v>0.0017</v>
      </c>
      <c r="P97">
        <v>2.725105</v>
      </c>
      <c r="Q97">
        <v>0.000252</v>
      </c>
      <c r="R97">
        <v>2.725094</v>
      </c>
      <c r="S97">
        <v>9.7e-05</v>
      </c>
      <c r="T97">
        <v>32.3107</v>
      </c>
      <c r="U97" t="e">
        <f>#NUM!</f>
        <v>#NUM!</v>
      </c>
      <c r="V97">
        <v>32.3111</v>
      </c>
      <c r="W97" t="e">
        <f>#NUM!</f>
        <v>#NUM!</v>
      </c>
      <c r="X97">
        <v>25.9223</v>
      </c>
      <c r="Y97" t="e">
        <f>#NUM!</f>
        <v>#NUM!</v>
      </c>
      <c r="Z97">
        <v>25.9227</v>
      </c>
      <c r="AA97" t="e">
        <f>#NUM!</f>
        <v>#NUM!</v>
      </c>
      <c r="AB97">
        <v>2.3748</v>
      </c>
      <c r="AC97">
        <v>0.0005999999999999999</v>
      </c>
      <c r="AD97">
        <v>2.5066</v>
      </c>
      <c r="AE97">
        <v>0.0007</v>
      </c>
      <c r="AF97">
        <v>7.001</v>
      </c>
      <c r="AG97" t="e">
        <f>#NUM!</f>
        <v>#NUM!</v>
      </c>
      <c r="AH97">
        <v>7.1518</v>
      </c>
      <c r="AI97" t="e">
        <f>#NUM!</f>
        <v>#NUM!</v>
      </c>
      <c r="AJ97">
        <v>8.103</v>
      </c>
      <c r="AK97" t="e">
        <f>#NUM!</f>
        <v>#NUM!</v>
      </c>
      <c r="AL97">
        <v>86.40000000000001</v>
      </c>
      <c r="AM97" t="e">
        <f>#NUM!</f>
        <v>#NUM!</v>
      </c>
      <c r="AN97">
        <v>88.262</v>
      </c>
      <c r="AO97" t="e">
        <f>#NUM!</f>
        <v>#NUM!</v>
      </c>
      <c r="AP97">
        <v>1.5394</v>
      </c>
      <c r="AQ97">
        <v>0.0188</v>
      </c>
      <c r="AR97">
        <v>0.11087</v>
      </c>
      <c r="AS97">
        <v>0</v>
      </c>
      <c r="AT97">
        <v>8.311</v>
      </c>
      <c r="AU97">
        <v>0.002</v>
      </c>
      <c r="AV97">
        <v>0.1677</v>
      </c>
      <c r="AW97">
        <v>0.5053</v>
      </c>
      <c r="AX97">
        <v>-1.0627</v>
      </c>
      <c r="AY97">
        <v>0.0009</v>
      </c>
      <c r="AZ97">
        <v>130.4312</v>
      </c>
      <c r="BA97">
        <v>0.0306</v>
      </c>
    </row>
    <row r="98" spans="1:53">
      <c r="A98" t="s">
        <v>52</v>
      </c>
      <c r="B98" t="s">
        <v>118</v>
      </c>
      <c r="C98" t="s">
        <v>229</v>
      </c>
      <c r="D98">
        <v>20118028</v>
      </c>
      <c r="E98">
        <v>432610</v>
      </c>
      <c r="F98">
        <v>46</v>
      </c>
      <c r="G98">
        <v>35</v>
      </c>
      <c r="H98">
        <v>-52</v>
      </c>
      <c r="I98">
        <v>35</v>
      </c>
      <c r="J98">
        <v>40.548</v>
      </c>
      <c r="K98">
        <v>0.152</v>
      </c>
      <c r="L98">
        <v>3.3187</v>
      </c>
      <c r="M98">
        <v>0.002</v>
      </c>
      <c r="N98">
        <v>3.3221</v>
      </c>
      <c r="O98">
        <v>0.0022</v>
      </c>
      <c r="P98">
        <v>2.918872</v>
      </c>
      <c r="Q98">
        <v>0.000144</v>
      </c>
      <c r="R98">
        <v>2.919204</v>
      </c>
      <c r="S98">
        <v>0.000156</v>
      </c>
      <c r="T98">
        <v>31.6554</v>
      </c>
      <c r="U98" t="e">
        <f>#NUM!</f>
        <v>#NUM!</v>
      </c>
      <c r="V98">
        <v>31.656</v>
      </c>
      <c r="W98" t="e">
        <f>#NUM!</f>
        <v>#NUM!</v>
      </c>
      <c r="X98">
        <v>25.1888</v>
      </c>
      <c r="Y98" t="e">
        <f>#NUM!</f>
        <v>#NUM!</v>
      </c>
      <c r="Z98">
        <v>25.189</v>
      </c>
      <c r="AA98" t="e">
        <f>#NUM!</f>
        <v>#NUM!</v>
      </c>
      <c r="AB98">
        <v>2.4623</v>
      </c>
      <c r="AC98">
        <v>0.001</v>
      </c>
      <c r="AD98">
        <v>2.6016</v>
      </c>
      <c r="AE98">
        <v>0.0007</v>
      </c>
      <c r="AF98">
        <v>6.7004</v>
      </c>
      <c r="AG98" t="e">
        <f>#NUM!</f>
        <v>#NUM!</v>
      </c>
      <c r="AH98">
        <v>6.8603</v>
      </c>
      <c r="AI98" t="e">
        <f>#NUM!</f>
        <v>#NUM!</v>
      </c>
      <c r="AJ98">
        <v>7.53519</v>
      </c>
      <c r="AK98" t="e">
        <f>#NUM!</f>
        <v>#NUM!</v>
      </c>
      <c r="AL98">
        <v>88.923</v>
      </c>
      <c r="AM98" t="e">
        <f>#NUM!</f>
        <v>#NUM!</v>
      </c>
      <c r="AN98">
        <v>91.04600000000001</v>
      </c>
      <c r="AO98" t="e">
        <f>#NUM!</f>
        <v>#NUM!</v>
      </c>
      <c r="AP98">
        <v>2.6421</v>
      </c>
      <c r="AQ98">
        <v>0.0324</v>
      </c>
      <c r="AR98">
        <v>0.11087</v>
      </c>
      <c r="AS98">
        <v>0</v>
      </c>
      <c r="AT98">
        <v>8.334</v>
      </c>
      <c r="AU98">
        <v>0</v>
      </c>
      <c r="AV98">
        <v>-0.9233</v>
      </c>
      <c r="AW98">
        <v>0.1576</v>
      </c>
      <c r="AX98">
        <v>-1.0459</v>
      </c>
      <c r="AY98">
        <v>0.0012</v>
      </c>
      <c r="AZ98">
        <v>129.8836</v>
      </c>
      <c r="BA98">
        <v>0.0386</v>
      </c>
    </row>
    <row r="99" spans="1:53">
      <c r="A99" t="s">
        <v>52</v>
      </c>
      <c r="B99" t="s">
        <v>118</v>
      </c>
      <c r="C99" t="s">
        <v>230</v>
      </c>
      <c r="D99">
        <v>20118028</v>
      </c>
      <c r="E99">
        <v>432611</v>
      </c>
      <c r="F99">
        <v>46</v>
      </c>
      <c r="G99">
        <v>35</v>
      </c>
      <c r="H99">
        <v>-52</v>
      </c>
      <c r="I99">
        <v>35</v>
      </c>
      <c r="J99">
        <v>30.018</v>
      </c>
      <c r="K99">
        <v>0.321</v>
      </c>
      <c r="L99">
        <v>3.3664</v>
      </c>
      <c r="M99">
        <v>0.008399999999999999</v>
      </c>
      <c r="N99">
        <v>3.3557</v>
      </c>
      <c r="O99">
        <v>0.0123</v>
      </c>
      <c r="P99">
        <v>2.921549</v>
      </c>
      <c r="Q99">
        <v>0.000738</v>
      </c>
      <c r="R99">
        <v>2.921084</v>
      </c>
      <c r="S99">
        <v>0.000806</v>
      </c>
      <c r="T99">
        <v>31.6462</v>
      </c>
      <c r="U99" t="e">
        <f>#NUM!</f>
        <v>#NUM!</v>
      </c>
      <c r="V99">
        <v>31.6512</v>
      </c>
      <c r="W99" t="e">
        <f>#NUM!</f>
        <v>#NUM!</v>
      </c>
      <c r="X99">
        <v>25.1773</v>
      </c>
      <c r="Y99" t="e">
        <f>#NUM!</f>
        <v>#NUM!</v>
      </c>
      <c r="Z99">
        <v>25.1822</v>
      </c>
      <c r="AA99" t="e">
        <f>#NUM!</f>
        <v>#NUM!</v>
      </c>
      <c r="AB99">
        <v>2.4661</v>
      </c>
      <c r="AC99">
        <v>0.0005999999999999999</v>
      </c>
      <c r="AD99">
        <v>2.6099</v>
      </c>
      <c r="AE99">
        <v>0.0005999999999999999</v>
      </c>
      <c r="AF99">
        <v>6.7141</v>
      </c>
      <c r="AG99" t="e">
        <f>#NUM!</f>
        <v>#NUM!</v>
      </c>
      <c r="AH99">
        <v>6.876</v>
      </c>
      <c r="AI99" t="e">
        <f>#NUM!</f>
        <v>#NUM!</v>
      </c>
      <c r="AJ99">
        <v>7.52679</v>
      </c>
      <c r="AK99" t="e">
        <f>#NUM!</f>
        <v>#NUM!</v>
      </c>
      <c r="AL99">
        <v>89.20399999999999</v>
      </c>
      <c r="AM99" t="e">
        <f>#NUM!</f>
        <v>#NUM!</v>
      </c>
      <c r="AN99">
        <v>91.35599999999999</v>
      </c>
      <c r="AO99" t="e">
        <f>#NUM!</f>
        <v>#NUM!</v>
      </c>
      <c r="AP99">
        <v>2.7567</v>
      </c>
      <c r="AQ99">
        <v>0.0968</v>
      </c>
      <c r="AR99">
        <v>0.11087</v>
      </c>
      <c r="AS99">
        <v>0</v>
      </c>
      <c r="AT99">
        <v>8.327999999999999</v>
      </c>
      <c r="AU99">
        <v>0.002</v>
      </c>
      <c r="AV99">
        <v>-1.1514</v>
      </c>
      <c r="AW99">
        <v>0.0631</v>
      </c>
      <c r="AX99">
        <v>-1.0422</v>
      </c>
      <c r="AY99">
        <v>0.0025</v>
      </c>
      <c r="AZ99">
        <v>129.7643</v>
      </c>
      <c r="BA99">
        <v>0.0795</v>
      </c>
    </row>
    <row r="100" spans="1:53">
      <c r="A100" t="s">
        <v>52</v>
      </c>
      <c r="B100" t="s">
        <v>118</v>
      </c>
      <c r="C100" t="s">
        <v>231</v>
      </c>
      <c r="D100">
        <v>20118028</v>
      </c>
      <c r="E100">
        <v>432612</v>
      </c>
      <c r="F100">
        <v>46</v>
      </c>
      <c r="G100">
        <v>35</v>
      </c>
      <c r="H100">
        <v>-52</v>
      </c>
      <c r="I100">
        <v>35</v>
      </c>
      <c r="J100">
        <v>20.257</v>
      </c>
      <c r="K100">
        <v>0.102</v>
      </c>
      <c r="L100">
        <v>3.5486</v>
      </c>
      <c r="M100">
        <v>0.0049</v>
      </c>
      <c r="N100">
        <v>3.5468</v>
      </c>
      <c r="O100">
        <v>0.0067</v>
      </c>
      <c r="P100">
        <v>2.932422</v>
      </c>
      <c r="Q100">
        <v>0.000353</v>
      </c>
      <c r="R100">
        <v>2.932527</v>
      </c>
      <c r="S100">
        <v>0.000361</v>
      </c>
      <c r="T100">
        <v>31.6034</v>
      </c>
      <c r="U100" t="e">
        <f>#NUM!</f>
        <v>#NUM!</v>
      </c>
      <c r="V100">
        <v>31.6064</v>
      </c>
      <c r="W100" t="e">
        <f>#NUM!</f>
        <v>#NUM!</v>
      </c>
      <c r="X100">
        <v>25.127</v>
      </c>
      <c r="Y100" t="e">
        <f>#NUM!</f>
        <v>#NUM!</v>
      </c>
      <c r="Z100">
        <v>25.1296</v>
      </c>
      <c r="AA100" t="e">
        <f>#NUM!</f>
        <v>#NUM!</v>
      </c>
      <c r="AB100">
        <v>2.4761</v>
      </c>
      <c r="AC100">
        <v>0.0007</v>
      </c>
      <c r="AD100">
        <v>2.6183</v>
      </c>
      <c r="AE100">
        <v>0.0005999999999999999</v>
      </c>
      <c r="AF100">
        <v>6.7096</v>
      </c>
      <c r="AG100" t="e">
        <f>#NUM!</f>
        <v>#NUM!</v>
      </c>
      <c r="AH100">
        <v>6.8564</v>
      </c>
      <c r="AI100" t="e">
        <f>#NUM!</f>
        <v>#NUM!</v>
      </c>
      <c r="AJ100">
        <v>7.49527</v>
      </c>
      <c r="AK100" t="e">
        <f>#NUM!</f>
        <v>#NUM!</v>
      </c>
      <c r="AL100">
        <v>89.52</v>
      </c>
      <c r="AM100" t="e">
        <f>#NUM!</f>
        <v>#NUM!</v>
      </c>
      <c r="AN100">
        <v>91.479</v>
      </c>
      <c r="AO100" t="e">
        <f>#NUM!</f>
        <v>#NUM!</v>
      </c>
      <c r="AP100">
        <v>2.7772</v>
      </c>
      <c r="AQ100">
        <v>0.0353</v>
      </c>
      <c r="AR100">
        <v>0.11087</v>
      </c>
      <c r="AS100">
        <v>0</v>
      </c>
      <c r="AT100">
        <v>8.321999999999999</v>
      </c>
      <c r="AU100">
        <v>0.002</v>
      </c>
      <c r="AV100">
        <v>-1.1876</v>
      </c>
      <c r="AW100">
        <v>0.0421</v>
      </c>
      <c r="AX100">
        <v>-1.0424</v>
      </c>
      <c r="AY100">
        <v>0.0005</v>
      </c>
      <c r="AZ100">
        <v>129.7719</v>
      </c>
      <c r="BA100">
        <v>0.0161</v>
      </c>
    </row>
    <row r="101" spans="1:53">
      <c r="A101" t="s">
        <v>52</v>
      </c>
      <c r="B101" t="s">
        <v>118</v>
      </c>
      <c r="C101" t="s">
        <v>232</v>
      </c>
      <c r="D101">
        <v>20118028</v>
      </c>
      <c r="E101">
        <v>432613</v>
      </c>
      <c r="F101">
        <v>46</v>
      </c>
      <c r="G101">
        <v>35</v>
      </c>
      <c r="H101">
        <v>-52</v>
      </c>
      <c r="I101">
        <v>35</v>
      </c>
      <c r="J101">
        <v>10.214</v>
      </c>
      <c r="K101">
        <v>0.269</v>
      </c>
      <c r="L101">
        <v>3.6557</v>
      </c>
      <c r="M101">
        <v>0.0005</v>
      </c>
      <c r="N101">
        <v>3.6554</v>
      </c>
      <c r="O101">
        <v>0.0005</v>
      </c>
      <c r="P101">
        <v>2.938224</v>
      </c>
      <c r="Q101">
        <v>3.9e-05</v>
      </c>
      <c r="R101">
        <v>2.938345</v>
      </c>
      <c r="S101">
        <v>2.8e-05</v>
      </c>
      <c r="T101">
        <v>31.5735</v>
      </c>
      <c r="U101" t="e">
        <f>#NUM!</f>
        <v>#NUM!</v>
      </c>
      <c r="V101">
        <v>31.5752</v>
      </c>
      <c r="W101" t="e">
        <f>#NUM!</f>
        <v>#NUM!</v>
      </c>
      <c r="X101">
        <v>25.0935</v>
      </c>
      <c r="Y101" t="e">
        <f>#NUM!</f>
        <v>#NUM!</v>
      </c>
      <c r="Z101">
        <v>25.0949</v>
      </c>
      <c r="AA101" t="e">
        <f>#NUM!</f>
        <v>#NUM!</v>
      </c>
      <c r="AB101">
        <v>2.4798</v>
      </c>
      <c r="AC101">
        <v>0.0009</v>
      </c>
      <c r="AD101">
        <v>2.6192</v>
      </c>
      <c r="AE101">
        <v>0</v>
      </c>
      <c r="AF101">
        <v>6.6748</v>
      </c>
      <c r="AG101" t="e">
        <f>#NUM!</f>
        <v>#NUM!</v>
      </c>
      <c r="AH101">
        <v>6.8371</v>
      </c>
      <c r="AI101" t="e">
        <f>#NUM!</f>
        <v>#NUM!</v>
      </c>
      <c r="AJ101">
        <v>7.47709</v>
      </c>
      <c r="AK101" t="e">
        <f>#NUM!</f>
        <v>#NUM!</v>
      </c>
      <c r="AL101">
        <v>89.27200000000001</v>
      </c>
      <c r="AM101" t="e">
        <f>#NUM!</f>
        <v>#NUM!</v>
      </c>
      <c r="AN101">
        <v>91.443</v>
      </c>
      <c r="AO101" t="e">
        <f>#NUM!</f>
        <v>#NUM!</v>
      </c>
      <c r="AP101">
        <v>2.8277</v>
      </c>
      <c r="AQ101">
        <v>0.0936</v>
      </c>
      <c r="AR101">
        <v>0.11087</v>
      </c>
      <c r="AS101">
        <v>0</v>
      </c>
      <c r="AT101">
        <v>8.318</v>
      </c>
      <c r="AU101">
        <v>0.001</v>
      </c>
      <c r="AV101">
        <v>-0.8507</v>
      </c>
      <c r="AW101">
        <v>0.08309999999999999</v>
      </c>
      <c r="AX101">
        <v>-1.0386</v>
      </c>
      <c r="AY101">
        <v>0.0035</v>
      </c>
      <c r="AZ101">
        <v>129.6463</v>
      </c>
      <c r="BA101">
        <v>0.1139</v>
      </c>
    </row>
    <row r="102" spans="1:53">
      <c r="A102" t="s">
        <v>52</v>
      </c>
      <c r="B102" t="s">
        <v>118</v>
      </c>
      <c r="C102" t="s">
        <v>233</v>
      </c>
      <c r="D102">
        <v>20118028</v>
      </c>
      <c r="E102">
        <v>432614</v>
      </c>
      <c r="F102">
        <v>46</v>
      </c>
      <c r="G102">
        <v>35</v>
      </c>
      <c r="H102">
        <v>-52</v>
      </c>
      <c r="I102">
        <v>35</v>
      </c>
      <c r="J102">
        <v>5.683</v>
      </c>
      <c r="K102">
        <v>0.187</v>
      </c>
      <c r="L102">
        <v>3.679</v>
      </c>
      <c r="M102">
        <v>0.0002</v>
      </c>
      <c r="N102">
        <v>3.6783</v>
      </c>
      <c r="O102">
        <v>0.0003</v>
      </c>
      <c r="P102">
        <v>2.93925</v>
      </c>
      <c r="Q102">
        <v>1.9e-05</v>
      </c>
      <c r="R102">
        <v>2.93933</v>
      </c>
      <c r="S102">
        <v>1.9e-05</v>
      </c>
      <c r="T102">
        <v>31.5653</v>
      </c>
      <c r="U102" t="e">
        <f>#NUM!</f>
        <v>#NUM!</v>
      </c>
      <c r="V102">
        <v>31.567</v>
      </c>
      <c r="W102" t="e">
        <f>#NUM!</f>
        <v>#NUM!</v>
      </c>
      <c r="X102">
        <v>25.0849</v>
      </c>
      <c r="Y102" t="e">
        <f>#NUM!</f>
        <v>#NUM!</v>
      </c>
      <c r="Z102">
        <v>25.0863</v>
      </c>
      <c r="AA102" t="e">
        <f>#NUM!</f>
        <v>#NUM!</v>
      </c>
      <c r="AB102">
        <v>2.4848</v>
      </c>
      <c r="AC102">
        <v>0.0005</v>
      </c>
      <c r="AD102">
        <v>2.6241</v>
      </c>
      <c r="AE102">
        <v>0</v>
      </c>
      <c r="AF102">
        <v>6.6975</v>
      </c>
      <c r="AG102" t="e">
        <f>#NUM!</f>
        <v>#NUM!</v>
      </c>
      <c r="AH102">
        <v>6.8449</v>
      </c>
      <c r="AI102" t="e">
        <f>#NUM!</f>
        <v>#NUM!</v>
      </c>
      <c r="AJ102">
        <v>7.47322</v>
      </c>
      <c r="AK102" t="e">
        <f>#NUM!</f>
        <v>#NUM!</v>
      </c>
      <c r="AL102">
        <v>89.622</v>
      </c>
      <c r="AM102" t="e">
        <f>#NUM!</f>
        <v>#NUM!</v>
      </c>
      <c r="AN102">
        <v>91.59399999999999</v>
      </c>
      <c r="AO102" t="e">
        <f>#NUM!</f>
        <v>#NUM!</v>
      </c>
      <c r="AP102">
        <v>2.9056</v>
      </c>
      <c r="AQ102">
        <v>0.09279999999999999</v>
      </c>
      <c r="AR102">
        <v>0.11088</v>
      </c>
      <c r="AS102">
        <v>5.4286e-05</v>
      </c>
      <c r="AT102">
        <v>8.313000000000001</v>
      </c>
      <c r="AU102">
        <v>0.001</v>
      </c>
      <c r="AV102">
        <v>-0.0914</v>
      </c>
      <c r="AW102">
        <v>0.09180000000000001</v>
      </c>
      <c r="AX102">
        <v>-1.0409</v>
      </c>
      <c r="AY102">
        <v>0.0004</v>
      </c>
      <c r="AZ102">
        <v>129.7212</v>
      </c>
      <c r="BA102">
        <v>0.0133</v>
      </c>
    </row>
    <row r="103" spans="1:53">
      <c r="A103" t="s">
        <v>53</v>
      </c>
      <c r="B103" t="s">
        <v>118</v>
      </c>
      <c r="C103" t="s">
        <v>234</v>
      </c>
      <c r="D103">
        <v>20118029</v>
      </c>
      <c r="E103">
        <v>432615</v>
      </c>
      <c r="F103">
        <v>46</v>
      </c>
      <c r="G103">
        <v>30</v>
      </c>
      <c r="H103">
        <v>-52</v>
      </c>
      <c r="I103">
        <v>30</v>
      </c>
      <c r="J103">
        <v>171.691</v>
      </c>
      <c r="K103">
        <v>0.113</v>
      </c>
      <c r="L103">
        <v>-0.7604</v>
      </c>
      <c r="M103">
        <v>0.0003</v>
      </c>
      <c r="N103">
        <v>-0.7608</v>
      </c>
      <c r="O103">
        <v>0.0002</v>
      </c>
      <c r="P103">
        <v>2.670915</v>
      </c>
      <c r="Q103">
        <v>1.7e-05</v>
      </c>
      <c r="R103">
        <v>2.67096</v>
      </c>
      <c r="S103">
        <v>1.8e-05</v>
      </c>
      <c r="T103">
        <v>32.6284</v>
      </c>
      <c r="U103" t="e">
        <f>#NUM!</f>
        <v>#NUM!</v>
      </c>
      <c r="V103">
        <v>32.6295</v>
      </c>
      <c r="W103" t="e">
        <f>#NUM!</f>
        <v>#NUM!</v>
      </c>
      <c r="X103">
        <v>26.2232</v>
      </c>
      <c r="Y103" t="e">
        <f>#NUM!</f>
        <v>#NUM!</v>
      </c>
      <c r="Z103">
        <v>26.2241</v>
      </c>
      <c r="AA103" t="e">
        <f>#NUM!</f>
        <v>#NUM!</v>
      </c>
      <c r="AB103">
        <v>2.2672</v>
      </c>
      <c r="AC103">
        <v>0.0005</v>
      </c>
      <c r="AD103">
        <v>2.3839</v>
      </c>
      <c r="AE103">
        <v>0.0005999999999999999</v>
      </c>
      <c r="AF103">
        <v>6.9176</v>
      </c>
      <c r="AG103" t="e">
        <f>#NUM!</f>
        <v>#NUM!</v>
      </c>
      <c r="AH103">
        <v>7.033</v>
      </c>
      <c r="AI103" t="e">
        <f>#NUM!</f>
        <v>#NUM!</v>
      </c>
      <c r="AJ103">
        <v>8.30959</v>
      </c>
      <c r="AK103" t="e">
        <f>#NUM!</f>
        <v>#NUM!</v>
      </c>
      <c r="AL103">
        <v>83.248</v>
      </c>
      <c r="AM103" t="e">
        <f>#NUM!</f>
        <v>#NUM!</v>
      </c>
      <c r="AN103">
        <v>84.637</v>
      </c>
      <c r="AO103" t="e">
        <f>#NUM!</f>
        <v>#NUM!</v>
      </c>
      <c r="AP103">
        <v>1.3046</v>
      </c>
      <c r="AQ103">
        <v>0.0355</v>
      </c>
      <c r="AR103">
        <v>0.11089</v>
      </c>
      <c r="AS103">
        <v>9.204600000000001e-05</v>
      </c>
      <c r="AT103">
        <v>8.198</v>
      </c>
      <c r="AU103">
        <v>0.001</v>
      </c>
      <c r="AV103">
        <v>-0.5501</v>
      </c>
      <c r="AW103">
        <v>0.1322</v>
      </c>
      <c r="AX103">
        <v>-1.0554</v>
      </c>
      <c r="AY103">
        <v>0.0014</v>
      </c>
      <c r="AZ103">
        <v>130.1924</v>
      </c>
      <c r="BA103">
        <v>0.0465</v>
      </c>
    </row>
    <row r="104" spans="1:53">
      <c r="A104" t="s">
        <v>53</v>
      </c>
      <c r="B104" t="s">
        <v>118</v>
      </c>
      <c r="C104" t="s">
        <v>235</v>
      </c>
      <c r="D104">
        <v>20118029</v>
      </c>
      <c r="E104">
        <v>432616</v>
      </c>
      <c r="F104">
        <v>46</v>
      </c>
      <c r="G104">
        <v>30</v>
      </c>
      <c r="H104">
        <v>-52</v>
      </c>
      <c r="I104">
        <v>30</v>
      </c>
      <c r="J104">
        <v>150.222</v>
      </c>
      <c r="K104">
        <v>0.1</v>
      </c>
      <c r="L104">
        <v>-0.7583</v>
      </c>
      <c r="M104">
        <v>0.0002</v>
      </c>
      <c r="N104">
        <v>-0.7588</v>
      </c>
      <c r="O104">
        <v>0.0002</v>
      </c>
      <c r="P104">
        <v>2.670255</v>
      </c>
      <c r="Q104">
        <v>2e-05</v>
      </c>
      <c r="R104">
        <v>2.670302</v>
      </c>
      <c r="S104">
        <v>1.9e-05</v>
      </c>
      <c r="T104">
        <v>32.63</v>
      </c>
      <c r="U104" t="e">
        <f>#NUM!</f>
        <v>#NUM!</v>
      </c>
      <c r="V104">
        <v>32.6312</v>
      </c>
      <c r="W104" t="e">
        <f>#NUM!</f>
        <v>#NUM!</v>
      </c>
      <c r="X104">
        <v>26.2244</v>
      </c>
      <c r="Y104" t="e">
        <f>#NUM!</f>
        <v>#NUM!</v>
      </c>
      <c r="Z104">
        <v>26.2254</v>
      </c>
      <c r="AA104" t="e">
        <f>#NUM!</f>
        <v>#NUM!</v>
      </c>
      <c r="AB104">
        <v>2.2707</v>
      </c>
      <c r="AC104">
        <v>0.0005999999999999999</v>
      </c>
      <c r="AD104">
        <v>2.3873</v>
      </c>
      <c r="AE104">
        <v>0.0004</v>
      </c>
      <c r="AF104">
        <v>6.9156</v>
      </c>
      <c r="AG104" t="e">
        <f>#NUM!</f>
        <v>#NUM!</v>
      </c>
      <c r="AH104">
        <v>7.0161</v>
      </c>
      <c r="AI104" t="e">
        <f>#NUM!</f>
        <v>#NUM!</v>
      </c>
      <c r="AJ104">
        <v>8.30903</v>
      </c>
      <c r="AK104" t="e">
        <f>#NUM!</f>
        <v>#NUM!</v>
      </c>
      <c r="AL104">
        <v>83.229</v>
      </c>
      <c r="AM104" t="e">
        <f>#NUM!</f>
        <v>#NUM!</v>
      </c>
      <c r="AN104">
        <v>84.438</v>
      </c>
      <c r="AO104" t="e">
        <f>#NUM!</f>
        <v>#NUM!</v>
      </c>
      <c r="AP104">
        <v>1.2971</v>
      </c>
      <c r="AQ104">
        <v>0.033</v>
      </c>
      <c r="AR104">
        <v>0.11087</v>
      </c>
      <c r="AS104">
        <v>0</v>
      </c>
      <c r="AT104">
        <v>8.153</v>
      </c>
      <c r="AU104">
        <v>0.002</v>
      </c>
      <c r="AV104">
        <v>-0.2391</v>
      </c>
      <c r="AW104">
        <v>0.2943</v>
      </c>
      <c r="AX104">
        <v>-1.0556</v>
      </c>
      <c r="AY104">
        <v>0.0014</v>
      </c>
      <c r="AZ104">
        <v>130.2007</v>
      </c>
      <c r="BA104">
        <v>0.045</v>
      </c>
    </row>
    <row r="105" spans="1:53">
      <c r="A105" t="s">
        <v>53</v>
      </c>
      <c r="B105" t="s">
        <v>118</v>
      </c>
      <c r="C105" t="s">
        <v>236</v>
      </c>
      <c r="D105">
        <v>20118029</v>
      </c>
      <c r="E105">
        <v>432617</v>
      </c>
      <c r="F105">
        <v>46</v>
      </c>
      <c r="G105">
        <v>30</v>
      </c>
      <c r="H105">
        <v>-52</v>
      </c>
      <c r="I105">
        <v>30</v>
      </c>
      <c r="J105">
        <v>102.49</v>
      </c>
      <c r="K105">
        <v>0.407</v>
      </c>
      <c r="L105">
        <v>-0.6035</v>
      </c>
      <c r="M105">
        <v>0.0029</v>
      </c>
      <c r="N105">
        <v>-0.6064000000000001</v>
      </c>
      <c r="O105">
        <v>0.0021</v>
      </c>
      <c r="P105">
        <v>2.674747</v>
      </c>
      <c r="Q105">
        <v>0.000114</v>
      </c>
      <c r="R105">
        <v>2.674738</v>
      </c>
      <c r="S105">
        <v>9.899999999999999e-05</v>
      </c>
      <c r="T105">
        <v>32.5518</v>
      </c>
      <c r="U105" t="e">
        <f>#NUM!</f>
        <v>#NUM!</v>
      </c>
      <c r="V105">
        <v>32.5548</v>
      </c>
      <c r="W105" t="e">
        <f>#NUM!</f>
        <v>#NUM!</v>
      </c>
      <c r="X105">
        <v>26.1555</v>
      </c>
      <c r="Y105" t="e">
        <f>#NUM!</f>
        <v>#NUM!</v>
      </c>
      <c r="Z105">
        <v>26.158</v>
      </c>
      <c r="AA105" t="e">
        <f>#NUM!</f>
        <v>#NUM!</v>
      </c>
      <c r="AB105">
        <v>2.3008</v>
      </c>
      <c r="AC105">
        <v>0.0005</v>
      </c>
      <c r="AD105">
        <v>2.4229</v>
      </c>
      <c r="AE105">
        <v>0.0004</v>
      </c>
      <c r="AF105">
        <v>6.9531</v>
      </c>
      <c r="AG105" t="e">
        <f>#NUM!</f>
        <v>#NUM!</v>
      </c>
      <c r="AH105">
        <v>7.0722</v>
      </c>
      <c r="AI105" t="e">
        <f>#NUM!</f>
        <v>#NUM!</v>
      </c>
      <c r="AJ105">
        <v>8.27951</v>
      </c>
      <c r="AK105" t="e">
        <f>#NUM!</f>
        <v>#NUM!</v>
      </c>
      <c r="AL105">
        <v>83.98</v>
      </c>
      <c r="AM105" t="e">
        <f>#NUM!</f>
        <v>#NUM!</v>
      </c>
      <c r="AN105">
        <v>85.41800000000001</v>
      </c>
      <c r="AO105" t="e">
        <f>#NUM!</f>
        <v>#NUM!</v>
      </c>
      <c r="AP105">
        <v>1.337</v>
      </c>
      <c r="AQ105">
        <v>0.0194</v>
      </c>
      <c r="AR105">
        <v>0.11087</v>
      </c>
      <c r="AS105">
        <v>0</v>
      </c>
      <c r="AT105">
        <v>8.138999999999999</v>
      </c>
      <c r="AU105">
        <v>0.001</v>
      </c>
      <c r="AV105">
        <v>-0.4672</v>
      </c>
      <c r="AW105">
        <v>0.1511</v>
      </c>
      <c r="AX105">
        <v>-1.0758</v>
      </c>
      <c r="AY105">
        <v>0.0028</v>
      </c>
      <c r="AZ105">
        <v>130.8607</v>
      </c>
      <c r="BA105">
        <v>0.0934</v>
      </c>
    </row>
    <row r="106" spans="1:53">
      <c r="A106" t="s">
        <v>53</v>
      </c>
      <c r="B106" t="s">
        <v>118</v>
      </c>
      <c r="C106" t="s">
        <v>237</v>
      </c>
      <c r="D106">
        <v>20118029</v>
      </c>
      <c r="E106">
        <v>432618</v>
      </c>
      <c r="F106">
        <v>46</v>
      </c>
      <c r="G106">
        <v>30</v>
      </c>
      <c r="H106">
        <v>-52</v>
      </c>
      <c r="I106">
        <v>30</v>
      </c>
      <c r="J106">
        <v>76.09</v>
      </c>
      <c r="K106">
        <v>0.226</v>
      </c>
      <c r="L106">
        <v>-0.4279</v>
      </c>
      <c r="M106">
        <v>0.0038</v>
      </c>
      <c r="N106">
        <v>-0.429</v>
      </c>
      <c r="O106">
        <v>0.0062</v>
      </c>
      <c r="P106">
        <v>2.676818</v>
      </c>
      <c r="Q106">
        <v>0.000263</v>
      </c>
      <c r="R106">
        <v>2.67684</v>
      </c>
      <c r="S106">
        <v>0.000327</v>
      </c>
      <c r="T106">
        <v>32.4069</v>
      </c>
      <c r="U106" t="e">
        <f>#NUM!</f>
        <v>#NUM!</v>
      </c>
      <c r="V106">
        <v>32.4084</v>
      </c>
      <c r="W106" t="e">
        <f>#NUM!</f>
        <v>#NUM!</v>
      </c>
      <c r="X106">
        <v>26.0314</v>
      </c>
      <c r="Y106" t="e">
        <f>#NUM!</f>
        <v>#NUM!</v>
      </c>
      <c r="Z106">
        <v>26.0327</v>
      </c>
      <c r="AA106" t="e">
        <f>#NUM!</f>
        <v>#NUM!</v>
      </c>
      <c r="AB106">
        <v>2.3512</v>
      </c>
      <c r="AC106">
        <v>0.0005999999999999999</v>
      </c>
      <c r="AD106">
        <v>2.4757</v>
      </c>
      <c r="AE106">
        <v>0.001</v>
      </c>
      <c r="AF106">
        <v>7.0952</v>
      </c>
      <c r="AG106" t="e">
        <f>#NUM!</f>
        <v>#NUM!</v>
      </c>
      <c r="AH106">
        <v>7.227</v>
      </c>
      <c r="AI106" t="e">
        <f>#NUM!</f>
        <v>#NUM!</v>
      </c>
      <c r="AJ106">
        <v>8.249499999999999</v>
      </c>
      <c r="AK106" t="e">
        <f>#NUM!</f>
        <v>#NUM!</v>
      </c>
      <c r="AL106">
        <v>86.00700000000001</v>
      </c>
      <c r="AM106" t="e">
        <f>#NUM!</f>
        <v>#NUM!</v>
      </c>
      <c r="AN106">
        <v>87.60599999999999</v>
      </c>
      <c r="AO106" t="e">
        <f>#NUM!</f>
        <v>#NUM!</v>
      </c>
      <c r="AP106">
        <v>1.2977</v>
      </c>
      <c r="AQ106">
        <v>0.0272</v>
      </c>
      <c r="AR106">
        <v>0.11087</v>
      </c>
      <c r="AS106">
        <v>0</v>
      </c>
      <c r="AT106">
        <v>8.151999999999999</v>
      </c>
      <c r="AU106">
        <v>0.001</v>
      </c>
      <c r="AV106">
        <v>0.4839</v>
      </c>
      <c r="AW106">
        <v>0.058</v>
      </c>
      <c r="AX106">
        <v>-1.0859</v>
      </c>
      <c r="AY106">
        <v>0.0025</v>
      </c>
      <c r="AZ106">
        <v>131.1896</v>
      </c>
      <c r="BA106">
        <v>0.0806</v>
      </c>
    </row>
    <row r="107" spans="1:53">
      <c r="A107" t="s">
        <v>53</v>
      </c>
      <c r="B107" t="s">
        <v>118</v>
      </c>
      <c r="C107" t="s">
        <v>238</v>
      </c>
      <c r="D107">
        <v>20118029</v>
      </c>
      <c r="E107">
        <v>432619</v>
      </c>
      <c r="F107">
        <v>46</v>
      </c>
      <c r="G107">
        <v>30</v>
      </c>
      <c r="H107">
        <v>-52</v>
      </c>
      <c r="I107">
        <v>30</v>
      </c>
      <c r="J107">
        <v>50.972</v>
      </c>
      <c r="K107">
        <v>0.302</v>
      </c>
      <c r="L107">
        <v>3.1063</v>
      </c>
      <c r="M107">
        <v>0.0149</v>
      </c>
      <c r="N107">
        <v>3.1038</v>
      </c>
      <c r="O107">
        <v>0.0191</v>
      </c>
      <c r="P107">
        <v>2.909458</v>
      </c>
      <c r="Q107">
        <v>0.001083</v>
      </c>
      <c r="R107">
        <v>2.909364</v>
      </c>
      <c r="S107">
        <v>0.001161</v>
      </c>
      <c r="T107">
        <v>31.7453</v>
      </c>
      <c r="U107" t="e">
        <f>#NUM!</f>
        <v>#NUM!</v>
      </c>
      <c r="V107">
        <v>31.7466</v>
      </c>
      <c r="W107" t="e">
        <f>#NUM!</f>
        <v>#NUM!</v>
      </c>
      <c r="X107">
        <v>25.2787</v>
      </c>
      <c r="Y107" t="e">
        <f>#NUM!</f>
        <v>#NUM!</v>
      </c>
      <c r="Z107">
        <v>25.28</v>
      </c>
      <c r="AA107" t="e">
        <f>#NUM!</f>
        <v>#NUM!</v>
      </c>
      <c r="AB107">
        <v>2.4753</v>
      </c>
      <c r="AC107">
        <v>0.0009</v>
      </c>
      <c r="AD107">
        <v>2.6057</v>
      </c>
      <c r="AE107">
        <v>0.0007</v>
      </c>
      <c r="AF107">
        <v>6.7951</v>
      </c>
      <c r="AG107" t="e">
        <f>#NUM!</f>
        <v>#NUM!</v>
      </c>
      <c r="AH107">
        <v>6.92</v>
      </c>
      <c r="AI107" t="e">
        <f>#NUM!</f>
        <v>#NUM!</v>
      </c>
      <c r="AJ107">
        <v>7.57027</v>
      </c>
      <c r="AK107" t="e">
        <f>#NUM!</f>
        <v>#NUM!</v>
      </c>
      <c r="AL107">
        <v>89.762</v>
      </c>
      <c r="AM107" t="e">
        <f>#NUM!</f>
        <v>#NUM!</v>
      </c>
      <c r="AN107">
        <v>91.413</v>
      </c>
      <c r="AO107" t="e">
        <f>#NUM!</f>
        <v>#NUM!</v>
      </c>
      <c r="AP107">
        <v>2.8097</v>
      </c>
      <c r="AQ107">
        <v>0.017</v>
      </c>
      <c r="AR107">
        <v>0.11087</v>
      </c>
      <c r="AS107">
        <v>0</v>
      </c>
      <c r="AT107">
        <v>8.233000000000001</v>
      </c>
      <c r="AU107">
        <v>0.002</v>
      </c>
      <c r="AV107">
        <v>0.4735</v>
      </c>
      <c r="AW107">
        <v>0.2459</v>
      </c>
      <c r="AX107">
        <v>-1.0422</v>
      </c>
      <c r="AY107">
        <v>0.0015</v>
      </c>
      <c r="AZ107">
        <v>129.7629</v>
      </c>
      <c r="BA107">
        <v>0.049</v>
      </c>
    </row>
    <row r="108" spans="1:53">
      <c r="A108" t="s">
        <v>53</v>
      </c>
      <c r="B108" t="s">
        <v>118</v>
      </c>
      <c r="C108" t="s">
        <v>239</v>
      </c>
      <c r="D108">
        <v>20118029</v>
      </c>
      <c r="E108">
        <v>432620</v>
      </c>
      <c r="F108">
        <v>46</v>
      </c>
      <c r="G108">
        <v>30</v>
      </c>
      <c r="H108">
        <v>-52</v>
      </c>
      <c r="I108">
        <v>30</v>
      </c>
      <c r="J108">
        <v>41.83</v>
      </c>
      <c r="K108">
        <v>0.329</v>
      </c>
      <c r="L108">
        <v>3.3156</v>
      </c>
      <c r="M108">
        <v>0.0008</v>
      </c>
      <c r="N108">
        <v>3.3152</v>
      </c>
      <c r="O108">
        <v>0.0008</v>
      </c>
      <c r="P108">
        <v>2.920798</v>
      </c>
      <c r="Q108">
        <v>8.1e-05</v>
      </c>
      <c r="R108">
        <v>2.920901</v>
      </c>
      <c r="S108">
        <v>6.9e-05</v>
      </c>
      <c r="T108">
        <v>31.6809</v>
      </c>
      <c r="U108" t="e">
        <f>#NUM!</f>
        <v>#NUM!</v>
      </c>
      <c r="V108">
        <v>31.6825</v>
      </c>
      <c r="W108" t="e">
        <f>#NUM!</f>
        <v>#NUM!</v>
      </c>
      <c r="X108">
        <v>25.2094</v>
      </c>
      <c r="Y108" t="e">
        <f>#NUM!</f>
        <v>#NUM!</v>
      </c>
      <c r="Z108">
        <v>25.2107</v>
      </c>
      <c r="AA108" t="e">
        <f>#NUM!</f>
        <v>#NUM!</v>
      </c>
      <c r="AB108">
        <v>2.4811</v>
      </c>
      <c r="AC108">
        <v>0.0005999999999999999</v>
      </c>
      <c r="AD108">
        <v>2.6168</v>
      </c>
      <c r="AE108">
        <v>0.0011</v>
      </c>
      <c r="AF108">
        <v>6.7842</v>
      </c>
      <c r="AG108" t="e">
        <f>#NUM!</f>
        <v>#NUM!</v>
      </c>
      <c r="AH108">
        <v>6.9052</v>
      </c>
      <c r="AI108" t="e">
        <f>#NUM!</f>
        <v>#NUM!</v>
      </c>
      <c r="AJ108">
        <v>7.53447</v>
      </c>
      <c r="AK108" t="e">
        <f>#NUM!</f>
        <v>#NUM!</v>
      </c>
      <c r="AL108">
        <v>90.044</v>
      </c>
      <c r="AM108" t="e">
        <f>#NUM!</f>
        <v>#NUM!</v>
      </c>
      <c r="AN108">
        <v>91.65000000000001</v>
      </c>
      <c r="AO108" t="e">
        <f>#NUM!</f>
        <v>#NUM!</v>
      </c>
      <c r="AP108">
        <v>3.108</v>
      </c>
      <c r="AQ108">
        <v>0.0396</v>
      </c>
      <c r="AR108">
        <v>0.11086</v>
      </c>
      <c r="AS108">
        <v>5.5714e-05</v>
      </c>
      <c r="AT108">
        <v>8.228</v>
      </c>
      <c r="AU108">
        <v>0.001</v>
      </c>
      <c r="AV108">
        <v>0.4813</v>
      </c>
      <c r="AW108">
        <v>0.07679999999999999</v>
      </c>
      <c r="AX108">
        <v>-1.0349</v>
      </c>
      <c r="AY108">
        <v>0.0011</v>
      </c>
      <c r="AZ108">
        <v>129.5277</v>
      </c>
      <c r="BA108">
        <v>0.0348</v>
      </c>
    </row>
    <row r="109" spans="1:53">
      <c r="A109" t="s">
        <v>53</v>
      </c>
      <c r="B109" t="s">
        <v>118</v>
      </c>
      <c r="C109" t="s">
        <v>240</v>
      </c>
      <c r="D109">
        <v>20118029</v>
      </c>
      <c r="E109">
        <v>432621</v>
      </c>
      <c r="F109">
        <v>46</v>
      </c>
      <c r="G109">
        <v>30</v>
      </c>
      <c r="H109">
        <v>-52</v>
      </c>
      <c r="I109">
        <v>30</v>
      </c>
      <c r="J109">
        <v>30.867</v>
      </c>
      <c r="K109">
        <v>0.112</v>
      </c>
      <c r="L109">
        <v>3.3117</v>
      </c>
      <c r="M109">
        <v>0.0016</v>
      </c>
      <c r="N109">
        <v>3.3096</v>
      </c>
      <c r="O109">
        <v>0.0017</v>
      </c>
      <c r="P109">
        <v>2.91883</v>
      </c>
      <c r="Q109">
        <v>6.999999999999999e-05</v>
      </c>
      <c r="R109">
        <v>2.918976</v>
      </c>
      <c r="S109">
        <v>7.7e-05</v>
      </c>
      <c r="T109">
        <v>31.6667</v>
      </c>
      <c r="U109" t="e">
        <f>#NUM!</f>
        <v>#NUM!</v>
      </c>
      <c r="V109">
        <v>31.6705</v>
      </c>
      <c r="W109" t="e">
        <f>#NUM!</f>
        <v>#NUM!</v>
      </c>
      <c r="X109">
        <v>25.1984</v>
      </c>
      <c r="Y109" t="e">
        <f>#NUM!</f>
        <v>#NUM!</v>
      </c>
      <c r="Z109">
        <v>25.2017</v>
      </c>
      <c r="AA109" t="e">
        <f>#NUM!</f>
        <v>#NUM!</v>
      </c>
      <c r="AB109">
        <v>2.486</v>
      </c>
      <c r="AC109">
        <v>0.0005999999999999999</v>
      </c>
      <c r="AD109">
        <v>2.6224</v>
      </c>
      <c r="AE109">
        <v>0.0012</v>
      </c>
      <c r="AF109">
        <v>6.7904</v>
      </c>
      <c r="AG109" t="e">
        <f>#NUM!</f>
        <v>#NUM!</v>
      </c>
      <c r="AH109">
        <v>6.9139</v>
      </c>
      <c r="AI109" t="e">
        <f>#NUM!</f>
        <v>#NUM!</v>
      </c>
      <c r="AJ109">
        <v>7.53591</v>
      </c>
      <c r="AK109" t="e">
        <f>#NUM!</f>
        <v>#NUM!</v>
      </c>
      <c r="AL109">
        <v>90.10899999999999</v>
      </c>
      <c r="AM109" t="e">
        <f>#NUM!</f>
        <v>#NUM!</v>
      </c>
      <c r="AN109">
        <v>91.747</v>
      </c>
      <c r="AO109" t="e">
        <f>#NUM!</f>
        <v>#NUM!</v>
      </c>
      <c r="AP109">
        <v>3.3784</v>
      </c>
      <c r="AQ109">
        <v>0.082</v>
      </c>
      <c r="AR109">
        <v>0.11085</v>
      </c>
      <c r="AS109">
        <v>9.4468e-05</v>
      </c>
      <c r="AT109">
        <v>8.222</v>
      </c>
      <c r="AU109">
        <v>0.002</v>
      </c>
      <c r="AV109">
        <v>-0.3791</v>
      </c>
      <c r="AW109">
        <v>0.1325</v>
      </c>
      <c r="AX109">
        <v>-1.0352</v>
      </c>
      <c r="AY109">
        <v>0.0022</v>
      </c>
      <c r="AZ109">
        <v>129.5374</v>
      </c>
      <c r="BA109">
        <v>0.07149999999999999</v>
      </c>
    </row>
    <row r="110" spans="1:53">
      <c r="A110" t="s">
        <v>53</v>
      </c>
      <c r="B110" t="s">
        <v>118</v>
      </c>
      <c r="C110" t="s">
        <v>241</v>
      </c>
      <c r="D110">
        <v>20118029</v>
      </c>
      <c r="E110">
        <v>432622</v>
      </c>
      <c r="F110">
        <v>46</v>
      </c>
      <c r="G110">
        <v>30</v>
      </c>
      <c r="H110">
        <v>-52</v>
      </c>
      <c r="I110">
        <v>30</v>
      </c>
      <c r="J110">
        <v>22.092</v>
      </c>
      <c r="K110">
        <v>0.538</v>
      </c>
      <c r="L110">
        <v>3.3303</v>
      </c>
      <c r="M110">
        <v>0.001</v>
      </c>
      <c r="N110">
        <v>3.3297</v>
      </c>
      <c r="O110">
        <v>0.0014</v>
      </c>
      <c r="P110">
        <v>2.918308</v>
      </c>
      <c r="Q110">
        <v>5.9e-05</v>
      </c>
      <c r="R110">
        <v>2.918385</v>
      </c>
      <c r="S110">
        <v>8.4e-05</v>
      </c>
      <c r="T110">
        <v>31.6468</v>
      </c>
      <c r="U110" t="e">
        <f>#NUM!</f>
        <v>#NUM!</v>
      </c>
      <c r="V110">
        <v>31.6484</v>
      </c>
      <c r="W110" t="e">
        <f>#NUM!</f>
        <v>#NUM!</v>
      </c>
      <c r="X110">
        <v>25.181</v>
      </c>
      <c r="Y110" t="e">
        <f>#NUM!</f>
        <v>#NUM!</v>
      </c>
      <c r="Z110">
        <v>25.1823</v>
      </c>
      <c r="AA110" t="e">
        <f>#NUM!</f>
        <v>#NUM!</v>
      </c>
      <c r="AB110">
        <v>2.4886</v>
      </c>
      <c r="AC110">
        <v>0.0005999999999999999</v>
      </c>
      <c r="AD110">
        <v>2.6236</v>
      </c>
      <c r="AE110">
        <v>0.0005999999999999999</v>
      </c>
      <c r="AF110">
        <v>6.785</v>
      </c>
      <c r="AG110" t="e">
        <f>#NUM!</f>
        <v>#NUM!</v>
      </c>
      <c r="AH110">
        <v>6.9222</v>
      </c>
      <c r="AI110" t="e">
        <f>#NUM!</f>
        <v>#NUM!</v>
      </c>
      <c r="AJ110">
        <v>7.53347</v>
      </c>
      <c r="AK110" t="e">
        <f>#NUM!</f>
        <v>#NUM!</v>
      </c>
      <c r="AL110">
        <v>90.066</v>
      </c>
      <c r="AM110" t="e">
        <f>#NUM!</f>
        <v>#NUM!</v>
      </c>
      <c r="AN110">
        <v>91.88800000000001</v>
      </c>
      <c r="AO110" t="e">
        <f>#NUM!</f>
        <v>#NUM!</v>
      </c>
      <c r="AP110">
        <v>3.2693</v>
      </c>
      <c r="AQ110">
        <v>0.0998</v>
      </c>
      <c r="AR110">
        <v>0.11085</v>
      </c>
      <c r="AS110">
        <v>7.796699999999999e-05</v>
      </c>
      <c r="AT110">
        <v>8.224</v>
      </c>
      <c r="AU110">
        <v>0.002</v>
      </c>
      <c r="AV110">
        <v>-0.0396</v>
      </c>
      <c r="AW110">
        <v>0.4325</v>
      </c>
      <c r="AX110">
        <v>-1.0275</v>
      </c>
      <c r="AY110">
        <v>0.0101</v>
      </c>
      <c r="AZ110">
        <v>129.2875</v>
      </c>
      <c r="BA110">
        <v>0.3271</v>
      </c>
    </row>
    <row r="111" spans="1:53">
      <c r="A111" t="s">
        <v>53</v>
      </c>
      <c r="B111" t="s">
        <v>118</v>
      </c>
      <c r="C111" t="s">
        <v>242</v>
      </c>
      <c r="D111">
        <v>20118029</v>
      </c>
      <c r="E111">
        <v>432623</v>
      </c>
      <c r="F111">
        <v>46</v>
      </c>
      <c r="G111">
        <v>30</v>
      </c>
      <c r="H111">
        <v>-52</v>
      </c>
      <c r="I111">
        <v>30</v>
      </c>
      <c r="J111">
        <v>10.937</v>
      </c>
      <c r="K111">
        <v>0.167</v>
      </c>
      <c r="L111">
        <v>3.336</v>
      </c>
      <c r="M111">
        <v>0.0001</v>
      </c>
      <c r="N111">
        <v>3.3355</v>
      </c>
      <c r="O111">
        <v>0.0001</v>
      </c>
      <c r="P111">
        <v>2.917228</v>
      </c>
      <c r="Q111">
        <v>4.5e-05</v>
      </c>
      <c r="R111">
        <v>2.917149</v>
      </c>
      <c r="S111">
        <v>0.000428</v>
      </c>
      <c r="T111">
        <v>31.6341</v>
      </c>
      <c r="U111" t="e">
        <f>#NUM!</f>
        <v>#NUM!</v>
      </c>
      <c r="V111">
        <v>31.6336</v>
      </c>
      <c r="W111" t="e">
        <f>#NUM!</f>
        <v>#NUM!</v>
      </c>
      <c r="X111">
        <v>25.1703</v>
      </c>
      <c r="Y111" t="e">
        <f>#NUM!</f>
        <v>#NUM!</v>
      </c>
      <c r="Z111">
        <v>25.17</v>
      </c>
      <c r="AA111" t="e">
        <f>#NUM!</f>
        <v>#NUM!</v>
      </c>
      <c r="AB111">
        <v>2.4922</v>
      </c>
      <c r="AC111">
        <v>0.0005999999999999999</v>
      </c>
      <c r="AD111">
        <v>2.6282</v>
      </c>
      <c r="AE111">
        <v>0.001</v>
      </c>
      <c r="AF111">
        <v>6.7812</v>
      </c>
      <c r="AG111" t="e">
        <f>#NUM!</f>
        <v>#NUM!</v>
      </c>
      <c r="AH111">
        <v>6.9145</v>
      </c>
      <c r="AI111" t="e">
        <f>#NUM!</f>
        <v>#NUM!</v>
      </c>
      <c r="AJ111">
        <v>7.53306</v>
      </c>
      <c r="AK111" t="e">
        <f>#NUM!</f>
        <v>#NUM!</v>
      </c>
      <c r="AL111">
        <v>90.02200000000001</v>
      </c>
      <c r="AM111" t="e">
        <f>#NUM!</f>
        <v>#NUM!</v>
      </c>
      <c r="AN111">
        <v>91.791</v>
      </c>
      <c r="AO111" t="e">
        <f>#NUM!</f>
        <v>#NUM!</v>
      </c>
      <c r="AP111">
        <v>3.3018</v>
      </c>
      <c r="AQ111">
        <v>0.0489</v>
      </c>
      <c r="AR111">
        <v>0.11087</v>
      </c>
      <c r="AS111">
        <v>0</v>
      </c>
      <c r="AT111">
        <v>8.228</v>
      </c>
      <c r="AU111">
        <v>0</v>
      </c>
      <c r="AV111">
        <v>-0.8378</v>
      </c>
      <c r="AW111">
        <v>0.09569999999999999</v>
      </c>
      <c r="AX111">
        <v>-1.0178</v>
      </c>
      <c r="AY111">
        <v>0.0045</v>
      </c>
      <c r="AZ111">
        <v>128.9745</v>
      </c>
      <c r="BA111">
        <v>0.1443</v>
      </c>
    </row>
    <row r="112" spans="1:53">
      <c r="A112" t="s">
        <v>53</v>
      </c>
      <c r="B112" t="s">
        <v>118</v>
      </c>
      <c r="C112" t="s">
        <v>243</v>
      </c>
      <c r="D112">
        <v>20118029</v>
      </c>
      <c r="E112">
        <v>432624</v>
      </c>
      <c r="F112">
        <v>46</v>
      </c>
      <c r="G112">
        <v>30</v>
      </c>
      <c r="H112">
        <v>-52</v>
      </c>
      <c r="I112">
        <v>30</v>
      </c>
      <c r="J112">
        <v>4.535</v>
      </c>
      <c r="K112">
        <v>0.324</v>
      </c>
      <c r="L112">
        <v>3.3383</v>
      </c>
      <c r="M112">
        <v>0.001</v>
      </c>
      <c r="N112">
        <v>3.3378</v>
      </c>
      <c r="O112">
        <v>0.001</v>
      </c>
      <c r="P112">
        <v>2.916896</v>
      </c>
      <c r="Q112">
        <v>0.000102</v>
      </c>
      <c r="R112">
        <v>2.917027</v>
      </c>
      <c r="S112">
        <v>4.2e-05</v>
      </c>
      <c r="T112">
        <v>31.6311</v>
      </c>
      <c r="U112" t="e">
        <f>#NUM!</f>
        <v>#NUM!</v>
      </c>
      <c r="V112">
        <v>31.6332</v>
      </c>
      <c r="W112" t="e">
        <f>#NUM!</f>
        <v>#NUM!</v>
      </c>
      <c r="X112">
        <v>25.1678</v>
      </c>
      <c r="Y112" t="e">
        <f>#NUM!</f>
        <v>#NUM!</v>
      </c>
      <c r="Z112">
        <v>25.1694</v>
      </c>
      <c r="AA112" t="e">
        <f>#NUM!</f>
        <v>#NUM!</v>
      </c>
      <c r="AB112">
        <v>2.4912</v>
      </c>
      <c r="AC112">
        <v>0.0005</v>
      </c>
      <c r="AD112">
        <v>2.6298</v>
      </c>
      <c r="AE112">
        <v>0.0005999999999999999</v>
      </c>
      <c r="AF112">
        <v>6.7756</v>
      </c>
      <c r="AG112" t="e">
        <f>#NUM!</f>
        <v>#NUM!</v>
      </c>
      <c r="AH112">
        <v>6.9228</v>
      </c>
      <c r="AI112" t="e">
        <f>#NUM!</f>
        <v>#NUM!</v>
      </c>
      <c r="AJ112">
        <v>7.53278</v>
      </c>
      <c r="AK112" t="e">
        <f>#NUM!</f>
        <v>#NUM!</v>
      </c>
      <c r="AL112">
        <v>89.95</v>
      </c>
      <c r="AM112" t="e">
        <f>#NUM!</f>
        <v>#NUM!</v>
      </c>
      <c r="AN112">
        <v>91.904</v>
      </c>
      <c r="AO112" t="e">
        <f>#NUM!</f>
        <v>#NUM!</v>
      </c>
      <c r="AP112">
        <v>3.2463</v>
      </c>
      <c r="AQ112">
        <v>0.1917</v>
      </c>
      <c r="AR112">
        <v>0.11085</v>
      </c>
      <c r="AS112">
        <v>7.796699999999999e-05</v>
      </c>
      <c r="AT112">
        <v>8.228</v>
      </c>
      <c r="AU112">
        <v>0</v>
      </c>
      <c r="AV112">
        <v>-0.0188</v>
      </c>
      <c r="AW112">
        <v>0.2221</v>
      </c>
      <c r="AX112">
        <v>-1.0336</v>
      </c>
      <c r="AY112">
        <v>0.0005</v>
      </c>
      <c r="AZ112">
        <v>129.4867</v>
      </c>
      <c r="BA112">
        <v>0.017</v>
      </c>
    </row>
    <row r="113" spans="1:53">
      <c r="A113" t="s">
        <v>54</v>
      </c>
      <c r="B113" t="s">
        <v>118</v>
      </c>
      <c r="C113" t="s">
        <v>244</v>
      </c>
      <c r="D113">
        <v>20118030</v>
      </c>
      <c r="E113">
        <v>432625</v>
      </c>
      <c r="F113">
        <v>46</v>
      </c>
      <c r="G113">
        <v>21</v>
      </c>
      <c r="H113">
        <v>-52</v>
      </c>
      <c r="I113">
        <v>21</v>
      </c>
      <c r="J113">
        <v>165.669</v>
      </c>
      <c r="K113">
        <v>0.677</v>
      </c>
      <c r="L113">
        <v>-0.5336</v>
      </c>
      <c r="M113">
        <v>0.0002</v>
      </c>
      <c r="N113">
        <v>-0.5342</v>
      </c>
      <c r="O113">
        <v>0.0001</v>
      </c>
      <c r="P113">
        <v>2.721625</v>
      </c>
      <c r="Q113">
        <v>4.1e-05</v>
      </c>
      <c r="R113">
        <v>2.721675</v>
      </c>
      <c r="S113">
        <v>3.4e-05</v>
      </c>
      <c r="T113">
        <v>33.0665</v>
      </c>
      <c r="U113" t="e">
        <f>#NUM!</f>
        <v>#NUM!</v>
      </c>
      <c r="V113">
        <v>33.0678</v>
      </c>
      <c r="W113" t="e">
        <f>#NUM!</f>
        <v>#NUM!</v>
      </c>
      <c r="X113">
        <v>26.569</v>
      </c>
      <c r="Y113" t="e">
        <f>#NUM!</f>
        <v>#NUM!</v>
      </c>
      <c r="Z113">
        <v>26.5701</v>
      </c>
      <c r="AA113" t="e">
        <f>#NUM!</f>
        <v>#NUM!</v>
      </c>
      <c r="AB113">
        <v>2.1239</v>
      </c>
      <c r="AC113">
        <v>0.0005999999999999999</v>
      </c>
      <c r="AD113">
        <v>2.232</v>
      </c>
      <c r="AE113">
        <v>0.0003</v>
      </c>
      <c r="AF113">
        <v>6.2877</v>
      </c>
      <c r="AG113" t="e">
        <f>#NUM!</f>
        <v>#NUM!</v>
      </c>
      <c r="AH113">
        <v>6.3832</v>
      </c>
      <c r="AI113" t="e">
        <f>#NUM!</f>
        <v>#NUM!</v>
      </c>
      <c r="AJ113">
        <v>8.23428</v>
      </c>
      <c r="AK113" t="e">
        <f>#NUM!</f>
        <v>#NUM!</v>
      </c>
      <c r="AL113">
        <v>76.36</v>
      </c>
      <c r="AM113" t="e">
        <f>#NUM!</f>
        <v>#NUM!</v>
      </c>
      <c r="AN113">
        <v>77.52</v>
      </c>
      <c r="AO113" t="e">
        <f>#NUM!</f>
        <v>#NUM!</v>
      </c>
      <c r="AP113">
        <v>1.4179</v>
      </c>
      <c r="AQ113">
        <v>0.0188</v>
      </c>
      <c r="AR113">
        <v>0.11074</v>
      </c>
      <c r="AS113">
        <v>0.00018478</v>
      </c>
      <c r="AT113">
        <v>8.143000000000001</v>
      </c>
      <c r="AU113">
        <v>0.001</v>
      </c>
      <c r="AV113">
        <v>0.0848</v>
      </c>
      <c r="AW113">
        <v>0.4564</v>
      </c>
      <c r="AX113">
        <v>-0.6988</v>
      </c>
      <c r="AY113">
        <v>0.0045</v>
      </c>
      <c r="AZ113">
        <v>119.0885</v>
      </c>
      <c r="BA113">
        <v>0.1357</v>
      </c>
    </row>
    <row r="114" spans="1:53">
      <c r="A114" t="s">
        <v>54</v>
      </c>
      <c r="B114" t="s">
        <v>118</v>
      </c>
      <c r="C114" t="s">
        <v>245</v>
      </c>
      <c r="D114">
        <v>20118030</v>
      </c>
      <c r="E114">
        <v>432626</v>
      </c>
      <c r="F114">
        <v>46</v>
      </c>
      <c r="G114">
        <v>21</v>
      </c>
      <c r="H114">
        <v>-52</v>
      </c>
      <c r="I114">
        <v>21</v>
      </c>
      <c r="J114">
        <v>150.586</v>
      </c>
      <c r="K114">
        <v>0.29</v>
      </c>
      <c r="L114">
        <v>-0.5369</v>
      </c>
      <c r="M114">
        <v>0.0009</v>
      </c>
      <c r="N114">
        <v>-0.5376</v>
      </c>
      <c r="O114">
        <v>0.0008</v>
      </c>
      <c r="P114">
        <v>2.720525</v>
      </c>
      <c r="Q114">
        <v>0.000124</v>
      </c>
      <c r="R114">
        <v>2.720524</v>
      </c>
      <c r="S114">
        <v>0.000104</v>
      </c>
      <c r="T114">
        <v>33.0643</v>
      </c>
      <c r="U114" t="e">
        <f>#NUM!</f>
        <v>#NUM!</v>
      </c>
      <c r="V114">
        <v>33.0651</v>
      </c>
      <c r="W114" t="e">
        <f>#NUM!</f>
        <v>#NUM!</v>
      </c>
      <c r="X114">
        <v>26.5674</v>
      </c>
      <c r="Y114" t="e">
        <f>#NUM!</f>
        <v>#NUM!</v>
      </c>
      <c r="Z114">
        <v>26.568</v>
      </c>
      <c r="AA114" t="e">
        <f>#NUM!</f>
        <v>#NUM!</v>
      </c>
      <c r="AB114">
        <v>2.1271</v>
      </c>
      <c r="AC114">
        <v>0.0004</v>
      </c>
      <c r="AD114">
        <v>2.2358</v>
      </c>
      <c r="AE114">
        <v>0.0002</v>
      </c>
      <c r="AF114">
        <v>6.2859</v>
      </c>
      <c r="AG114" t="e">
        <f>#NUM!</f>
        <v>#NUM!</v>
      </c>
      <c r="AH114">
        <v>6.3873</v>
      </c>
      <c r="AI114" t="e">
        <f>#NUM!</f>
        <v>#NUM!</v>
      </c>
      <c r="AJ114">
        <v>8.23512</v>
      </c>
      <c r="AK114" t="e">
        <f>#NUM!</f>
        <v>#NUM!</v>
      </c>
      <c r="AL114">
        <v>76.331</v>
      </c>
      <c r="AM114" t="e">
        <f>#NUM!</f>
        <v>#NUM!</v>
      </c>
      <c r="AN114">
        <v>77.56100000000001</v>
      </c>
      <c r="AO114" t="e">
        <f>#NUM!</f>
        <v>#NUM!</v>
      </c>
      <c r="AP114">
        <v>1.3955</v>
      </c>
      <c r="AQ114">
        <v>0.0162</v>
      </c>
      <c r="AR114">
        <v>0.11069</v>
      </c>
      <c r="AS114">
        <v>0.00019599</v>
      </c>
      <c r="AT114">
        <v>8.132999999999999</v>
      </c>
      <c r="AU114">
        <v>0</v>
      </c>
      <c r="AV114">
        <v>0.1833</v>
      </c>
      <c r="AW114">
        <v>0.4722</v>
      </c>
      <c r="AX114">
        <v>-0.6972</v>
      </c>
      <c r="AY114">
        <v>0.0035</v>
      </c>
      <c r="AZ114">
        <v>119.0399</v>
      </c>
      <c r="BA114">
        <v>0.1053</v>
      </c>
    </row>
    <row r="115" spans="1:53">
      <c r="A115" t="s">
        <v>54</v>
      </c>
      <c r="B115" t="s">
        <v>118</v>
      </c>
      <c r="C115" t="s">
        <v>246</v>
      </c>
      <c r="D115">
        <v>20118030</v>
      </c>
      <c r="E115">
        <v>432627</v>
      </c>
      <c r="F115">
        <v>46</v>
      </c>
      <c r="G115">
        <v>21</v>
      </c>
      <c r="H115">
        <v>-52</v>
      </c>
      <c r="I115">
        <v>21</v>
      </c>
      <c r="J115">
        <v>102.441</v>
      </c>
      <c r="K115">
        <v>0.32</v>
      </c>
      <c r="L115">
        <v>-0.7746</v>
      </c>
      <c r="M115">
        <v>0.0008</v>
      </c>
      <c r="N115">
        <v>-0.7752</v>
      </c>
      <c r="O115">
        <v>0.0008</v>
      </c>
      <c r="P115">
        <v>2.68295</v>
      </c>
      <c r="Q115">
        <v>0.000221</v>
      </c>
      <c r="R115">
        <v>2.682982</v>
      </c>
      <c r="S115">
        <v>0.000168</v>
      </c>
      <c r="T115">
        <v>32.8472</v>
      </c>
      <c r="U115" t="e">
        <f>#NUM!</f>
        <v>#NUM!</v>
      </c>
      <c r="V115">
        <v>32.8483</v>
      </c>
      <c r="W115" t="e">
        <f>#NUM!</f>
        <v>#NUM!</v>
      </c>
      <c r="X115">
        <v>26.4008</v>
      </c>
      <c r="Y115" t="e">
        <f>#NUM!</f>
        <v>#NUM!</v>
      </c>
      <c r="Z115">
        <v>26.4017</v>
      </c>
      <c r="AA115" t="e">
        <f>#NUM!</f>
        <v>#NUM!</v>
      </c>
      <c r="AB115">
        <v>2.222</v>
      </c>
      <c r="AC115">
        <v>0.0009</v>
      </c>
      <c r="AD115">
        <v>2.3399</v>
      </c>
      <c r="AE115">
        <v>0.0011</v>
      </c>
      <c r="AF115">
        <v>6.6767</v>
      </c>
      <c r="AG115" t="e">
        <f>#NUM!</f>
        <v>#NUM!</v>
      </c>
      <c r="AH115">
        <v>6.8079</v>
      </c>
      <c r="AI115" t="e">
        <f>#NUM!</f>
        <v>#NUM!</v>
      </c>
      <c r="AJ115">
        <v>8.299910000000001</v>
      </c>
      <c r="AK115" t="e">
        <f>#NUM!</f>
        <v>#NUM!</v>
      </c>
      <c r="AL115">
        <v>80.443</v>
      </c>
      <c r="AM115" t="e">
        <f>#NUM!</f>
        <v>#NUM!</v>
      </c>
      <c r="AN115">
        <v>82.023</v>
      </c>
      <c r="AO115" t="e">
        <f>#NUM!</f>
        <v>#NUM!</v>
      </c>
      <c r="AP115">
        <v>1.2983</v>
      </c>
      <c r="AQ115">
        <v>0.0216</v>
      </c>
      <c r="AR115">
        <v>0.11086</v>
      </c>
      <c r="AS115">
        <v>5.5714e-05</v>
      </c>
      <c r="AT115">
        <v>8.15</v>
      </c>
      <c r="AU115">
        <v>0.002</v>
      </c>
      <c r="AV115">
        <v>-0.4439</v>
      </c>
      <c r="AW115">
        <v>0.1649</v>
      </c>
      <c r="AX115">
        <v>-1.0194</v>
      </c>
      <c r="AY115">
        <v>0.0009</v>
      </c>
      <c r="AZ115">
        <v>129.0273</v>
      </c>
      <c r="BA115">
        <v>0.0288</v>
      </c>
    </row>
    <row r="116" spans="1:53">
      <c r="A116" t="s">
        <v>54</v>
      </c>
      <c r="B116" t="s">
        <v>118</v>
      </c>
      <c r="C116" t="s">
        <v>247</v>
      </c>
      <c r="D116">
        <v>20118030</v>
      </c>
      <c r="E116">
        <v>432628</v>
      </c>
      <c r="F116">
        <v>46</v>
      </c>
      <c r="G116">
        <v>21</v>
      </c>
      <c r="H116">
        <v>-52</v>
      </c>
      <c r="I116">
        <v>21</v>
      </c>
      <c r="J116">
        <v>79.786</v>
      </c>
      <c r="K116">
        <v>1.329</v>
      </c>
      <c r="L116">
        <v>-0.7316</v>
      </c>
      <c r="M116">
        <v>0.0132</v>
      </c>
      <c r="N116">
        <v>-0.7351</v>
      </c>
      <c r="O116">
        <v>0.0163</v>
      </c>
      <c r="P116">
        <v>2.669077</v>
      </c>
      <c r="Q116">
        <v>0.000732</v>
      </c>
      <c r="R116">
        <v>2.669146</v>
      </c>
      <c r="S116">
        <v>0.00076</v>
      </c>
      <c r="T116">
        <v>32.6272</v>
      </c>
      <c r="U116" t="e">
        <f>#NUM!</f>
        <v>#NUM!</v>
      </c>
      <c r="V116">
        <v>32.6319</v>
      </c>
      <c r="W116" t="e">
        <f>#NUM!</f>
        <v>#NUM!</v>
      </c>
      <c r="X116">
        <v>26.2212</v>
      </c>
      <c r="Y116" t="e">
        <f>#NUM!</f>
        <v>#NUM!</v>
      </c>
      <c r="Z116">
        <v>26.2251</v>
      </c>
      <c r="AA116" t="e">
        <f>#NUM!</f>
        <v>#NUM!</v>
      </c>
      <c r="AB116">
        <v>2.2838</v>
      </c>
      <c r="AC116">
        <v>0.0013</v>
      </c>
      <c r="AD116">
        <v>2.4013</v>
      </c>
      <c r="AE116">
        <v>0.0007</v>
      </c>
      <c r="AF116">
        <v>6.9148</v>
      </c>
      <c r="AG116" t="e">
        <f>#NUM!</f>
        <v>#NUM!</v>
      </c>
      <c r="AH116">
        <v>7.004</v>
      </c>
      <c r="AI116" t="e">
        <f>#NUM!</f>
        <v>#NUM!</v>
      </c>
      <c r="AJ116">
        <v>8.303290000000001</v>
      </c>
      <c r="AK116" t="e">
        <f>#NUM!</f>
        <v>#NUM!</v>
      </c>
      <c r="AL116">
        <v>83.27800000000001</v>
      </c>
      <c r="AM116" t="e">
        <f>#NUM!</f>
        <v>#NUM!</v>
      </c>
      <c r="AN116">
        <v>84.351</v>
      </c>
      <c r="AO116" t="e">
        <f>#NUM!</f>
        <v>#NUM!</v>
      </c>
      <c r="AP116">
        <v>1.3077</v>
      </c>
      <c r="AQ116">
        <v>0.0233</v>
      </c>
      <c r="AR116">
        <v>0.11086</v>
      </c>
      <c r="AS116">
        <v>5.5714e-05</v>
      </c>
      <c r="AT116">
        <v>8.161</v>
      </c>
      <c r="AU116">
        <v>0.002</v>
      </c>
      <c r="AV116">
        <v>-0.0551</v>
      </c>
      <c r="AW116">
        <v>0.0254</v>
      </c>
      <c r="AX116">
        <v>-1.0582</v>
      </c>
      <c r="AY116">
        <v>0.0012</v>
      </c>
      <c r="AZ116">
        <v>130.2826</v>
      </c>
      <c r="BA116">
        <v>0.0382</v>
      </c>
    </row>
    <row r="117" spans="1:53">
      <c r="A117" t="s">
        <v>54</v>
      </c>
      <c r="B117" t="s">
        <v>118</v>
      </c>
      <c r="C117" t="s">
        <v>248</v>
      </c>
      <c r="D117">
        <v>20118030</v>
      </c>
      <c r="E117">
        <v>432629</v>
      </c>
      <c r="F117">
        <v>46</v>
      </c>
      <c r="G117">
        <v>21</v>
      </c>
      <c r="H117">
        <v>-52</v>
      </c>
      <c r="I117">
        <v>21</v>
      </c>
      <c r="J117">
        <v>50.851</v>
      </c>
      <c r="K117">
        <v>0.141</v>
      </c>
      <c r="L117">
        <v>0.0431</v>
      </c>
      <c r="M117">
        <v>0.0351</v>
      </c>
      <c r="N117">
        <v>0.0124</v>
      </c>
      <c r="O117">
        <v>0.0371</v>
      </c>
      <c r="P117">
        <v>2.709769</v>
      </c>
      <c r="Q117">
        <v>0.002658</v>
      </c>
      <c r="R117">
        <v>2.708539</v>
      </c>
      <c r="S117">
        <v>0.002383</v>
      </c>
      <c r="T117">
        <v>32.3573</v>
      </c>
      <c r="U117" t="e">
        <f>#NUM!</f>
        <v>#NUM!</v>
      </c>
      <c r="V117">
        <v>32.3736</v>
      </c>
      <c r="W117" t="e">
        <f>#NUM!</f>
        <v>#NUM!</v>
      </c>
      <c r="X117">
        <v>25.9711</v>
      </c>
      <c r="Y117" t="e">
        <f>#NUM!</f>
        <v>#NUM!</v>
      </c>
      <c r="Z117">
        <v>25.9857</v>
      </c>
      <c r="AA117" t="e">
        <f>#NUM!</f>
        <v>#NUM!</v>
      </c>
      <c r="AB117">
        <v>2.3948</v>
      </c>
      <c r="AC117">
        <v>0.0005999999999999999</v>
      </c>
      <c r="AD117">
        <v>2.5222</v>
      </c>
      <c r="AE117">
        <v>0.0005999999999999999</v>
      </c>
      <c r="AF117">
        <v>7.124</v>
      </c>
      <c r="AG117" t="e">
        <f>#NUM!</f>
        <v>#NUM!</v>
      </c>
      <c r="AH117">
        <v>7.2568</v>
      </c>
      <c r="AI117" t="e">
        <f>#NUM!</f>
        <v>#NUM!</v>
      </c>
      <c r="AJ117">
        <v>8.150639999999999</v>
      </c>
      <c r="AK117" t="e">
        <f>#NUM!</f>
        <v>#NUM!</v>
      </c>
      <c r="AL117">
        <v>87.404</v>
      </c>
      <c r="AM117" t="e">
        <f>#NUM!</f>
        <v>#NUM!</v>
      </c>
      <c r="AN117">
        <v>89.03400000000001</v>
      </c>
      <c r="AO117" t="e">
        <f>#NUM!</f>
        <v>#NUM!</v>
      </c>
      <c r="AP117">
        <v>1.4086</v>
      </c>
      <c r="AQ117">
        <v>0.0114</v>
      </c>
      <c r="AR117">
        <v>0.11087</v>
      </c>
      <c r="AS117">
        <v>0</v>
      </c>
      <c r="AT117">
        <v>8.199999999999999</v>
      </c>
      <c r="AU117">
        <v>0.002</v>
      </c>
      <c r="AV117">
        <v>0.0175</v>
      </c>
      <c r="AW117">
        <v>0.2087</v>
      </c>
      <c r="AX117">
        <v>-1.0644</v>
      </c>
      <c r="AY117">
        <v>0.0022</v>
      </c>
      <c r="AZ117">
        <v>130.4874</v>
      </c>
      <c r="BA117">
        <v>0.0728</v>
      </c>
    </row>
    <row r="118" spans="1:53">
      <c r="A118" t="s">
        <v>54</v>
      </c>
      <c r="B118" t="s">
        <v>118</v>
      </c>
      <c r="C118" t="s">
        <v>249</v>
      </c>
      <c r="D118">
        <v>20118030</v>
      </c>
      <c r="E118">
        <v>432630</v>
      </c>
      <c r="F118">
        <v>46</v>
      </c>
      <c r="G118">
        <v>21</v>
      </c>
      <c r="H118">
        <v>-52</v>
      </c>
      <c r="I118">
        <v>21</v>
      </c>
      <c r="J118">
        <v>42.434</v>
      </c>
      <c r="K118">
        <v>0.368</v>
      </c>
      <c r="L118">
        <v>4.1655</v>
      </c>
      <c r="M118">
        <v>0.0723</v>
      </c>
      <c r="N118">
        <v>4.1699</v>
      </c>
      <c r="O118">
        <v>0.0888</v>
      </c>
      <c r="P118">
        <v>2.986117</v>
      </c>
      <c r="Q118">
        <v>0.007076</v>
      </c>
      <c r="R118">
        <v>2.986646</v>
      </c>
      <c r="S118">
        <v>0.005898</v>
      </c>
      <c r="T118">
        <v>31.6287</v>
      </c>
      <c r="U118" t="e">
        <f>#NUM!</f>
        <v>#NUM!</v>
      </c>
      <c r="V118">
        <v>31.6307</v>
      </c>
      <c r="W118" t="e">
        <f>#NUM!</f>
        <v>#NUM!</v>
      </c>
      <c r="X118">
        <v>25.0892</v>
      </c>
      <c r="Y118" t="e">
        <f>#NUM!</f>
        <v>#NUM!</v>
      </c>
      <c r="Z118">
        <v>25.0904</v>
      </c>
      <c r="AA118" t="e">
        <f>#NUM!</f>
        <v>#NUM!</v>
      </c>
      <c r="AB118">
        <v>2.4749</v>
      </c>
      <c r="AC118">
        <v>0.0027</v>
      </c>
      <c r="AD118">
        <v>2.6089</v>
      </c>
      <c r="AE118">
        <v>0.0055</v>
      </c>
      <c r="AF118">
        <v>6.5735</v>
      </c>
      <c r="AG118" t="e">
        <f>#NUM!</f>
        <v>#NUM!</v>
      </c>
      <c r="AH118">
        <v>6.6737</v>
      </c>
      <c r="AI118" t="e">
        <f>#NUM!</f>
        <v>#NUM!</v>
      </c>
      <c r="AJ118">
        <v>7.38177</v>
      </c>
      <c r="AK118" t="e">
        <f>#NUM!</f>
        <v>#NUM!</v>
      </c>
      <c r="AL118">
        <v>89.05200000000001</v>
      </c>
      <c r="AM118" t="e">
        <f>#NUM!</f>
        <v>#NUM!</v>
      </c>
      <c r="AN118">
        <v>90.41</v>
      </c>
      <c r="AO118" t="e">
        <f>#NUM!</f>
        <v>#NUM!</v>
      </c>
      <c r="AP118">
        <v>3.4095</v>
      </c>
      <c r="AQ118">
        <v>0.2257</v>
      </c>
      <c r="AR118">
        <v>0.11086</v>
      </c>
      <c r="AS118">
        <v>5.5714e-05</v>
      </c>
      <c r="AT118">
        <v>8.263</v>
      </c>
      <c r="AU118">
        <v>0.001</v>
      </c>
      <c r="AV118">
        <v>-0.1484</v>
      </c>
      <c r="AW118">
        <v>0.1471</v>
      </c>
      <c r="AX118">
        <v>-1.0054</v>
      </c>
      <c r="AY118">
        <v>0.0011</v>
      </c>
      <c r="AZ118">
        <v>128.5762</v>
      </c>
      <c r="BA118">
        <v>0.0341</v>
      </c>
    </row>
    <row r="119" spans="1:53">
      <c r="A119" t="s">
        <v>54</v>
      </c>
      <c r="B119" t="s">
        <v>118</v>
      </c>
      <c r="C119" t="s">
        <v>250</v>
      </c>
      <c r="D119">
        <v>20118030</v>
      </c>
      <c r="E119">
        <v>432631</v>
      </c>
      <c r="F119">
        <v>46</v>
      </c>
      <c r="G119">
        <v>21</v>
      </c>
      <c r="H119">
        <v>-52</v>
      </c>
      <c r="I119">
        <v>21</v>
      </c>
      <c r="J119">
        <v>29.912</v>
      </c>
      <c r="K119">
        <v>0.435</v>
      </c>
      <c r="L119">
        <v>4.9696</v>
      </c>
      <c r="M119">
        <v>0.0008</v>
      </c>
      <c r="N119">
        <v>4.969</v>
      </c>
      <c r="O119">
        <v>0.0003</v>
      </c>
      <c r="P119">
        <v>3.04039</v>
      </c>
      <c r="Q119">
        <v>5.8e-05</v>
      </c>
      <c r="R119">
        <v>3.040504</v>
      </c>
      <c r="S119">
        <v>2.8e-05</v>
      </c>
      <c r="T119">
        <v>31.4958</v>
      </c>
      <c r="U119" t="e">
        <f>#NUM!</f>
        <v>#NUM!</v>
      </c>
      <c r="V119">
        <v>31.4977</v>
      </c>
      <c r="W119" t="e">
        <f>#NUM!</f>
        <v>#NUM!</v>
      </c>
      <c r="X119">
        <v>24.9014</v>
      </c>
      <c r="Y119" t="e">
        <f>#NUM!</f>
        <v>#NUM!</v>
      </c>
      <c r="Z119">
        <v>24.9029</v>
      </c>
      <c r="AA119" t="e">
        <f>#NUM!</f>
        <v>#NUM!</v>
      </c>
      <c r="AB119">
        <v>2.4914</v>
      </c>
      <c r="AC119">
        <v>0.0007</v>
      </c>
      <c r="AD119">
        <v>2.6279</v>
      </c>
      <c r="AE119">
        <v>0.0005</v>
      </c>
      <c r="AF119">
        <v>6.4994</v>
      </c>
      <c r="AG119" t="e">
        <f>#NUM!</f>
        <v>#NUM!</v>
      </c>
      <c r="AH119">
        <v>6.6452</v>
      </c>
      <c r="AI119" t="e">
        <f>#NUM!</f>
        <v>#NUM!</v>
      </c>
      <c r="AJ119">
        <v>7.24637</v>
      </c>
      <c r="AK119" t="e">
        <f>#NUM!</f>
        <v>#NUM!</v>
      </c>
      <c r="AL119">
        <v>89.694</v>
      </c>
      <c r="AM119" t="e">
        <f>#NUM!</f>
        <v>#NUM!</v>
      </c>
      <c r="AN119">
        <v>91.706</v>
      </c>
      <c r="AO119" t="e">
        <f>#NUM!</f>
        <v>#NUM!</v>
      </c>
      <c r="AP119">
        <v>3.8319</v>
      </c>
      <c r="AQ119">
        <v>0.062</v>
      </c>
      <c r="AR119">
        <v>0.11086</v>
      </c>
      <c r="AS119">
        <v>5.5714e-05</v>
      </c>
      <c r="AT119">
        <v>8.265000000000001</v>
      </c>
      <c r="AU119">
        <v>0.002</v>
      </c>
      <c r="AV119">
        <v>0.0175</v>
      </c>
      <c r="AW119">
        <v>0.08119999999999999</v>
      </c>
      <c r="AX119">
        <v>-0.9955000000000001</v>
      </c>
      <c r="AY119">
        <v>0.0008</v>
      </c>
      <c r="AZ119">
        <v>128.259</v>
      </c>
      <c r="BA119">
        <v>0.0257</v>
      </c>
    </row>
    <row r="120" spans="1:53">
      <c r="A120" t="s">
        <v>54</v>
      </c>
      <c r="B120" t="s">
        <v>118</v>
      </c>
      <c r="C120" t="s">
        <v>251</v>
      </c>
      <c r="D120">
        <v>20118030</v>
      </c>
      <c r="E120">
        <v>432632</v>
      </c>
      <c r="F120">
        <v>46</v>
      </c>
      <c r="G120">
        <v>21</v>
      </c>
      <c r="H120">
        <v>-52</v>
      </c>
      <c r="I120">
        <v>21</v>
      </c>
      <c r="J120">
        <v>20.311</v>
      </c>
      <c r="K120">
        <v>0.176</v>
      </c>
      <c r="L120">
        <v>4.9684</v>
      </c>
      <c r="M120">
        <v>0.0001</v>
      </c>
      <c r="N120">
        <v>4.968</v>
      </c>
      <c r="O120">
        <v>0.0001</v>
      </c>
      <c r="P120">
        <v>3.039847</v>
      </c>
      <c r="Q120">
        <v>1.7e-05</v>
      </c>
      <c r="R120">
        <v>3.039962</v>
      </c>
      <c r="S120">
        <v>1.5e-05</v>
      </c>
      <c r="T120">
        <v>31.4955</v>
      </c>
      <c r="U120" t="e">
        <f>#NUM!</f>
        <v>#NUM!</v>
      </c>
      <c r="V120">
        <v>31.4971</v>
      </c>
      <c r="W120" t="e">
        <f>#NUM!</f>
        <v>#NUM!</v>
      </c>
      <c r="X120">
        <v>24.9012</v>
      </c>
      <c r="Y120" t="e">
        <f>#NUM!</f>
        <v>#NUM!</v>
      </c>
      <c r="Z120">
        <v>24.9026</v>
      </c>
      <c r="AA120" t="e">
        <f>#NUM!</f>
        <v>#NUM!</v>
      </c>
      <c r="AB120">
        <v>2.4989</v>
      </c>
      <c r="AC120">
        <v>0.0005999999999999999</v>
      </c>
      <c r="AD120">
        <v>2.6284</v>
      </c>
      <c r="AE120">
        <v>0.001</v>
      </c>
      <c r="AF120">
        <v>6.5219</v>
      </c>
      <c r="AG120" t="e">
        <f>#NUM!</f>
        <v>#NUM!</v>
      </c>
      <c r="AH120">
        <v>6.6273</v>
      </c>
      <c r="AI120" t="e">
        <f>#NUM!</f>
        <v>#NUM!</v>
      </c>
      <c r="AJ120">
        <v>7.2466</v>
      </c>
      <c r="AK120" t="e">
        <f>#NUM!</f>
        <v>#NUM!</v>
      </c>
      <c r="AL120">
        <v>90.002</v>
      </c>
      <c r="AM120" t="e">
        <f>#NUM!</f>
        <v>#NUM!</v>
      </c>
      <c r="AN120">
        <v>91.45699999999999</v>
      </c>
      <c r="AO120" t="e">
        <f>#NUM!</f>
        <v>#NUM!</v>
      </c>
      <c r="AP120">
        <v>4.2655</v>
      </c>
      <c r="AQ120">
        <v>0.0254</v>
      </c>
      <c r="AR120">
        <v>0.1108</v>
      </c>
      <c r="AS120">
        <v>0.00015258</v>
      </c>
      <c r="AT120">
        <v>8.263999999999999</v>
      </c>
      <c r="AU120">
        <v>0</v>
      </c>
      <c r="AV120">
        <v>-0.234</v>
      </c>
      <c r="AW120">
        <v>0.0994</v>
      </c>
      <c r="AX120">
        <v>-0.9937</v>
      </c>
      <c r="AY120">
        <v>0.0037</v>
      </c>
      <c r="AZ120">
        <v>128.2008</v>
      </c>
      <c r="BA120">
        <v>0.1192</v>
      </c>
    </row>
    <row r="121" spans="1:53">
      <c r="A121" t="s">
        <v>54</v>
      </c>
      <c r="B121" t="s">
        <v>118</v>
      </c>
      <c r="C121" t="s">
        <v>252</v>
      </c>
      <c r="D121">
        <v>20118030</v>
      </c>
      <c r="E121">
        <v>432633</v>
      </c>
      <c r="F121">
        <v>46</v>
      </c>
      <c r="G121">
        <v>21</v>
      </c>
      <c r="H121">
        <v>-52</v>
      </c>
      <c r="I121">
        <v>21</v>
      </c>
      <c r="J121">
        <v>11.676</v>
      </c>
      <c r="K121">
        <v>0.138</v>
      </c>
      <c r="L121">
        <v>4.9634</v>
      </c>
      <c r="M121">
        <v>0.0001</v>
      </c>
      <c r="N121">
        <v>4.9629</v>
      </c>
      <c r="O121">
        <v>0.0001</v>
      </c>
      <c r="P121">
        <v>3.038962</v>
      </c>
      <c r="Q121">
        <v>2.7e-05</v>
      </c>
      <c r="R121">
        <v>3.039072</v>
      </c>
      <c r="S121">
        <v>3.1e-05</v>
      </c>
      <c r="T121">
        <v>31.4942</v>
      </c>
      <c r="U121" t="e">
        <f>#NUM!</f>
        <v>#NUM!</v>
      </c>
      <c r="V121">
        <v>31.4959</v>
      </c>
      <c r="W121" t="e">
        <f>#NUM!</f>
        <v>#NUM!</v>
      </c>
      <c r="X121">
        <v>24.9008</v>
      </c>
      <c r="Y121" t="e">
        <f>#NUM!</f>
        <v>#NUM!</v>
      </c>
      <c r="Z121">
        <v>24.9022</v>
      </c>
      <c r="AA121" t="e">
        <f>#NUM!</f>
        <v>#NUM!</v>
      </c>
      <c r="AB121">
        <v>2.5055</v>
      </c>
      <c r="AC121">
        <v>0.0011</v>
      </c>
      <c r="AD121">
        <v>2.6423</v>
      </c>
      <c r="AE121">
        <v>0.001</v>
      </c>
      <c r="AF121">
        <v>6.5263</v>
      </c>
      <c r="AG121" t="e">
        <f>#NUM!</f>
        <v>#NUM!</v>
      </c>
      <c r="AH121">
        <v>6.6652</v>
      </c>
      <c r="AI121" t="e">
        <f>#NUM!</f>
        <v>#NUM!</v>
      </c>
      <c r="AJ121">
        <v>7.24752</v>
      </c>
      <c r="AK121" t="e">
        <f>#NUM!</f>
        <v>#NUM!</v>
      </c>
      <c r="AL121">
        <v>90.051</v>
      </c>
      <c r="AM121" t="e">
        <f>#NUM!</f>
        <v>#NUM!</v>
      </c>
      <c r="AN121">
        <v>91.968</v>
      </c>
      <c r="AO121" t="e">
        <f>#NUM!</f>
        <v>#NUM!</v>
      </c>
      <c r="AP121">
        <v>4.0169</v>
      </c>
      <c r="AQ121">
        <v>0.1699</v>
      </c>
      <c r="AR121">
        <v>0.11085</v>
      </c>
      <c r="AS121">
        <v>7.796699999999999e-05</v>
      </c>
      <c r="AT121">
        <v>8.262</v>
      </c>
      <c r="AU121">
        <v>0.002</v>
      </c>
      <c r="AV121">
        <v>0.4424</v>
      </c>
      <c r="AW121">
        <v>0.0254</v>
      </c>
      <c r="AX121">
        <v>-0.9559</v>
      </c>
      <c r="AY121">
        <v>0.0011</v>
      </c>
      <c r="AZ121">
        <v>126.9954</v>
      </c>
      <c r="BA121">
        <v>0.0364</v>
      </c>
    </row>
    <row r="122" spans="1:53">
      <c r="A122" t="s">
        <v>54</v>
      </c>
      <c r="B122" t="s">
        <v>118</v>
      </c>
      <c r="C122" t="s">
        <v>253</v>
      </c>
      <c r="D122">
        <v>20118030</v>
      </c>
      <c r="E122">
        <v>432634</v>
      </c>
      <c r="F122">
        <v>46</v>
      </c>
      <c r="G122">
        <v>21</v>
      </c>
      <c r="H122">
        <v>-52</v>
      </c>
      <c r="I122">
        <v>21</v>
      </c>
      <c r="J122">
        <v>5.538</v>
      </c>
      <c r="K122">
        <v>0.321</v>
      </c>
      <c r="L122">
        <v>4.9601</v>
      </c>
      <c r="M122">
        <v>0.0004</v>
      </c>
      <c r="N122">
        <v>4.9593</v>
      </c>
      <c r="O122">
        <v>0.0009</v>
      </c>
      <c r="P122">
        <v>3.0383</v>
      </c>
      <c r="Q122">
        <v>0.000108</v>
      </c>
      <c r="R122">
        <v>3.038391</v>
      </c>
      <c r="S122">
        <v>0.000114</v>
      </c>
      <c r="T122">
        <v>31.4928</v>
      </c>
      <c r="U122" t="e">
        <f>#NUM!</f>
        <v>#NUM!</v>
      </c>
      <c r="V122">
        <v>31.4946</v>
      </c>
      <c r="W122" t="e">
        <f>#NUM!</f>
        <v>#NUM!</v>
      </c>
      <c r="X122">
        <v>24.9</v>
      </c>
      <c r="Y122" t="e">
        <f>#NUM!</f>
        <v>#NUM!</v>
      </c>
      <c r="Z122">
        <v>24.9015</v>
      </c>
      <c r="AA122" t="e">
        <f>#NUM!</f>
        <v>#NUM!</v>
      </c>
      <c r="AB122">
        <v>2.5122</v>
      </c>
      <c r="AC122">
        <v>0.0005</v>
      </c>
      <c r="AD122">
        <v>2.6473</v>
      </c>
      <c r="AE122">
        <v>0.0005999999999999999</v>
      </c>
      <c r="AF122">
        <v>6.553</v>
      </c>
      <c r="AG122" t="e">
        <f>#NUM!</f>
        <v>#NUM!</v>
      </c>
      <c r="AH122">
        <v>6.6804</v>
      </c>
      <c r="AI122" t="e">
        <f>#NUM!</f>
        <v>#NUM!</v>
      </c>
      <c r="AJ122">
        <v>7.24817</v>
      </c>
      <c r="AK122" t="e">
        <f>#NUM!</f>
        <v>#NUM!</v>
      </c>
      <c r="AL122">
        <v>90.411</v>
      </c>
      <c r="AM122" t="e">
        <f>#NUM!</f>
        <v>#NUM!</v>
      </c>
      <c r="AN122">
        <v>92.169</v>
      </c>
      <c r="AO122" t="e">
        <f>#NUM!</f>
        <v>#NUM!</v>
      </c>
      <c r="AP122">
        <v>4.0549</v>
      </c>
      <c r="AQ122">
        <v>0.0973</v>
      </c>
      <c r="AR122">
        <v>0.11086</v>
      </c>
      <c r="AS122">
        <v>5.5714e-05</v>
      </c>
      <c r="AT122">
        <v>8.26</v>
      </c>
      <c r="AU122">
        <v>0.002</v>
      </c>
      <c r="AV122">
        <v>0.8416</v>
      </c>
      <c r="AW122">
        <v>0.1449</v>
      </c>
      <c r="AX122">
        <v>-0.9126</v>
      </c>
      <c r="AY122">
        <v>0.0105</v>
      </c>
      <c r="AZ122">
        <v>125.6269</v>
      </c>
      <c r="BA122">
        <v>0.3287</v>
      </c>
    </row>
    <row r="123" spans="1:53">
      <c r="A123" t="s">
        <v>55</v>
      </c>
      <c r="B123" t="s">
        <v>118</v>
      </c>
      <c r="C123" t="s">
        <v>254</v>
      </c>
      <c r="D123">
        <v>20118032</v>
      </c>
      <c r="E123">
        <v>432635</v>
      </c>
      <c r="F123">
        <v>46</v>
      </c>
      <c r="G123">
        <v>4.2</v>
      </c>
      <c r="H123">
        <v>-52</v>
      </c>
      <c r="I123">
        <v>4.2</v>
      </c>
      <c r="J123">
        <v>82.758</v>
      </c>
      <c r="K123">
        <v>0.55</v>
      </c>
      <c r="L123">
        <v>2.5322</v>
      </c>
      <c r="M123">
        <v>0.0019</v>
      </c>
      <c r="N123">
        <v>2.5317</v>
      </c>
      <c r="O123">
        <v>0.0022</v>
      </c>
      <c r="P123">
        <v>2.907248</v>
      </c>
      <c r="Q123">
        <v>7.8e-05</v>
      </c>
      <c r="R123">
        <v>2.907314</v>
      </c>
      <c r="S123">
        <v>0.00013</v>
      </c>
      <c r="T123">
        <v>32.2739</v>
      </c>
      <c r="U123" t="e">
        <f>#NUM!</f>
        <v>#NUM!</v>
      </c>
      <c r="V123">
        <v>32.2752</v>
      </c>
      <c r="W123" t="e">
        <f>#NUM!</f>
        <v>#NUM!</v>
      </c>
      <c r="X123">
        <v>25.7478</v>
      </c>
      <c r="Y123" t="e">
        <f>#NUM!</f>
        <v>#NUM!</v>
      </c>
      <c r="Z123">
        <v>25.7488</v>
      </c>
      <c r="AA123" t="e">
        <f>#NUM!</f>
        <v>#NUM!</v>
      </c>
      <c r="AB123">
        <v>2.1273</v>
      </c>
      <c r="AC123">
        <v>0.0008</v>
      </c>
      <c r="AD123">
        <v>2.2333</v>
      </c>
      <c r="AE123">
        <v>0.0005999999999999999</v>
      </c>
      <c r="AF123">
        <v>5.7143</v>
      </c>
      <c r="AG123" t="e">
        <f>#NUM!</f>
        <v>#NUM!</v>
      </c>
      <c r="AH123">
        <v>5.8012</v>
      </c>
      <c r="AI123" t="e">
        <f>#NUM!</f>
        <v>#NUM!</v>
      </c>
      <c r="AJ123">
        <v>7.65162</v>
      </c>
      <c r="AK123" t="e">
        <f>#NUM!</f>
        <v>#NUM!</v>
      </c>
      <c r="AL123">
        <v>74.682</v>
      </c>
      <c r="AM123" t="e">
        <f>#NUM!</f>
        <v>#NUM!</v>
      </c>
      <c r="AN123">
        <v>75.818</v>
      </c>
      <c r="AO123" t="e">
        <f>#NUM!</f>
        <v>#NUM!</v>
      </c>
      <c r="AP123">
        <v>2.5629</v>
      </c>
      <c r="AQ123">
        <v>0.06279999999999999</v>
      </c>
      <c r="AR123">
        <v>0.11054</v>
      </c>
      <c r="AS123">
        <v>0.00013789</v>
      </c>
      <c r="AT123">
        <v>8.207000000000001</v>
      </c>
      <c r="AU123">
        <v>0.002</v>
      </c>
      <c r="AV123">
        <v>-0.2884</v>
      </c>
      <c r="AW123">
        <v>0.796</v>
      </c>
      <c r="AX123">
        <v>-0.5019</v>
      </c>
      <c r="AY123">
        <v>0.0097</v>
      </c>
      <c r="AZ123">
        <v>113.3689</v>
      </c>
      <c r="BA123">
        <v>0.2751</v>
      </c>
    </row>
    <row r="124" spans="1:53">
      <c r="A124" t="s">
        <v>55</v>
      </c>
      <c r="B124" t="s">
        <v>118</v>
      </c>
      <c r="C124" t="s">
        <v>255</v>
      </c>
      <c r="D124">
        <v>20118032</v>
      </c>
      <c r="E124">
        <v>432636</v>
      </c>
      <c r="F124">
        <v>46</v>
      </c>
      <c r="G124">
        <v>4.2</v>
      </c>
      <c r="H124">
        <v>-52</v>
      </c>
      <c r="I124">
        <v>4.2</v>
      </c>
      <c r="J124">
        <v>74.268</v>
      </c>
      <c r="K124">
        <v>0.107</v>
      </c>
      <c r="L124">
        <v>2.556</v>
      </c>
      <c r="M124">
        <v>0.0004</v>
      </c>
      <c r="N124">
        <v>2.555</v>
      </c>
      <c r="O124">
        <v>0.0008</v>
      </c>
      <c r="P124">
        <v>2.908345</v>
      </c>
      <c r="Q124">
        <v>3.6e-05</v>
      </c>
      <c r="R124">
        <v>2.908418</v>
      </c>
      <c r="S124">
        <v>4.2e-05</v>
      </c>
      <c r="T124">
        <v>32.2679</v>
      </c>
      <c r="U124" t="e">
        <f>#NUM!</f>
        <v>#NUM!</v>
      </c>
      <c r="V124">
        <v>32.2697</v>
      </c>
      <c r="W124" t="e">
        <f>#NUM!</f>
        <v>#NUM!</v>
      </c>
      <c r="X124">
        <v>25.7411</v>
      </c>
      <c r="Y124" t="e">
        <f>#NUM!</f>
        <v>#NUM!</v>
      </c>
      <c r="Z124">
        <v>25.7426</v>
      </c>
      <c r="AA124" t="e">
        <f>#NUM!</f>
        <v>#NUM!</v>
      </c>
      <c r="AB124">
        <v>2.1337</v>
      </c>
      <c r="AC124">
        <v>0.0007</v>
      </c>
      <c r="AD124">
        <v>2.238</v>
      </c>
      <c r="AE124">
        <v>0.0008</v>
      </c>
      <c r="AF124">
        <v>5.7216</v>
      </c>
      <c r="AG124" t="e">
        <f>#NUM!</f>
        <v>#NUM!</v>
      </c>
      <c r="AH124">
        <v>5.7924</v>
      </c>
      <c r="AI124" t="e">
        <f>#NUM!</f>
        <v>#NUM!</v>
      </c>
      <c r="AJ124">
        <v>7.64738</v>
      </c>
      <c r="AK124" t="e">
        <f>#NUM!</f>
        <v>#NUM!</v>
      </c>
      <c r="AL124">
        <v>74.818</v>
      </c>
      <c r="AM124" t="e">
        <f>#NUM!</f>
        <v>#NUM!</v>
      </c>
      <c r="AN124">
        <v>75.745</v>
      </c>
      <c r="AO124" t="e">
        <f>#NUM!</f>
        <v>#NUM!</v>
      </c>
      <c r="AP124">
        <v>2.7779</v>
      </c>
      <c r="AQ124">
        <v>0.0687</v>
      </c>
      <c r="AR124">
        <v>0.1105</v>
      </c>
      <c r="AS124">
        <v>9.4468e-05</v>
      </c>
      <c r="AT124">
        <v>8.196999999999999</v>
      </c>
      <c r="AU124">
        <v>0.002</v>
      </c>
      <c r="AV124">
        <v>2.1114</v>
      </c>
      <c r="AW124">
        <v>0.608</v>
      </c>
      <c r="AX124">
        <v>-0.5087</v>
      </c>
      <c r="AY124">
        <v>0.0023</v>
      </c>
      <c r="AZ124">
        <v>113.5611</v>
      </c>
      <c r="BA124">
        <v>0.0667</v>
      </c>
    </row>
    <row r="125" spans="1:53">
      <c r="A125" t="s">
        <v>55</v>
      </c>
      <c r="B125" t="s">
        <v>118</v>
      </c>
      <c r="C125" t="s">
        <v>256</v>
      </c>
      <c r="D125">
        <v>20118032</v>
      </c>
      <c r="E125">
        <v>432637</v>
      </c>
      <c r="F125">
        <v>46</v>
      </c>
      <c r="G125">
        <v>4.2</v>
      </c>
      <c r="H125">
        <v>-52</v>
      </c>
      <c r="I125">
        <v>4.2</v>
      </c>
      <c r="J125">
        <v>50.688</v>
      </c>
      <c r="K125">
        <v>0.215</v>
      </c>
      <c r="L125">
        <v>4.8884</v>
      </c>
      <c r="M125">
        <v>0.0002</v>
      </c>
      <c r="N125">
        <v>4.8879</v>
      </c>
      <c r="O125">
        <v>0.0001</v>
      </c>
      <c r="P125">
        <v>3.049783</v>
      </c>
      <c r="Q125">
        <v>2.4e-05</v>
      </c>
      <c r="R125">
        <v>3.049888</v>
      </c>
      <c r="S125">
        <v>1.7e-05</v>
      </c>
      <c r="T125">
        <v>31.6704</v>
      </c>
      <c r="U125" t="e">
        <f>#NUM!</f>
        <v>#NUM!</v>
      </c>
      <c r="V125">
        <v>31.6721</v>
      </c>
      <c r="W125" t="e">
        <f>#NUM!</f>
        <v>#NUM!</v>
      </c>
      <c r="X125">
        <v>25.0484</v>
      </c>
      <c r="Y125" t="e">
        <f>#NUM!</f>
        <v>#NUM!</v>
      </c>
      <c r="Z125">
        <v>25.0498</v>
      </c>
      <c r="AA125" t="e">
        <f>#NUM!</f>
        <v>#NUM!</v>
      </c>
      <c r="AB125">
        <v>2.4628</v>
      </c>
      <c r="AC125">
        <v>0.001</v>
      </c>
      <c r="AD125">
        <v>2.5885</v>
      </c>
      <c r="AE125">
        <v>0.0011</v>
      </c>
      <c r="AF125">
        <v>6.4237</v>
      </c>
      <c r="AG125" t="e">
        <f>#NUM!</f>
        <v>#NUM!</v>
      </c>
      <c r="AH125">
        <v>6.5355</v>
      </c>
      <c r="AI125" t="e">
        <f>#NUM!</f>
        <v>#NUM!</v>
      </c>
      <c r="AJ125">
        <v>7.252</v>
      </c>
      <c r="AK125" t="e">
        <f>#NUM!</f>
        <v>#NUM!</v>
      </c>
      <c r="AL125">
        <v>88.581</v>
      </c>
      <c r="AM125" t="e">
        <f>#NUM!</f>
        <v>#NUM!</v>
      </c>
      <c r="AN125">
        <v>90.123</v>
      </c>
      <c r="AO125" t="e">
        <f>#NUM!</f>
        <v>#NUM!</v>
      </c>
      <c r="AP125">
        <v>4.2854</v>
      </c>
      <c r="AQ125">
        <v>0.1581</v>
      </c>
      <c r="AR125">
        <v>0.52854</v>
      </c>
      <c r="AS125">
        <v>0.020027</v>
      </c>
      <c r="AT125">
        <v>8.331</v>
      </c>
      <c r="AU125">
        <v>0.001</v>
      </c>
      <c r="AV125">
        <v>-0.5942</v>
      </c>
      <c r="AW125">
        <v>0.4057</v>
      </c>
      <c r="AX125">
        <v>-0.9708</v>
      </c>
      <c r="AY125">
        <v>0.0014</v>
      </c>
      <c r="AZ125">
        <v>127.4686</v>
      </c>
      <c r="BA125">
        <v>0.0447</v>
      </c>
    </row>
    <row r="126" spans="1:53">
      <c r="A126" t="s">
        <v>55</v>
      </c>
      <c r="B126" t="s">
        <v>118</v>
      </c>
      <c r="C126" t="s">
        <v>257</v>
      </c>
      <c r="D126">
        <v>20118032</v>
      </c>
      <c r="E126">
        <v>432638</v>
      </c>
      <c r="F126">
        <v>46</v>
      </c>
      <c r="G126">
        <v>4.2</v>
      </c>
      <c r="H126">
        <v>-52</v>
      </c>
      <c r="I126">
        <v>4.2</v>
      </c>
      <c r="J126">
        <v>41.142</v>
      </c>
      <c r="K126">
        <v>0.373</v>
      </c>
      <c r="L126">
        <v>4.8882</v>
      </c>
      <c r="M126">
        <v>0.0002</v>
      </c>
      <c r="N126">
        <v>4.8877</v>
      </c>
      <c r="O126">
        <v>0.0002</v>
      </c>
      <c r="P126">
        <v>3.049355</v>
      </c>
      <c r="Q126">
        <v>2.9e-05</v>
      </c>
      <c r="R126">
        <v>3.049456</v>
      </c>
      <c r="S126">
        <v>2.2e-05</v>
      </c>
      <c r="T126">
        <v>31.6703</v>
      </c>
      <c r="U126" t="e">
        <f>#NUM!</f>
        <v>#NUM!</v>
      </c>
      <c r="V126">
        <v>31.672</v>
      </c>
      <c r="W126" t="e">
        <f>#NUM!</f>
        <v>#NUM!</v>
      </c>
      <c r="X126">
        <v>25.0484</v>
      </c>
      <c r="Y126" t="e">
        <f>#NUM!</f>
        <v>#NUM!</v>
      </c>
      <c r="Z126">
        <v>25.0498</v>
      </c>
      <c r="AA126" t="e">
        <f>#NUM!</f>
        <v>#NUM!</v>
      </c>
      <c r="AB126">
        <v>2.4681</v>
      </c>
      <c r="AC126">
        <v>0.0005999999999999999</v>
      </c>
      <c r="AD126">
        <v>2.5968</v>
      </c>
      <c r="AE126">
        <v>0.0007</v>
      </c>
      <c r="AF126">
        <v>6.4441</v>
      </c>
      <c r="AG126" t="e">
        <f>#NUM!</f>
        <v>#NUM!</v>
      </c>
      <c r="AH126">
        <v>6.5654</v>
      </c>
      <c r="AI126" t="e">
        <f>#NUM!</f>
        <v>#NUM!</v>
      </c>
      <c r="AJ126">
        <v>7.25203</v>
      </c>
      <c r="AK126" t="e">
        <f>#NUM!</f>
        <v>#NUM!</v>
      </c>
      <c r="AL126">
        <v>88.86199999999999</v>
      </c>
      <c r="AM126" t="e">
        <f>#NUM!</f>
        <v>#NUM!</v>
      </c>
      <c r="AN126">
        <v>90.535</v>
      </c>
      <c r="AO126" t="e">
        <f>#NUM!</f>
        <v>#NUM!</v>
      </c>
      <c r="AP126">
        <v>4.3103</v>
      </c>
      <c r="AQ126">
        <v>0.0815</v>
      </c>
      <c r="AR126">
        <v>1.4564</v>
      </c>
      <c r="AS126">
        <v>0.063621</v>
      </c>
      <c r="AT126">
        <v>8.326000000000001</v>
      </c>
      <c r="AU126">
        <v>0</v>
      </c>
      <c r="AV126">
        <v>-0.3972</v>
      </c>
      <c r="AW126">
        <v>0.4908</v>
      </c>
      <c r="AX126">
        <v>-0.9716</v>
      </c>
      <c r="AY126">
        <v>0.0015</v>
      </c>
      <c r="AZ126">
        <v>127.495</v>
      </c>
      <c r="BA126">
        <v>0.0471</v>
      </c>
    </row>
    <row r="127" spans="1:53">
      <c r="A127" t="s">
        <v>55</v>
      </c>
      <c r="B127" t="s">
        <v>118</v>
      </c>
      <c r="C127" t="s">
        <v>258</v>
      </c>
      <c r="D127">
        <v>20118032</v>
      </c>
      <c r="E127">
        <v>432639</v>
      </c>
      <c r="F127">
        <v>46</v>
      </c>
      <c r="G127">
        <v>4.2</v>
      </c>
      <c r="H127">
        <v>-52</v>
      </c>
      <c r="I127">
        <v>4.2</v>
      </c>
      <c r="J127">
        <v>30.133</v>
      </c>
      <c r="K127">
        <v>0.263</v>
      </c>
      <c r="L127">
        <v>4.8873</v>
      </c>
      <c r="M127">
        <v>0.0001</v>
      </c>
      <c r="N127">
        <v>4.887</v>
      </c>
      <c r="O127">
        <v>0.0002</v>
      </c>
      <c r="P127">
        <v>3.048775</v>
      </c>
      <c r="Q127">
        <v>1.9e-05</v>
      </c>
      <c r="R127">
        <v>3.04888</v>
      </c>
      <c r="S127">
        <v>2.4e-05</v>
      </c>
      <c r="T127">
        <v>31.67</v>
      </c>
      <c r="U127" t="e">
        <f>#NUM!</f>
        <v>#NUM!</v>
      </c>
      <c r="V127">
        <v>31.6715</v>
      </c>
      <c r="W127" t="e">
        <f>#NUM!</f>
        <v>#NUM!</v>
      </c>
      <c r="X127">
        <v>25.0482</v>
      </c>
      <c r="Y127" t="e">
        <f>#NUM!</f>
        <v>#NUM!</v>
      </c>
      <c r="Z127">
        <v>25.0494</v>
      </c>
      <c r="AA127" t="e">
        <f>#NUM!</f>
        <v>#NUM!</v>
      </c>
      <c r="AB127">
        <v>2.4677</v>
      </c>
      <c r="AC127">
        <v>0.0005</v>
      </c>
      <c r="AD127">
        <v>2.5987</v>
      </c>
      <c r="AE127">
        <v>0.0015</v>
      </c>
      <c r="AF127">
        <v>6.4335</v>
      </c>
      <c r="AG127" t="e">
        <f>#NUM!</f>
        <v>#NUM!</v>
      </c>
      <c r="AH127">
        <v>6.5759</v>
      </c>
      <c r="AI127" t="e">
        <f>#NUM!</f>
        <v>#NUM!</v>
      </c>
      <c r="AJ127">
        <v>7.25222</v>
      </c>
      <c r="AK127" t="e">
        <f>#NUM!</f>
        <v>#NUM!</v>
      </c>
      <c r="AL127">
        <v>88.71299999999999</v>
      </c>
      <c r="AM127" t="e">
        <f>#NUM!</f>
        <v>#NUM!</v>
      </c>
      <c r="AN127">
        <v>90.676</v>
      </c>
      <c r="AO127" t="e">
        <f>#NUM!</f>
        <v>#NUM!</v>
      </c>
      <c r="AP127">
        <v>4.6025</v>
      </c>
      <c r="AQ127">
        <v>0.1584</v>
      </c>
      <c r="AR127">
        <v>3.3685</v>
      </c>
      <c r="AS127">
        <v>0.032746</v>
      </c>
      <c r="AT127">
        <v>8.321999999999999</v>
      </c>
      <c r="AU127">
        <v>0</v>
      </c>
      <c r="AV127">
        <v>0.1755</v>
      </c>
      <c r="AW127">
        <v>0.4751</v>
      </c>
      <c r="AX127">
        <v>-0.9706</v>
      </c>
      <c r="AY127">
        <v>0.0011</v>
      </c>
      <c r="AZ127">
        <v>127.4617</v>
      </c>
      <c r="BA127">
        <v>0.0359</v>
      </c>
    </row>
    <row r="128" spans="1:53">
      <c r="A128" t="s">
        <v>55</v>
      </c>
      <c r="B128" t="s">
        <v>118</v>
      </c>
      <c r="C128" t="s">
        <v>259</v>
      </c>
      <c r="D128">
        <v>20118032</v>
      </c>
      <c r="E128">
        <v>432640</v>
      </c>
      <c r="F128">
        <v>46</v>
      </c>
      <c r="G128">
        <v>4.2</v>
      </c>
      <c r="H128">
        <v>-52</v>
      </c>
      <c r="I128">
        <v>4.2</v>
      </c>
      <c r="J128">
        <v>20.008</v>
      </c>
      <c r="K128">
        <v>0.396</v>
      </c>
      <c r="L128">
        <v>4.8887</v>
      </c>
      <c r="M128">
        <v>0.0001</v>
      </c>
      <c r="N128">
        <v>4.8881</v>
      </c>
      <c r="O128">
        <v>0.0001</v>
      </c>
      <c r="P128">
        <v>3.048297</v>
      </c>
      <c r="Q128">
        <v>2.2e-05</v>
      </c>
      <c r="R128">
        <v>3.048391</v>
      </c>
      <c r="S128">
        <v>2.9e-05</v>
      </c>
      <c r="T128">
        <v>31.6681</v>
      </c>
      <c r="U128" t="e">
        <f>#NUM!</f>
        <v>#NUM!</v>
      </c>
      <c r="V128">
        <v>31.6698</v>
      </c>
      <c r="W128" t="e">
        <f>#NUM!</f>
        <v>#NUM!</v>
      </c>
      <c r="X128">
        <v>25.0466</v>
      </c>
      <c r="Y128" t="e">
        <f>#NUM!</f>
        <v>#NUM!</v>
      </c>
      <c r="Z128">
        <v>25.048</v>
      </c>
      <c r="AA128" t="e">
        <f>#NUM!</f>
        <v>#NUM!</v>
      </c>
      <c r="AB128">
        <v>2.4735</v>
      </c>
      <c r="AC128">
        <v>0.0005999999999999999</v>
      </c>
      <c r="AD128">
        <v>2.6016</v>
      </c>
      <c r="AE128">
        <v>0.0008</v>
      </c>
      <c r="AF128">
        <v>6.4468</v>
      </c>
      <c r="AG128" t="e">
        <f>#NUM!</f>
        <v>#NUM!</v>
      </c>
      <c r="AH128">
        <v>6.5668</v>
      </c>
      <c r="AI128" t="e">
        <f>#NUM!</f>
        <v>#NUM!</v>
      </c>
      <c r="AJ128">
        <v>7.25206</v>
      </c>
      <c r="AK128" t="e">
        <f>#NUM!</f>
        <v>#NUM!</v>
      </c>
      <c r="AL128">
        <v>88.899</v>
      </c>
      <c r="AM128" t="e">
        <f>#NUM!</f>
        <v>#NUM!</v>
      </c>
      <c r="AN128">
        <v>90.553</v>
      </c>
      <c r="AO128" t="e">
        <f>#NUM!</f>
        <v>#NUM!</v>
      </c>
      <c r="AP128">
        <v>4.2287</v>
      </c>
      <c r="AQ128">
        <v>0.0188</v>
      </c>
      <c r="AR128">
        <v>13.069</v>
      </c>
      <c r="AS128">
        <v>0.48831</v>
      </c>
      <c r="AT128">
        <v>8.317</v>
      </c>
      <c r="AU128">
        <v>0</v>
      </c>
      <c r="AV128">
        <v>0.1626</v>
      </c>
      <c r="AW128">
        <v>0.2</v>
      </c>
      <c r="AX128">
        <v>-0.97</v>
      </c>
      <c r="AY128">
        <v>0.0021</v>
      </c>
      <c r="AZ128">
        <v>127.4416</v>
      </c>
      <c r="BA128">
        <v>0.06469999999999999</v>
      </c>
    </row>
    <row r="129" spans="1:53">
      <c r="A129" t="s">
        <v>55</v>
      </c>
      <c r="B129" t="s">
        <v>118</v>
      </c>
      <c r="C129" t="s">
        <v>260</v>
      </c>
      <c r="D129">
        <v>20118032</v>
      </c>
      <c r="E129">
        <v>432641</v>
      </c>
      <c r="F129">
        <v>46</v>
      </c>
      <c r="G129">
        <v>4.2</v>
      </c>
      <c r="H129">
        <v>-52</v>
      </c>
      <c r="I129">
        <v>4.2</v>
      </c>
      <c r="J129">
        <v>9.15</v>
      </c>
      <c r="K129">
        <v>0.357</v>
      </c>
      <c r="L129">
        <v>4.8899</v>
      </c>
      <c r="M129">
        <v>0.0001</v>
      </c>
      <c r="N129">
        <v>4.8889</v>
      </c>
      <c r="O129">
        <v>0.0001</v>
      </c>
      <c r="P129">
        <v>3.047891</v>
      </c>
      <c r="Q129">
        <v>2.2e-05</v>
      </c>
      <c r="R129">
        <v>3.047997</v>
      </c>
      <c r="S129">
        <v>2.6e-05</v>
      </c>
      <c r="T129">
        <v>31.6677</v>
      </c>
      <c r="U129" t="e">
        <f>#NUM!</f>
        <v>#NUM!</v>
      </c>
      <c r="V129">
        <v>31.6698</v>
      </c>
      <c r="W129" t="e">
        <f>#NUM!</f>
        <v>#NUM!</v>
      </c>
      <c r="X129">
        <v>25.0461</v>
      </c>
      <c r="Y129" t="e">
        <f>#NUM!</f>
        <v>#NUM!</v>
      </c>
      <c r="Z129">
        <v>25.0479</v>
      </c>
      <c r="AA129" t="e">
        <f>#NUM!</f>
        <v>#NUM!</v>
      </c>
      <c r="AB129">
        <v>2.4787</v>
      </c>
      <c r="AC129">
        <v>0.0005</v>
      </c>
      <c r="AD129">
        <v>2.6078</v>
      </c>
      <c r="AE129">
        <v>0.001</v>
      </c>
      <c r="AF129">
        <v>6.4559</v>
      </c>
      <c r="AG129" t="e">
        <f>#NUM!</f>
        <v>#NUM!</v>
      </c>
      <c r="AH129">
        <v>6.5793</v>
      </c>
      <c r="AI129" t="e">
        <f>#NUM!</f>
        <v>#NUM!</v>
      </c>
      <c r="AJ129">
        <v>7.25187</v>
      </c>
      <c r="AK129" t="e">
        <f>#NUM!</f>
        <v>#NUM!</v>
      </c>
      <c r="AL129">
        <v>89.027</v>
      </c>
      <c r="AM129" t="e">
        <f>#NUM!</f>
        <v>#NUM!</v>
      </c>
      <c r="AN129">
        <v>90.72799999999999</v>
      </c>
      <c r="AO129" t="e">
        <f>#NUM!</f>
        <v>#NUM!</v>
      </c>
      <c r="AP129">
        <v>4.0275</v>
      </c>
      <c r="AQ129">
        <v>0.0241</v>
      </c>
      <c r="AR129">
        <v>79.521</v>
      </c>
      <c r="AS129">
        <v>11.145</v>
      </c>
      <c r="AT129">
        <v>8.317</v>
      </c>
      <c r="AU129">
        <v>0</v>
      </c>
      <c r="AV129">
        <v>0.1548</v>
      </c>
      <c r="AW129">
        <v>0.2529</v>
      </c>
      <c r="AX129">
        <v>-0.9689</v>
      </c>
      <c r="AY129">
        <v>0.0004</v>
      </c>
      <c r="AZ129">
        <v>127.4089</v>
      </c>
      <c r="BA129">
        <v>0.0133</v>
      </c>
    </row>
    <row r="130" spans="1:53">
      <c r="A130" t="s">
        <v>55</v>
      </c>
      <c r="B130" t="s">
        <v>118</v>
      </c>
      <c r="C130" t="s">
        <v>261</v>
      </c>
      <c r="D130">
        <v>20118032</v>
      </c>
      <c r="E130">
        <v>432642</v>
      </c>
      <c r="F130">
        <v>46</v>
      </c>
      <c r="G130">
        <v>4.2</v>
      </c>
      <c r="H130">
        <v>-52</v>
      </c>
      <c r="I130">
        <v>4.2</v>
      </c>
      <c r="J130">
        <v>6.737</v>
      </c>
      <c r="K130">
        <v>0.349</v>
      </c>
      <c r="L130">
        <v>4.8975</v>
      </c>
      <c r="M130">
        <v>0.0007</v>
      </c>
      <c r="N130">
        <v>4.8959</v>
      </c>
      <c r="O130">
        <v>0.0011</v>
      </c>
      <c r="P130">
        <v>3.048339</v>
      </c>
      <c r="Q130">
        <v>4e-05</v>
      </c>
      <c r="R130">
        <v>3.048446</v>
      </c>
      <c r="S130">
        <v>7.1e-05</v>
      </c>
      <c r="T130">
        <v>31.6668</v>
      </c>
      <c r="U130" t="e">
        <f>#NUM!</f>
        <v>#NUM!</v>
      </c>
      <c r="V130">
        <v>31.6695</v>
      </c>
      <c r="W130" t="e">
        <f>#NUM!</f>
        <v>#NUM!</v>
      </c>
      <c r="X130">
        <v>25.0445</v>
      </c>
      <c r="Y130" t="e">
        <f>#NUM!</f>
        <v>#NUM!</v>
      </c>
      <c r="Z130">
        <v>25.0469</v>
      </c>
      <c r="AA130" t="e">
        <f>#NUM!</f>
        <v>#NUM!</v>
      </c>
      <c r="AB130">
        <v>2.4864</v>
      </c>
      <c r="AC130">
        <v>0.0007</v>
      </c>
      <c r="AD130">
        <v>2.6143</v>
      </c>
      <c r="AE130">
        <v>0.001</v>
      </c>
      <c r="AF130">
        <v>6.4678</v>
      </c>
      <c r="AG130" t="e">
        <f>#NUM!</f>
        <v>#NUM!</v>
      </c>
      <c r="AH130">
        <v>6.5772</v>
      </c>
      <c r="AI130" t="e">
        <f>#NUM!</f>
        <v>#NUM!</v>
      </c>
      <c r="AJ130">
        <v>7.25059</v>
      </c>
      <c r="AK130" t="e">
        <f>#NUM!</f>
        <v>#NUM!</v>
      </c>
      <c r="AL130">
        <v>89.20699999999999</v>
      </c>
      <c r="AM130" t="e">
        <f>#NUM!</f>
        <v>#NUM!</v>
      </c>
      <c r="AN130">
        <v>90.715</v>
      </c>
      <c r="AO130" t="e">
        <f>#NUM!</f>
        <v>#NUM!</v>
      </c>
      <c r="AP130">
        <v>3.1896</v>
      </c>
      <c r="AQ130">
        <v>0.0544</v>
      </c>
      <c r="AR130">
        <v>202.67</v>
      </c>
      <c r="AS130">
        <v>24.464</v>
      </c>
      <c r="AT130">
        <v>8.324</v>
      </c>
      <c r="AU130">
        <v>0.002</v>
      </c>
      <c r="AV130">
        <v>0.1652</v>
      </c>
      <c r="AW130">
        <v>0.2234</v>
      </c>
      <c r="AX130">
        <v>-0.9525</v>
      </c>
      <c r="AY130">
        <v>0.0013</v>
      </c>
      <c r="AZ130">
        <v>126.8851</v>
      </c>
      <c r="BA130">
        <v>0.0406</v>
      </c>
    </row>
    <row r="131" spans="1:53">
      <c r="A131" t="s">
        <v>56</v>
      </c>
      <c r="B131" t="s">
        <v>118</v>
      </c>
      <c r="C131" t="s">
        <v>262</v>
      </c>
      <c r="D131">
        <v>20118034</v>
      </c>
      <c r="E131">
        <v>432643</v>
      </c>
      <c r="F131">
        <v>45</v>
      </c>
      <c r="G131">
        <v>27.5</v>
      </c>
      <c r="H131">
        <v>-52</v>
      </c>
      <c r="I131">
        <v>27.5</v>
      </c>
      <c r="J131">
        <v>74.607</v>
      </c>
      <c r="K131">
        <v>0.345</v>
      </c>
      <c r="L131">
        <v>1.0586</v>
      </c>
      <c r="M131">
        <v>0.0177</v>
      </c>
      <c r="N131">
        <v>1.0555</v>
      </c>
      <c r="O131">
        <v>0.0197</v>
      </c>
      <c r="P131">
        <v>2.80689</v>
      </c>
      <c r="Q131">
        <v>0.001357</v>
      </c>
      <c r="R131">
        <v>2.806415</v>
      </c>
      <c r="S131">
        <v>0.001479</v>
      </c>
      <c r="T131">
        <v>32.5356</v>
      </c>
      <c r="U131" t="e">
        <f>#NUM!</f>
        <v>#NUM!</v>
      </c>
      <c r="V131">
        <v>32.5327</v>
      </c>
      <c r="W131" t="e">
        <f>#NUM!</f>
        <v>#NUM!</v>
      </c>
      <c r="X131">
        <v>26.0605</v>
      </c>
      <c r="Y131" t="e">
        <f>#NUM!</f>
        <v>#NUM!</v>
      </c>
      <c r="Z131">
        <v>26.0584</v>
      </c>
      <c r="AA131" t="e">
        <f>#NUM!</f>
        <v>#NUM!</v>
      </c>
      <c r="AB131">
        <v>2.1239</v>
      </c>
      <c r="AC131">
        <v>0.0007</v>
      </c>
      <c r="AD131">
        <v>2.2332</v>
      </c>
      <c r="AE131">
        <v>0.0007</v>
      </c>
      <c r="AF131">
        <v>5.9259</v>
      </c>
      <c r="AG131" t="e">
        <f>#NUM!</f>
        <v>#NUM!</v>
      </c>
      <c r="AH131">
        <v>6.0265</v>
      </c>
      <c r="AI131" t="e">
        <f>#NUM!</f>
        <v>#NUM!</v>
      </c>
      <c r="AJ131">
        <v>7.92871</v>
      </c>
      <c r="AK131" t="e">
        <f>#NUM!</f>
        <v>#NUM!</v>
      </c>
      <c r="AL131">
        <v>74.73999999999999</v>
      </c>
      <c r="AM131" t="e">
        <f>#NUM!</f>
        <v>#NUM!</v>
      </c>
      <c r="AN131">
        <v>76.009</v>
      </c>
      <c r="AO131" t="e">
        <f>#NUM!</f>
        <v>#NUM!</v>
      </c>
      <c r="AP131">
        <v>2.89</v>
      </c>
      <c r="AQ131">
        <v>0.2019</v>
      </c>
      <c r="AR131">
        <v>0.11145</v>
      </c>
      <c r="AS131">
        <v>0.00019698</v>
      </c>
      <c r="AT131">
        <v>8.175000000000001</v>
      </c>
      <c r="AU131">
        <v>0.001</v>
      </c>
      <c r="AV131">
        <v>275.6481</v>
      </c>
      <c r="AW131">
        <v>252.0579</v>
      </c>
      <c r="AX131">
        <v>1.1634</v>
      </c>
      <c r="AY131">
        <v>0.1706</v>
      </c>
      <c r="AZ131">
        <v>74.83029999999999</v>
      </c>
      <c r="BA131">
        <v>3.2222</v>
      </c>
    </row>
    <row r="132" spans="1:53">
      <c r="A132" t="s">
        <v>56</v>
      </c>
      <c r="B132" t="s">
        <v>118</v>
      </c>
      <c r="C132" t="s">
        <v>263</v>
      </c>
      <c r="D132">
        <v>20118034</v>
      </c>
      <c r="E132">
        <v>432644</v>
      </c>
      <c r="F132">
        <v>45</v>
      </c>
      <c r="G132">
        <v>27.5</v>
      </c>
      <c r="H132">
        <v>-52</v>
      </c>
      <c r="I132">
        <v>27.5</v>
      </c>
      <c r="J132">
        <v>51.577</v>
      </c>
      <c r="K132">
        <v>0.802</v>
      </c>
      <c r="L132">
        <v>6.9024</v>
      </c>
      <c r="M132">
        <v>0.0002</v>
      </c>
      <c r="N132">
        <v>6.9017</v>
      </c>
      <c r="O132">
        <v>0.0004</v>
      </c>
      <c r="P132">
        <v>3.259406</v>
      </c>
      <c r="Q132">
        <v>4e-05</v>
      </c>
      <c r="R132">
        <v>3.259545</v>
      </c>
      <c r="S132">
        <v>3.9e-05</v>
      </c>
      <c r="T132">
        <v>32.117</v>
      </c>
      <c r="U132" t="e">
        <f>#NUM!</f>
        <v>#NUM!</v>
      </c>
      <c r="V132">
        <v>32.1193</v>
      </c>
      <c r="W132" t="e">
        <f>#NUM!</f>
        <v>#NUM!</v>
      </c>
      <c r="X132">
        <v>25.1613</v>
      </c>
      <c r="Y132" t="e">
        <f>#NUM!</f>
        <v>#NUM!</v>
      </c>
      <c r="Z132">
        <v>25.1631</v>
      </c>
      <c r="AA132" t="e">
        <f>#NUM!</f>
        <v>#NUM!</v>
      </c>
      <c r="AB132">
        <v>2.4885</v>
      </c>
      <c r="AC132">
        <v>0.001</v>
      </c>
      <c r="AD132">
        <v>2.6205</v>
      </c>
      <c r="AE132">
        <v>0.0009</v>
      </c>
      <c r="AF132">
        <v>6.1599</v>
      </c>
      <c r="AG132" t="e">
        <f>#NUM!</f>
        <v>#NUM!</v>
      </c>
      <c r="AH132">
        <v>6.2948</v>
      </c>
      <c r="AI132" t="e">
        <f>#NUM!</f>
        <v>#NUM!</v>
      </c>
      <c r="AJ132">
        <v>6.89582</v>
      </c>
      <c r="AK132" t="e">
        <f>#NUM!</f>
        <v>#NUM!</v>
      </c>
      <c r="AL132">
        <v>89.331</v>
      </c>
      <c r="AM132" t="e">
        <f>#NUM!</f>
        <v>#NUM!</v>
      </c>
      <c r="AN132">
        <v>91.288</v>
      </c>
      <c r="AO132" t="e">
        <f>#NUM!</f>
        <v>#NUM!</v>
      </c>
      <c r="AP132">
        <v>4.3839</v>
      </c>
      <c r="AQ132">
        <v>0.1112</v>
      </c>
      <c r="AR132">
        <v>0.15497</v>
      </c>
      <c r="AS132">
        <v>0.010099</v>
      </c>
      <c r="AT132">
        <v>8.35</v>
      </c>
      <c r="AU132">
        <v>0</v>
      </c>
      <c r="AV132">
        <v>-0.8274</v>
      </c>
      <c r="AW132">
        <v>0.273</v>
      </c>
      <c r="AX132">
        <v>-0.9495</v>
      </c>
      <c r="AY132">
        <v>0.0003</v>
      </c>
      <c r="AZ132">
        <v>126.7907</v>
      </c>
      <c r="BA132">
        <v>0.0098</v>
      </c>
    </row>
    <row r="133" spans="1:53">
      <c r="A133" t="s">
        <v>56</v>
      </c>
      <c r="B133" t="s">
        <v>118</v>
      </c>
      <c r="C133" t="s">
        <v>264</v>
      </c>
      <c r="D133">
        <v>20118034</v>
      </c>
      <c r="E133">
        <v>432645</v>
      </c>
      <c r="F133">
        <v>45</v>
      </c>
      <c r="G133">
        <v>27.5</v>
      </c>
      <c r="H133">
        <v>-52</v>
      </c>
      <c r="I133">
        <v>27.5</v>
      </c>
      <c r="J133">
        <v>39.749</v>
      </c>
      <c r="K133">
        <v>0.784</v>
      </c>
      <c r="L133">
        <v>6.9177</v>
      </c>
      <c r="M133">
        <v>0.0014</v>
      </c>
      <c r="N133">
        <v>6.9174</v>
      </c>
      <c r="O133">
        <v>0.0011</v>
      </c>
      <c r="P133">
        <v>3.260269</v>
      </c>
      <c r="Q133">
        <v>0.000129</v>
      </c>
      <c r="R133">
        <v>3.26042</v>
      </c>
      <c r="S133">
        <v>0.000123</v>
      </c>
      <c r="T133">
        <v>32.1178</v>
      </c>
      <c r="U133" t="e">
        <f>#NUM!</f>
        <v>#NUM!</v>
      </c>
      <c r="V133">
        <v>32.1197</v>
      </c>
      <c r="W133" t="e">
        <f>#NUM!</f>
        <v>#NUM!</v>
      </c>
      <c r="X133">
        <v>25.1598</v>
      </c>
      <c r="Y133" t="e">
        <f>#NUM!</f>
        <v>#NUM!</v>
      </c>
      <c r="Z133">
        <v>25.1614</v>
      </c>
      <c r="AA133" t="e">
        <f>#NUM!</f>
        <v>#NUM!</v>
      </c>
      <c r="AB133">
        <v>2.5018</v>
      </c>
      <c r="AC133">
        <v>0.0008</v>
      </c>
      <c r="AD133">
        <v>2.6267</v>
      </c>
      <c r="AE133">
        <v>0.0015</v>
      </c>
      <c r="AF133">
        <v>6.1925</v>
      </c>
      <c r="AG133" t="e">
        <f>#NUM!</f>
        <v>#NUM!</v>
      </c>
      <c r="AH133">
        <v>6.3082</v>
      </c>
      <c r="AI133" t="e">
        <f>#NUM!</f>
        <v>#NUM!</v>
      </c>
      <c r="AJ133">
        <v>6.89336</v>
      </c>
      <c r="AK133" t="e">
        <f>#NUM!</f>
        <v>#NUM!</v>
      </c>
      <c r="AL133">
        <v>89.836</v>
      </c>
      <c r="AM133" t="e">
        <f>#NUM!</f>
        <v>#NUM!</v>
      </c>
      <c r="AN133">
        <v>91.515</v>
      </c>
      <c r="AO133" t="e">
        <f>#NUM!</f>
        <v>#NUM!</v>
      </c>
      <c r="AP133">
        <v>4.8847</v>
      </c>
      <c r="AQ133">
        <v>0.287</v>
      </c>
      <c r="AR133">
        <v>0.50587</v>
      </c>
      <c r="AS133">
        <v>0.043337</v>
      </c>
      <c r="AT133">
        <v>8.355</v>
      </c>
      <c r="AU133">
        <v>0</v>
      </c>
      <c r="AV133">
        <v>-1.369</v>
      </c>
      <c r="AW133">
        <v>0.0828</v>
      </c>
      <c r="AX133">
        <v>-0.9439</v>
      </c>
      <c r="AY133">
        <v>0.0005</v>
      </c>
      <c r="AZ133">
        <v>126.6137</v>
      </c>
      <c r="BA133">
        <v>0.0155</v>
      </c>
    </row>
    <row r="134" spans="1:53">
      <c r="A134" t="s">
        <v>56</v>
      </c>
      <c r="B134" t="s">
        <v>118</v>
      </c>
      <c r="C134" t="s">
        <v>265</v>
      </c>
      <c r="D134">
        <v>20118034</v>
      </c>
      <c r="E134">
        <v>432646</v>
      </c>
      <c r="F134">
        <v>45</v>
      </c>
      <c r="G134">
        <v>27.5</v>
      </c>
      <c r="H134">
        <v>-52</v>
      </c>
      <c r="I134">
        <v>27.5</v>
      </c>
      <c r="J134">
        <v>29.719</v>
      </c>
      <c r="K134">
        <v>0.097</v>
      </c>
      <c r="L134">
        <v>6.9166</v>
      </c>
      <c r="M134">
        <v>0.0003</v>
      </c>
      <c r="N134">
        <v>6.9159</v>
      </c>
      <c r="O134">
        <v>0.0001</v>
      </c>
      <c r="P134">
        <v>3.259738</v>
      </c>
      <c r="Q134">
        <v>3.9e-05</v>
      </c>
      <c r="R134">
        <v>3.259856</v>
      </c>
      <c r="S134">
        <v>2.1e-05</v>
      </c>
      <c r="T134">
        <v>32.1177</v>
      </c>
      <c r="U134" t="e">
        <f>#NUM!</f>
        <v>#NUM!</v>
      </c>
      <c r="V134">
        <v>32.1196</v>
      </c>
      <c r="W134" t="e">
        <f>#NUM!</f>
        <v>#NUM!</v>
      </c>
      <c r="X134">
        <v>25.1599</v>
      </c>
      <c r="Y134" t="e">
        <f>#NUM!</f>
        <v>#NUM!</v>
      </c>
      <c r="Z134">
        <v>25.1615</v>
      </c>
      <c r="AA134" t="e">
        <f>#NUM!</f>
        <v>#NUM!</v>
      </c>
      <c r="AB134">
        <v>2.5034</v>
      </c>
      <c r="AC134">
        <v>0.0008</v>
      </c>
      <c r="AD134">
        <v>2.6317</v>
      </c>
      <c r="AE134">
        <v>0.0005</v>
      </c>
      <c r="AF134">
        <v>6.1855</v>
      </c>
      <c r="AG134" t="e">
        <f>#NUM!</f>
        <v>#NUM!</v>
      </c>
      <c r="AH134">
        <v>6.3006</v>
      </c>
      <c r="AI134" t="e">
        <f>#NUM!</f>
        <v>#NUM!</v>
      </c>
      <c r="AJ134">
        <v>6.89353</v>
      </c>
      <c r="AK134" t="e">
        <f>#NUM!</f>
        <v>#NUM!</v>
      </c>
      <c r="AL134">
        <v>89.733</v>
      </c>
      <c r="AM134" t="e">
        <f>#NUM!</f>
        <v>#NUM!</v>
      </c>
      <c r="AN134">
        <v>91.402</v>
      </c>
      <c r="AO134" t="e">
        <f>#NUM!</f>
        <v>#NUM!</v>
      </c>
      <c r="AP134">
        <v>5.3226</v>
      </c>
      <c r="AQ134">
        <v>0.2679</v>
      </c>
      <c r="AR134">
        <v>1.3759</v>
      </c>
      <c r="AS134">
        <v>0.029854</v>
      </c>
      <c r="AT134">
        <v>8.358000000000001</v>
      </c>
      <c r="AU134">
        <v>0.001</v>
      </c>
      <c r="AV134">
        <v>-0.4102</v>
      </c>
      <c r="AW134">
        <v>0.4248</v>
      </c>
      <c r="AX134">
        <v>-0.9395</v>
      </c>
      <c r="AY134">
        <v>0.0008</v>
      </c>
      <c r="AZ134">
        <v>126.4742</v>
      </c>
      <c r="BA134">
        <v>0.0242</v>
      </c>
    </row>
    <row r="135" spans="1:53">
      <c r="A135" t="s">
        <v>56</v>
      </c>
      <c r="B135" t="s">
        <v>118</v>
      </c>
      <c r="C135" t="s">
        <v>266</v>
      </c>
      <c r="D135">
        <v>20118034</v>
      </c>
      <c r="E135">
        <v>432647</v>
      </c>
      <c r="F135">
        <v>45</v>
      </c>
      <c r="G135">
        <v>27.5</v>
      </c>
      <c r="H135">
        <v>-52</v>
      </c>
      <c r="I135">
        <v>27.5</v>
      </c>
      <c r="J135">
        <v>21.294</v>
      </c>
      <c r="K135">
        <v>0.219</v>
      </c>
      <c r="L135">
        <v>6.9175</v>
      </c>
      <c r="M135">
        <v>0.0002</v>
      </c>
      <c r="N135">
        <v>6.9169</v>
      </c>
      <c r="O135">
        <v>0.0003</v>
      </c>
      <c r="P135">
        <v>3.259503</v>
      </c>
      <c r="Q135">
        <v>3e-05</v>
      </c>
      <c r="R135">
        <v>3.259617</v>
      </c>
      <c r="S135">
        <v>3.4e-05</v>
      </c>
      <c r="T135">
        <v>32.1182</v>
      </c>
      <c r="U135" t="e">
        <f>#NUM!</f>
        <v>#NUM!</v>
      </c>
      <c r="V135">
        <v>32.1201</v>
      </c>
      <c r="W135" t="e">
        <f>#NUM!</f>
        <v>#NUM!</v>
      </c>
      <c r="X135">
        <v>25.1602</v>
      </c>
      <c r="Y135" t="e">
        <f>#NUM!</f>
        <v>#NUM!</v>
      </c>
      <c r="Z135">
        <v>25.1618</v>
      </c>
      <c r="AA135" t="e">
        <f>#NUM!</f>
        <v>#NUM!</v>
      </c>
      <c r="AB135">
        <v>2.5023</v>
      </c>
      <c r="AC135">
        <v>0.0009</v>
      </c>
      <c r="AD135">
        <v>2.6324</v>
      </c>
      <c r="AE135">
        <v>0.0007</v>
      </c>
      <c r="AF135">
        <v>6.1826</v>
      </c>
      <c r="AG135" t="e">
        <f>#NUM!</f>
        <v>#NUM!</v>
      </c>
      <c r="AH135">
        <v>6.2999</v>
      </c>
      <c r="AI135" t="e">
        <f>#NUM!</f>
        <v>#NUM!</v>
      </c>
      <c r="AJ135">
        <v>6.89336</v>
      </c>
      <c r="AK135" t="e">
        <f>#NUM!</f>
        <v>#NUM!</v>
      </c>
      <c r="AL135">
        <v>89.69199999999999</v>
      </c>
      <c r="AM135" t="e">
        <f>#NUM!</f>
        <v>#NUM!</v>
      </c>
      <c r="AN135">
        <v>91.395</v>
      </c>
      <c r="AO135" t="e">
        <f>#NUM!</f>
        <v>#NUM!</v>
      </c>
      <c r="AP135">
        <v>5.0205</v>
      </c>
      <c r="AQ135">
        <v>0.0677</v>
      </c>
      <c r="AR135">
        <v>4.0763</v>
      </c>
      <c r="AS135">
        <v>0.16252</v>
      </c>
      <c r="AT135">
        <v>8.359</v>
      </c>
      <c r="AU135">
        <v>0</v>
      </c>
      <c r="AV135">
        <v>0.0123</v>
      </c>
      <c r="AW135">
        <v>0.07779999999999999</v>
      </c>
      <c r="AX135">
        <v>-0.9401</v>
      </c>
      <c r="AY135">
        <v>0.0012</v>
      </c>
      <c r="AZ135">
        <v>126.4929</v>
      </c>
      <c r="BA135">
        <v>0.0371</v>
      </c>
    </row>
    <row r="136" spans="1:53">
      <c r="A136" t="s">
        <v>56</v>
      </c>
      <c r="B136" t="s">
        <v>118</v>
      </c>
      <c r="C136" t="s">
        <v>267</v>
      </c>
      <c r="D136">
        <v>20118034</v>
      </c>
      <c r="E136">
        <v>432648</v>
      </c>
      <c r="F136">
        <v>45</v>
      </c>
      <c r="G136">
        <v>27.5</v>
      </c>
      <c r="H136">
        <v>-52</v>
      </c>
      <c r="I136">
        <v>27.5</v>
      </c>
      <c r="J136">
        <v>9.183</v>
      </c>
      <c r="K136">
        <v>0.096</v>
      </c>
      <c r="L136">
        <v>6.9172</v>
      </c>
      <c r="M136">
        <v>0.0005999999999999999</v>
      </c>
      <c r="N136">
        <v>6.9166</v>
      </c>
      <c r="O136">
        <v>0.0003</v>
      </c>
      <c r="P136">
        <v>3.258945</v>
      </c>
      <c r="Q136">
        <v>5e-05</v>
      </c>
      <c r="R136">
        <v>3.259064</v>
      </c>
      <c r="S136">
        <v>2.7e-05</v>
      </c>
      <c r="T136">
        <v>32.1181</v>
      </c>
      <c r="U136" t="e">
        <f>#NUM!</f>
        <v>#NUM!</v>
      </c>
      <c r="V136">
        <v>32.12</v>
      </c>
      <c r="W136" t="e">
        <f>#NUM!</f>
        <v>#NUM!</v>
      </c>
      <c r="X136">
        <v>25.1602</v>
      </c>
      <c r="Y136" t="e">
        <f>#NUM!</f>
        <v>#NUM!</v>
      </c>
      <c r="Z136">
        <v>25.1617</v>
      </c>
      <c r="AA136" t="e">
        <f>#NUM!</f>
        <v>#NUM!</v>
      </c>
      <c r="AB136">
        <v>2.5064</v>
      </c>
      <c r="AC136">
        <v>0.0007</v>
      </c>
      <c r="AD136">
        <v>2.6416</v>
      </c>
      <c r="AE136">
        <v>0.0005999999999999999</v>
      </c>
      <c r="AF136">
        <v>6.1875</v>
      </c>
      <c r="AG136" t="e">
        <f>#NUM!</f>
        <v>#NUM!</v>
      </c>
      <c r="AH136">
        <v>6.3111</v>
      </c>
      <c r="AI136" t="e">
        <f>#NUM!</f>
        <v>#NUM!</v>
      </c>
      <c r="AJ136">
        <v>6.89342</v>
      </c>
      <c r="AK136" t="e">
        <f>#NUM!</f>
        <v>#NUM!</v>
      </c>
      <c r="AL136">
        <v>89.76300000000001</v>
      </c>
      <c r="AM136" t="e">
        <f>#NUM!</f>
        <v>#NUM!</v>
      </c>
      <c r="AN136">
        <v>91.557</v>
      </c>
      <c r="AO136" t="e">
        <f>#NUM!</f>
        <v>#NUM!</v>
      </c>
      <c r="AP136">
        <v>5.3488</v>
      </c>
      <c r="AQ136">
        <v>0.1412</v>
      </c>
      <c r="AR136">
        <v>19.387</v>
      </c>
      <c r="AS136">
        <v>0.22658</v>
      </c>
      <c r="AT136">
        <v>8.359</v>
      </c>
      <c r="AU136">
        <v>0</v>
      </c>
      <c r="AV136">
        <v>-1.2058</v>
      </c>
      <c r="AW136">
        <v>0.2222</v>
      </c>
      <c r="AX136">
        <v>-0.9394</v>
      </c>
      <c r="AY136">
        <v>0.0005999999999999999</v>
      </c>
      <c r="AZ136">
        <v>126.4735</v>
      </c>
      <c r="BA136">
        <v>0.0201</v>
      </c>
    </row>
    <row r="137" spans="1:53">
      <c r="A137" t="s">
        <v>56</v>
      </c>
      <c r="B137" t="s">
        <v>118</v>
      </c>
      <c r="C137" t="s">
        <v>268</v>
      </c>
      <c r="D137">
        <v>20118034</v>
      </c>
      <c r="E137">
        <v>432649</v>
      </c>
      <c r="F137">
        <v>45</v>
      </c>
      <c r="G137">
        <v>27.5</v>
      </c>
      <c r="H137">
        <v>-52</v>
      </c>
      <c r="I137">
        <v>27.5</v>
      </c>
      <c r="J137">
        <v>6.949</v>
      </c>
      <c r="K137">
        <v>0.223</v>
      </c>
      <c r="L137">
        <v>6.9171</v>
      </c>
      <c r="M137">
        <v>0.0002</v>
      </c>
      <c r="N137">
        <v>6.9164</v>
      </c>
      <c r="O137">
        <v>0.0002</v>
      </c>
      <c r="P137">
        <v>3.258782</v>
      </c>
      <c r="Q137">
        <v>3.6e-05</v>
      </c>
      <c r="R137">
        <v>3.25889</v>
      </c>
      <c r="S137">
        <v>6.4e-05</v>
      </c>
      <c r="T137">
        <v>32.1175</v>
      </c>
      <c r="U137" t="e">
        <f>#NUM!</f>
        <v>#NUM!</v>
      </c>
      <c r="V137">
        <v>32.1194</v>
      </c>
      <c r="W137" t="e">
        <f>#NUM!</f>
        <v>#NUM!</v>
      </c>
      <c r="X137">
        <v>25.1597</v>
      </c>
      <c r="Y137" t="e">
        <f>#NUM!</f>
        <v>#NUM!</v>
      </c>
      <c r="Z137">
        <v>25.1613</v>
      </c>
      <c r="AA137" t="e">
        <f>#NUM!</f>
        <v>#NUM!</v>
      </c>
      <c r="AB137">
        <v>2.5142</v>
      </c>
      <c r="AC137">
        <v>0.0005</v>
      </c>
      <c r="AD137">
        <v>2.6472</v>
      </c>
      <c r="AE137">
        <v>0.0005</v>
      </c>
      <c r="AF137">
        <v>6.2044</v>
      </c>
      <c r="AG137" t="e">
        <f>#NUM!</f>
        <v>#NUM!</v>
      </c>
      <c r="AH137">
        <v>6.3294</v>
      </c>
      <c r="AI137" t="e">
        <f>#NUM!</f>
        <v>#NUM!</v>
      </c>
      <c r="AJ137">
        <v>6.89346</v>
      </c>
      <c r="AK137" t="e">
        <f>#NUM!</f>
        <v>#NUM!</v>
      </c>
      <c r="AL137">
        <v>90.008</v>
      </c>
      <c r="AM137" t="e">
        <f>#NUM!</f>
        <v>#NUM!</v>
      </c>
      <c r="AN137">
        <v>91.821</v>
      </c>
      <c r="AO137" t="e">
        <f>#NUM!</f>
        <v>#NUM!</v>
      </c>
      <c r="AP137">
        <v>5.0429</v>
      </c>
      <c r="AQ137">
        <v>0.0414</v>
      </c>
      <c r="AR137">
        <v>21.714</v>
      </c>
      <c r="AS137">
        <v>1.3429</v>
      </c>
      <c r="AT137">
        <v>8.359</v>
      </c>
      <c r="AU137">
        <v>0.001</v>
      </c>
      <c r="AV137">
        <v>-1.3302</v>
      </c>
      <c r="AW137">
        <v>0</v>
      </c>
      <c r="AX137">
        <v>-0.8768</v>
      </c>
      <c r="AY137">
        <v>0.0126</v>
      </c>
      <c r="AZ137">
        <v>124.5104</v>
      </c>
      <c r="BA137">
        <v>0.3936</v>
      </c>
    </row>
    <row r="138" spans="1:53">
      <c r="A138" t="s">
        <v>57</v>
      </c>
      <c r="B138" t="s">
        <v>118</v>
      </c>
      <c r="C138" t="s">
        <v>269</v>
      </c>
      <c r="D138">
        <v>20118035</v>
      </c>
      <c r="E138">
        <v>432650</v>
      </c>
      <c r="F138">
        <v>45</v>
      </c>
      <c r="G138">
        <v>5.7</v>
      </c>
      <c r="H138">
        <v>-51</v>
      </c>
      <c r="I138">
        <v>5.7</v>
      </c>
      <c r="J138">
        <v>65.64</v>
      </c>
      <c r="K138">
        <v>0.302</v>
      </c>
      <c r="L138">
        <v>0.7437</v>
      </c>
      <c r="M138">
        <v>0.0004</v>
      </c>
      <c r="N138">
        <v>0.7426</v>
      </c>
      <c r="O138">
        <v>0.0008</v>
      </c>
      <c r="P138">
        <v>2.776694</v>
      </c>
      <c r="Q138">
        <v>4e-05</v>
      </c>
      <c r="R138">
        <v>2.776725</v>
      </c>
      <c r="S138">
        <v>3.8e-05</v>
      </c>
      <c r="T138">
        <v>32.4826</v>
      </c>
      <c r="U138" t="e">
        <f>#NUM!</f>
        <v>#NUM!</v>
      </c>
      <c r="V138">
        <v>32.484</v>
      </c>
      <c r="W138" t="e">
        <f>#NUM!</f>
        <v>#NUM!</v>
      </c>
      <c r="X138">
        <v>26.0362</v>
      </c>
      <c r="Y138" t="e">
        <f>#NUM!</f>
        <v>#NUM!</v>
      </c>
      <c r="Z138">
        <v>26.0374</v>
      </c>
      <c r="AA138" t="e">
        <f>#NUM!</f>
        <v>#NUM!</v>
      </c>
      <c r="AB138">
        <v>2.2407</v>
      </c>
      <c r="AC138">
        <v>0.0004</v>
      </c>
      <c r="AD138">
        <v>2.3542</v>
      </c>
      <c r="AE138">
        <v>0.0008</v>
      </c>
      <c r="AF138">
        <v>6.4154</v>
      </c>
      <c r="AG138" t="e">
        <f>#NUM!</f>
        <v>#NUM!</v>
      </c>
      <c r="AH138">
        <v>6.5223</v>
      </c>
      <c r="AI138" t="e">
        <f>#NUM!</f>
        <v>#NUM!</v>
      </c>
      <c r="AJ138">
        <v>7.99631</v>
      </c>
      <c r="AK138" t="e">
        <f>#NUM!</f>
        <v>#NUM!</v>
      </c>
      <c r="AL138">
        <v>80.23</v>
      </c>
      <c r="AM138" t="e">
        <f>#NUM!</f>
        <v>#NUM!</v>
      </c>
      <c r="AN138">
        <v>81.56699999999999</v>
      </c>
      <c r="AO138" t="e">
        <f>#NUM!</f>
        <v>#NUM!</v>
      </c>
      <c r="AP138">
        <v>2.8302</v>
      </c>
      <c r="AQ138">
        <v>0.1057</v>
      </c>
      <c r="AR138">
        <v>0.11163</v>
      </c>
      <c r="AS138">
        <v>5.5714e-05</v>
      </c>
      <c r="AT138">
        <v>8.246</v>
      </c>
      <c r="AU138">
        <v>0.002</v>
      </c>
      <c r="AV138">
        <v>291.884</v>
      </c>
      <c r="AW138">
        <v>252.3889</v>
      </c>
      <c r="AX138">
        <v>1.4462</v>
      </c>
      <c r="AY138">
        <v>0.015</v>
      </c>
      <c r="AZ138">
        <v>69.6596</v>
      </c>
      <c r="BA138">
        <v>0.2612</v>
      </c>
    </row>
    <row r="139" spans="1:53">
      <c r="A139" t="s">
        <v>57</v>
      </c>
      <c r="B139" t="s">
        <v>118</v>
      </c>
      <c r="C139" t="s">
        <v>270</v>
      </c>
      <c r="D139">
        <v>20118035</v>
      </c>
      <c r="E139">
        <v>432651</v>
      </c>
      <c r="F139">
        <v>45</v>
      </c>
      <c r="G139">
        <v>5.7</v>
      </c>
      <c r="H139">
        <v>-51</v>
      </c>
      <c r="I139">
        <v>5.7</v>
      </c>
      <c r="J139">
        <v>50.604</v>
      </c>
      <c r="K139">
        <v>0.194</v>
      </c>
      <c r="L139">
        <v>5.9419</v>
      </c>
      <c r="M139">
        <v>0.001</v>
      </c>
      <c r="N139">
        <v>5.9415</v>
      </c>
      <c r="O139">
        <v>0.0008</v>
      </c>
      <c r="P139">
        <v>3.169106</v>
      </c>
      <c r="Q139">
        <v>7.3e-05</v>
      </c>
      <c r="R139">
        <v>3.169231</v>
      </c>
      <c r="S139">
        <v>5.6e-05</v>
      </c>
      <c r="T139">
        <v>32.0226</v>
      </c>
      <c r="U139" t="e">
        <f>#NUM!</f>
        <v>#NUM!</v>
      </c>
      <c r="V139">
        <v>32.0243</v>
      </c>
      <c r="W139" t="e">
        <f>#NUM!</f>
        <v>#NUM!</v>
      </c>
      <c r="X139">
        <v>25.2075</v>
      </c>
      <c r="Y139" t="e">
        <f>#NUM!</f>
        <v>#NUM!</v>
      </c>
      <c r="Z139">
        <v>25.209</v>
      </c>
      <c r="AA139" t="e">
        <f>#NUM!</f>
        <v>#NUM!</v>
      </c>
      <c r="AB139">
        <v>2.4888</v>
      </c>
      <c r="AC139">
        <v>0.0009</v>
      </c>
      <c r="AD139">
        <v>2.6208</v>
      </c>
      <c r="AE139">
        <v>0.0005999999999999999</v>
      </c>
      <c r="AF139">
        <v>6.3346</v>
      </c>
      <c r="AG139" t="e">
        <f>#NUM!</f>
        <v>#NUM!</v>
      </c>
      <c r="AH139">
        <v>6.4522</v>
      </c>
      <c r="AI139" t="e">
        <f>#NUM!</f>
        <v>#NUM!</v>
      </c>
      <c r="AJ139">
        <v>7.05626</v>
      </c>
      <c r="AK139" t="e">
        <f>#NUM!</f>
        <v>#NUM!</v>
      </c>
      <c r="AL139">
        <v>89.776</v>
      </c>
      <c r="AM139" t="e">
        <f>#NUM!</f>
        <v>#NUM!</v>
      </c>
      <c r="AN139">
        <v>91.44199999999999</v>
      </c>
      <c r="AO139" t="e">
        <f>#NUM!</f>
        <v>#NUM!</v>
      </c>
      <c r="AP139">
        <v>3.8319</v>
      </c>
      <c r="AQ139">
        <v>0.189</v>
      </c>
      <c r="AR139">
        <v>0.11082</v>
      </c>
      <c r="AS139">
        <v>0.00012917</v>
      </c>
      <c r="AT139">
        <v>8.364000000000001</v>
      </c>
      <c r="AU139">
        <v>0</v>
      </c>
      <c r="AV139">
        <v>-0.3143</v>
      </c>
      <c r="AW139">
        <v>0.1815</v>
      </c>
      <c r="AX139">
        <v>-0.8653999999999999</v>
      </c>
      <c r="AY139">
        <v>0.001</v>
      </c>
      <c r="AZ139">
        <v>124.1551</v>
      </c>
      <c r="BA139">
        <v>0.0303</v>
      </c>
    </row>
    <row r="140" spans="1:53">
      <c r="A140" t="s">
        <v>57</v>
      </c>
      <c r="B140" t="s">
        <v>118</v>
      </c>
      <c r="C140" t="s">
        <v>271</v>
      </c>
      <c r="D140">
        <v>20118035</v>
      </c>
      <c r="E140">
        <v>432652</v>
      </c>
      <c r="F140">
        <v>45</v>
      </c>
      <c r="G140">
        <v>5.7</v>
      </c>
      <c r="H140">
        <v>-51</v>
      </c>
      <c r="I140">
        <v>5.7</v>
      </c>
      <c r="J140">
        <v>39.365</v>
      </c>
      <c r="K140">
        <v>0.099</v>
      </c>
      <c r="L140">
        <v>5.9725</v>
      </c>
      <c r="M140">
        <v>0.0003</v>
      </c>
      <c r="N140">
        <v>5.972</v>
      </c>
      <c r="O140">
        <v>0.0004</v>
      </c>
      <c r="P140">
        <v>3.170911</v>
      </c>
      <c r="Q140">
        <v>3.3e-05</v>
      </c>
      <c r="R140">
        <v>3.171025</v>
      </c>
      <c r="S140">
        <v>2.5e-05</v>
      </c>
      <c r="T140">
        <v>32.0193</v>
      </c>
      <c r="U140" t="e">
        <f>#NUM!</f>
        <v>#NUM!</v>
      </c>
      <c r="V140">
        <v>32.021</v>
      </c>
      <c r="W140" t="e">
        <f>#NUM!</f>
        <v>#NUM!</v>
      </c>
      <c r="X140">
        <v>25.2012</v>
      </c>
      <c r="Y140" t="e">
        <f>#NUM!</f>
        <v>#NUM!</v>
      </c>
      <c r="Z140">
        <v>25.2027</v>
      </c>
      <c r="AA140" t="e">
        <f>#NUM!</f>
        <v>#NUM!</v>
      </c>
      <c r="AB140">
        <v>2.4936</v>
      </c>
      <c r="AC140">
        <v>0.0004</v>
      </c>
      <c r="AD140">
        <v>2.6298</v>
      </c>
      <c r="AE140">
        <v>0.0005999999999999999</v>
      </c>
      <c r="AF140">
        <v>6.3248</v>
      </c>
      <c r="AG140" t="e">
        <f>#NUM!</f>
        <v>#NUM!</v>
      </c>
      <c r="AH140">
        <v>6.4664</v>
      </c>
      <c r="AI140" t="e">
        <f>#NUM!</f>
        <v>#NUM!</v>
      </c>
      <c r="AJ140">
        <v>7.05135</v>
      </c>
      <c r="AK140" t="e">
        <f>#NUM!</f>
        <v>#NUM!</v>
      </c>
      <c r="AL140">
        <v>89.699</v>
      </c>
      <c r="AM140" t="e">
        <f>#NUM!</f>
        <v>#NUM!</v>
      </c>
      <c r="AN140">
        <v>91.708</v>
      </c>
      <c r="AO140" t="e">
        <f>#NUM!</f>
        <v>#NUM!</v>
      </c>
      <c r="AP140">
        <v>4.7034</v>
      </c>
      <c r="AQ140">
        <v>0.2875</v>
      </c>
      <c r="AR140">
        <v>0.11068</v>
      </c>
      <c r="AS140">
        <v>0.00019698</v>
      </c>
      <c r="AT140">
        <v>8.359999999999999</v>
      </c>
      <c r="AU140">
        <v>0.002</v>
      </c>
      <c r="AV140">
        <v>-0.3376</v>
      </c>
      <c r="AW140">
        <v>0.2328</v>
      </c>
      <c r="AX140">
        <v>-0.8667</v>
      </c>
      <c r="AY140">
        <v>0.002</v>
      </c>
      <c r="AZ140">
        <v>124.1932</v>
      </c>
      <c r="BA140">
        <v>0.062</v>
      </c>
    </row>
    <row r="141" spans="1:53">
      <c r="A141" t="s">
        <v>57</v>
      </c>
      <c r="B141" t="s">
        <v>118</v>
      </c>
      <c r="C141" t="s">
        <v>272</v>
      </c>
      <c r="D141">
        <v>20118035</v>
      </c>
      <c r="E141">
        <v>432653</v>
      </c>
      <c r="F141">
        <v>45</v>
      </c>
      <c r="G141">
        <v>5.7</v>
      </c>
      <c r="H141">
        <v>-51</v>
      </c>
      <c r="I141">
        <v>5.7</v>
      </c>
      <c r="J141">
        <v>28.969</v>
      </c>
      <c r="K141">
        <v>0.648</v>
      </c>
      <c r="L141">
        <v>6.0029</v>
      </c>
      <c r="M141">
        <v>0.0008</v>
      </c>
      <c r="N141">
        <v>6.0025</v>
      </c>
      <c r="O141">
        <v>0.0005</v>
      </c>
      <c r="P141">
        <v>3.17272</v>
      </c>
      <c r="Q141">
        <v>6.999999999999999e-05</v>
      </c>
      <c r="R141">
        <v>3.172815</v>
      </c>
      <c r="S141">
        <v>4.9e-05</v>
      </c>
      <c r="T141">
        <v>32.0157</v>
      </c>
      <c r="U141" t="e">
        <f>#NUM!</f>
        <v>#NUM!</v>
      </c>
      <c r="V141">
        <v>32.0171</v>
      </c>
      <c r="W141" t="e">
        <f>#NUM!</f>
        <v>#NUM!</v>
      </c>
      <c r="X141">
        <v>25.1948</v>
      </c>
      <c r="Y141" t="e">
        <f>#NUM!</f>
        <v>#NUM!</v>
      </c>
      <c r="Z141">
        <v>25.1959</v>
      </c>
      <c r="AA141" t="e">
        <f>#NUM!</f>
        <v>#NUM!</v>
      </c>
      <c r="AB141">
        <v>2.5022</v>
      </c>
      <c r="AC141">
        <v>0.0007</v>
      </c>
      <c r="AD141">
        <v>2.6332</v>
      </c>
      <c r="AE141">
        <v>0.0005999999999999999</v>
      </c>
      <c r="AF141">
        <v>6.3445</v>
      </c>
      <c r="AG141" t="e">
        <f>#NUM!</f>
        <v>#NUM!</v>
      </c>
      <c r="AH141">
        <v>6.4585</v>
      </c>
      <c r="AI141" t="e">
        <f>#NUM!</f>
        <v>#NUM!</v>
      </c>
      <c r="AJ141">
        <v>7.04648</v>
      </c>
      <c r="AK141" t="e">
        <f>#NUM!</f>
        <v>#NUM!</v>
      </c>
      <c r="AL141">
        <v>90.042</v>
      </c>
      <c r="AM141" t="e">
        <f>#NUM!</f>
        <v>#NUM!</v>
      </c>
      <c r="AN141">
        <v>91.65900000000001</v>
      </c>
      <c r="AO141" t="e">
        <f>#NUM!</f>
        <v>#NUM!</v>
      </c>
      <c r="AP141">
        <v>4.0599</v>
      </c>
      <c r="AQ141">
        <v>0.1458</v>
      </c>
      <c r="AR141">
        <v>0.11062</v>
      </c>
      <c r="AS141">
        <v>0.00018756</v>
      </c>
      <c r="AT141">
        <v>8.359</v>
      </c>
      <c r="AU141">
        <v>0</v>
      </c>
      <c r="AV141">
        <v>-1.3302</v>
      </c>
      <c r="AW141">
        <v>0</v>
      </c>
      <c r="AX141">
        <v>-0.8643999999999999</v>
      </c>
      <c r="AY141">
        <v>0.0005999999999999999</v>
      </c>
      <c r="AZ141">
        <v>124.1238</v>
      </c>
      <c r="BA141">
        <v>0.017</v>
      </c>
    </row>
    <row r="142" spans="1:53">
      <c r="A142" t="s">
        <v>57</v>
      </c>
      <c r="B142" t="s">
        <v>118</v>
      </c>
      <c r="C142" t="s">
        <v>273</v>
      </c>
      <c r="D142">
        <v>20118035</v>
      </c>
      <c r="E142">
        <v>432654</v>
      </c>
      <c r="F142">
        <v>45</v>
      </c>
      <c r="G142">
        <v>5.7</v>
      </c>
      <c r="H142">
        <v>-51</v>
      </c>
      <c r="I142">
        <v>5.7</v>
      </c>
      <c r="J142">
        <v>20.728</v>
      </c>
      <c r="K142">
        <v>0.383</v>
      </c>
      <c r="L142">
        <v>6.0251</v>
      </c>
      <c r="M142">
        <v>0.0008</v>
      </c>
      <c r="N142">
        <v>6.0249</v>
      </c>
      <c r="O142">
        <v>0.0012</v>
      </c>
      <c r="P142">
        <v>3.173915</v>
      </c>
      <c r="Q142">
        <v>6.1e-05</v>
      </c>
      <c r="R142">
        <v>3.174052</v>
      </c>
      <c r="S142">
        <v>7.6e-05</v>
      </c>
      <c r="T142">
        <v>32.012</v>
      </c>
      <c r="U142" t="e">
        <f>#NUM!</f>
        <v>#NUM!</v>
      </c>
      <c r="V142">
        <v>32.0137</v>
      </c>
      <c r="W142" t="e">
        <f>#NUM!</f>
        <v>#NUM!</v>
      </c>
      <c r="X142">
        <v>25.1892</v>
      </c>
      <c r="Y142" t="e">
        <f>#NUM!</f>
        <v>#NUM!</v>
      </c>
      <c r="Z142">
        <v>25.1906</v>
      </c>
      <c r="AA142" t="e">
        <f>#NUM!</f>
        <v>#NUM!</v>
      </c>
      <c r="AB142">
        <v>2.5022</v>
      </c>
      <c r="AC142">
        <v>0.0009</v>
      </c>
      <c r="AD142">
        <v>2.6417</v>
      </c>
      <c r="AE142">
        <v>0.0005999999999999999</v>
      </c>
      <c r="AF142">
        <v>6.3297</v>
      </c>
      <c r="AG142" t="e">
        <f>#NUM!</f>
        <v>#NUM!</v>
      </c>
      <c r="AH142">
        <v>6.469</v>
      </c>
      <c r="AI142" t="e">
        <f>#NUM!</f>
        <v>#NUM!</v>
      </c>
      <c r="AJ142">
        <v>7.04297</v>
      </c>
      <c r="AK142" t="e">
        <f>#NUM!</f>
        <v>#NUM!</v>
      </c>
      <c r="AL142">
        <v>89.876</v>
      </c>
      <c r="AM142" t="e">
        <f>#NUM!</f>
        <v>#NUM!</v>
      </c>
      <c r="AN142">
        <v>91.854</v>
      </c>
      <c r="AO142" t="e">
        <f>#NUM!</f>
        <v>#NUM!</v>
      </c>
      <c r="AP142">
        <v>4.6822</v>
      </c>
      <c r="AQ142">
        <v>0.1894</v>
      </c>
      <c r="AR142">
        <v>0.11066</v>
      </c>
      <c r="AS142">
        <v>0.00019665</v>
      </c>
      <c r="AT142">
        <v>8.359</v>
      </c>
      <c r="AU142">
        <v>0</v>
      </c>
      <c r="AV142">
        <v>0.9815</v>
      </c>
      <c r="AW142">
        <v>0.0732</v>
      </c>
      <c r="AX142">
        <v>-0.8615</v>
      </c>
      <c r="AY142">
        <v>0.0005</v>
      </c>
      <c r="AZ142">
        <v>124.0329</v>
      </c>
      <c r="BA142">
        <v>0.0159</v>
      </c>
    </row>
    <row r="143" spans="1:53">
      <c r="A143" t="s">
        <v>57</v>
      </c>
      <c r="B143" t="s">
        <v>118</v>
      </c>
      <c r="C143" t="s">
        <v>274</v>
      </c>
      <c r="D143">
        <v>20118035</v>
      </c>
      <c r="E143">
        <v>432655</v>
      </c>
      <c r="F143">
        <v>45</v>
      </c>
      <c r="G143">
        <v>5.7</v>
      </c>
      <c r="H143">
        <v>-51</v>
      </c>
      <c r="I143">
        <v>5.7</v>
      </c>
      <c r="J143">
        <v>10.853</v>
      </c>
      <c r="K143">
        <v>0.274</v>
      </c>
      <c r="L143">
        <v>6.0147</v>
      </c>
      <c r="M143">
        <v>0.0054</v>
      </c>
      <c r="N143">
        <v>6.0154</v>
      </c>
      <c r="O143">
        <v>0.004</v>
      </c>
      <c r="P143">
        <v>3.172571</v>
      </c>
      <c r="Q143">
        <v>0.000464</v>
      </c>
      <c r="R143">
        <v>3.172757</v>
      </c>
      <c r="S143">
        <v>0.000317</v>
      </c>
      <c r="T143">
        <v>32.0116</v>
      </c>
      <c r="U143" t="e">
        <f>#NUM!</f>
        <v>#NUM!</v>
      </c>
      <c r="V143">
        <v>32.013</v>
      </c>
      <c r="W143" t="e">
        <f>#NUM!</f>
        <v>#NUM!</v>
      </c>
      <c r="X143">
        <v>25.1901</v>
      </c>
      <c r="Y143" t="e">
        <f>#NUM!</f>
        <v>#NUM!</v>
      </c>
      <c r="Z143">
        <v>25.1911</v>
      </c>
      <c r="AA143" t="e">
        <f>#NUM!</f>
        <v>#NUM!</v>
      </c>
      <c r="AB143">
        <v>2.5111</v>
      </c>
      <c r="AC143">
        <v>0.0011</v>
      </c>
      <c r="AD143">
        <v>2.6467</v>
      </c>
      <c r="AE143">
        <v>0.0008</v>
      </c>
      <c r="AF143">
        <v>6.3633</v>
      </c>
      <c r="AG143" t="e">
        <f>#NUM!</f>
        <v>#NUM!</v>
      </c>
      <c r="AH143">
        <v>6.4891</v>
      </c>
      <c r="AI143" t="e">
        <f>#NUM!</f>
        <v>#NUM!</v>
      </c>
      <c r="AJ143">
        <v>7.04472</v>
      </c>
      <c r="AK143" t="e">
        <f>#NUM!</f>
        <v>#NUM!</v>
      </c>
      <c r="AL143">
        <v>90.331</v>
      </c>
      <c r="AM143" t="e">
        <f>#NUM!</f>
        <v>#NUM!</v>
      </c>
      <c r="AN143">
        <v>92.116</v>
      </c>
      <c r="AO143" t="e">
        <f>#NUM!</f>
        <v>#NUM!</v>
      </c>
      <c r="AP143">
        <v>4.7477</v>
      </c>
      <c r="AQ143">
        <v>0.1275</v>
      </c>
      <c r="AR143">
        <v>0.11058</v>
      </c>
      <c r="AS143">
        <v>0.00017397</v>
      </c>
      <c r="AT143">
        <v>8.358000000000001</v>
      </c>
      <c r="AU143">
        <v>0.002</v>
      </c>
      <c r="AV143">
        <v>0.9789</v>
      </c>
      <c r="AW143">
        <v>0.0718</v>
      </c>
      <c r="AX143">
        <v>-0.8625</v>
      </c>
      <c r="AY143">
        <v>0.001</v>
      </c>
      <c r="AZ143">
        <v>124.0655</v>
      </c>
      <c r="BA143">
        <v>0.0318</v>
      </c>
    </row>
    <row r="144" spans="1:53">
      <c r="A144" t="s">
        <v>57</v>
      </c>
      <c r="B144" t="s">
        <v>118</v>
      </c>
      <c r="C144" t="s">
        <v>275</v>
      </c>
      <c r="D144">
        <v>20118035</v>
      </c>
      <c r="E144">
        <v>432656</v>
      </c>
      <c r="F144">
        <v>45</v>
      </c>
      <c r="G144">
        <v>5.7</v>
      </c>
      <c r="H144">
        <v>-51</v>
      </c>
      <c r="I144">
        <v>5.7</v>
      </c>
      <c r="J144">
        <v>4.87</v>
      </c>
      <c r="K144">
        <v>0.178</v>
      </c>
      <c r="L144">
        <v>6.0253</v>
      </c>
      <c r="M144">
        <v>0.0001</v>
      </c>
      <c r="N144">
        <v>6.0251</v>
      </c>
      <c r="O144">
        <v>0.0004</v>
      </c>
      <c r="P144">
        <v>3.173154</v>
      </c>
      <c r="Q144">
        <v>2e-05</v>
      </c>
      <c r="R144">
        <v>3.173285</v>
      </c>
      <c r="S144">
        <v>1.8e-05</v>
      </c>
      <c r="T144">
        <v>32.011</v>
      </c>
      <c r="U144" t="e">
        <f>#NUM!</f>
        <v>#NUM!</v>
      </c>
      <c r="V144">
        <v>32.0127</v>
      </c>
      <c r="W144" t="e">
        <f>#NUM!</f>
        <v>#NUM!</v>
      </c>
      <c r="X144">
        <v>25.1883</v>
      </c>
      <c r="Y144" t="e">
        <f>#NUM!</f>
        <v>#NUM!</v>
      </c>
      <c r="Z144">
        <v>25.1897</v>
      </c>
      <c r="AA144" t="e">
        <f>#NUM!</f>
        <v>#NUM!</v>
      </c>
      <c r="AB144">
        <v>2.514</v>
      </c>
      <c r="AC144">
        <v>0.0008</v>
      </c>
      <c r="AD144">
        <v>2.6473</v>
      </c>
      <c r="AE144">
        <v>0.0004</v>
      </c>
      <c r="AF144">
        <v>6.3636</v>
      </c>
      <c r="AG144" t="e">
        <f>#NUM!</f>
        <v>#NUM!</v>
      </c>
      <c r="AH144">
        <v>6.4774</v>
      </c>
      <c r="AI144" t="e">
        <f>#NUM!</f>
        <v>#NUM!</v>
      </c>
      <c r="AJ144">
        <v>7.04299</v>
      </c>
      <c r="AK144" t="e">
        <f>#NUM!</f>
        <v>#NUM!</v>
      </c>
      <c r="AL144">
        <v>90.35599999999999</v>
      </c>
      <c r="AM144" t="e">
        <f>#NUM!</f>
        <v>#NUM!</v>
      </c>
      <c r="AN144">
        <v>91.97199999999999</v>
      </c>
      <c r="AO144" t="e">
        <f>#NUM!</f>
        <v>#NUM!</v>
      </c>
      <c r="AP144">
        <v>4.7358</v>
      </c>
      <c r="AQ144">
        <v>0.3316</v>
      </c>
      <c r="AR144">
        <v>0.11059</v>
      </c>
      <c r="AS144">
        <v>0.00017801</v>
      </c>
      <c r="AT144">
        <v>8.356</v>
      </c>
      <c r="AU144">
        <v>0.002</v>
      </c>
      <c r="AV144">
        <v>-0.3169</v>
      </c>
      <c r="AW144">
        <v>0.2192</v>
      </c>
      <c r="AX144">
        <v>-0.863</v>
      </c>
      <c r="AY144">
        <v>0.0008</v>
      </c>
      <c r="AZ144">
        <v>124.0801</v>
      </c>
      <c r="BA144">
        <v>0.024</v>
      </c>
    </row>
    <row r="145" spans="1:53">
      <c r="A145" t="s">
        <v>58</v>
      </c>
      <c r="B145" t="s">
        <v>119</v>
      </c>
      <c r="C145" t="s">
        <v>276</v>
      </c>
      <c r="D145">
        <v>20118036</v>
      </c>
      <c r="E145">
        <v>432657</v>
      </c>
      <c r="F145">
        <v>44</v>
      </c>
      <c r="G145">
        <v>43.5</v>
      </c>
      <c r="H145">
        <v>-51</v>
      </c>
      <c r="I145">
        <v>43.5</v>
      </c>
      <c r="J145">
        <v>64.011</v>
      </c>
      <c r="K145">
        <v>0.274</v>
      </c>
      <c r="L145">
        <v>1.5436</v>
      </c>
      <c r="M145">
        <v>0.0104</v>
      </c>
      <c r="N145">
        <v>1.5496</v>
      </c>
      <c r="O145">
        <v>0.0094</v>
      </c>
      <c r="P145">
        <v>2.836421</v>
      </c>
      <c r="Q145">
        <v>0.000922</v>
      </c>
      <c r="R145">
        <v>2.83717</v>
      </c>
      <c r="S145">
        <v>0.000732</v>
      </c>
      <c r="T145">
        <v>32.4129</v>
      </c>
      <c r="U145" t="e">
        <f>#NUM!</f>
        <v>#NUM!</v>
      </c>
      <c r="V145">
        <v>32.4161</v>
      </c>
      <c r="W145" t="e">
        <f>#NUM!</f>
        <v>#NUM!</v>
      </c>
      <c r="X145">
        <v>25.9311</v>
      </c>
      <c r="Y145" t="e">
        <f>#NUM!</f>
        <v>#NUM!</v>
      </c>
      <c r="Z145">
        <v>25.9333</v>
      </c>
      <c r="AA145" t="e">
        <f>#NUM!</f>
        <v>#NUM!</v>
      </c>
      <c r="AB145">
        <v>2.2758</v>
      </c>
      <c r="AC145">
        <v>0.0005</v>
      </c>
      <c r="AD145">
        <v>2.3952</v>
      </c>
      <c r="AE145">
        <v>0.0005999999999999999</v>
      </c>
      <c r="AF145">
        <v>6.3857</v>
      </c>
      <c r="AG145" t="e">
        <f>#NUM!</f>
        <v>#NUM!</v>
      </c>
      <c r="AH145">
        <v>6.5074</v>
      </c>
      <c r="AI145" t="e">
        <f>#NUM!</f>
        <v>#NUM!</v>
      </c>
      <c r="AJ145">
        <v>7.83755</v>
      </c>
      <c r="AK145" t="e">
        <f>#NUM!</f>
        <v>#NUM!</v>
      </c>
      <c r="AL145">
        <v>81.476</v>
      </c>
      <c r="AM145" t="e">
        <f>#NUM!</f>
        <v>#NUM!</v>
      </c>
      <c r="AN145">
        <v>83.03</v>
      </c>
      <c r="AO145" t="e">
        <f>#NUM!</f>
        <v>#NUM!</v>
      </c>
      <c r="AP145">
        <v>3.3491</v>
      </c>
      <c r="AQ145">
        <v>0.093</v>
      </c>
      <c r="AR145">
        <v>0.11125</v>
      </c>
      <c r="AS145">
        <v>0</v>
      </c>
      <c r="AT145">
        <v>8.263</v>
      </c>
      <c r="AU145">
        <v>0.003</v>
      </c>
      <c r="AV145">
        <v>-0.7134</v>
      </c>
      <c r="AW145">
        <v>0.1296</v>
      </c>
      <c r="AX145">
        <v>0.7992</v>
      </c>
      <c r="AY145">
        <v>0.008</v>
      </c>
      <c r="AZ145">
        <v>81.8892</v>
      </c>
      <c r="BA145">
        <v>0.1644</v>
      </c>
    </row>
    <row r="146" spans="1:53">
      <c r="A146" t="s">
        <v>58</v>
      </c>
      <c r="B146" t="s">
        <v>119</v>
      </c>
      <c r="C146" t="s">
        <v>277</v>
      </c>
      <c r="D146">
        <v>20118036</v>
      </c>
      <c r="E146">
        <v>432658</v>
      </c>
      <c r="F146">
        <v>44</v>
      </c>
      <c r="G146">
        <v>43.5</v>
      </c>
      <c r="H146">
        <v>-51</v>
      </c>
      <c r="I146">
        <v>43.5</v>
      </c>
      <c r="J146">
        <v>49.709</v>
      </c>
      <c r="K146">
        <v>0.066</v>
      </c>
      <c r="L146">
        <v>6.0477</v>
      </c>
      <c r="M146">
        <v>0.0003</v>
      </c>
      <c r="N146">
        <v>6.0474</v>
      </c>
      <c r="O146">
        <v>0.0005</v>
      </c>
      <c r="P146">
        <v>3.178911</v>
      </c>
      <c r="Q146">
        <v>5.2e-05</v>
      </c>
      <c r="R146">
        <v>3.179033</v>
      </c>
      <c r="S146">
        <v>4.7e-05</v>
      </c>
      <c r="T146">
        <v>32.0325</v>
      </c>
      <c r="U146" t="e">
        <f>#NUM!</f>
        <v>#NUM!</v>
      </c>
      <c r="V146">
        <v>32.0341</v>
      </c>
      <c r="W146" t="e">
        <f>#NUM!</f>
        <v>#NUM!</v>
      </c>
      <c r="X146">
        <v>25.2026</v>
      </c>
      <c r="Y146" t="e">
        <f>#NUM!</f>
        <v>#NUM!</v>
      </c>
      <c r="Z146">
        <v>25.2039</v>
      </c>
      <c r="AA146" t="e">
        <f>#NUM!</f>
        <v>#NUM!</v>
      </c>
      <c r="AB146">
        <v>2.4843</v>
      </c>
      <c r="AC146">
        <v>0.0007</v>
      </c>
      <c r="AD146">
        <v>2.6174</v>
      </c>
      <c r="AE146">
        <v>0.001</v>
      </c>
      <c r="AF146">
        <v>6.2911</v>
      </c>
      <c r="AG146" t="e">
        <f>#NUM!</f>
        <v>#NUM!</v>
      </c>
      <c r="AH146">
        <v>6.4099</v>
      </c>
      <c r="AI146" t="e">
        <f>#NUM!</f>
        <v>#NUM!</v>
      </c>
      <c r="AJ146">
        <v>7.03829</v>
      </c>
      <c r="AK146" t="e">
        <f>#NUM!</f>
        <v>#NUM!</v>
      </c>
      <c r="AL146">
        <v>89.387</v>
      </c>
      <c r="AM146" t="e">
        <f>#NUM!</f>
        <v>#NUM!</v>
      </c>
      <c r="AN146">
        <v>91.074</v>
      </c>
      <c r="AO146" t="e">
        <f>#NUM!</f>
        <v>#NUM!</v>
      </c>
      <c r="AP146">
        <v>5.5887</v>
      </c>
      <c r="AQ146">
        <v>0.0914</v>
      </c>
      <c r="AR146">
        <v>0.11072</v>
      </c>
      <c r="AS146">
        <v>0.00019199</v>
      </c>
      <c r="AT146">
        <v>8.359</v>
      </c>
      <c r="AU146">
        <v>0</v>
      </c>
      <c r="AV146">
        <v>0.432</v>
      </c>
      <c r="AW146">
        <v>0.0421</v>
      </c>
      <c r="AX146">
        <v>-0.841</v>
      </c>
      <c r="AY146">
        <v>0.0016</v>
      </c>
      <c r="AZ146">
        <v>123.3986</v>
      </c>
      <c r="BA146">
        <v>0.0493</v>
      </c>
    </row>
    <row r="147" spans="1:53">
      <c r="A147" t="s">
        <v>58</v>
      </c>
      <c r="B147" t="s">
        <v>119</v>
      </c>
      <c r="C147" t="s">
        <v>278</v>
      </c>
      <c r="D147">
        <v>20118036</v>
      </c>
      <c r="E147">
        <v>432659</v>
      </c>
      <c r="F147">
        <v>44</v>
      </c>
      <c r="G147">
        <v>43.5</v>
      </c>
      <c r="H147">
        <v>-51</v>
      </c>
      <c r="I147">
        <v>43.5</v>
      </c>
      <c r="J147">
        <v>39.845</v>
      </c>
      <c r="K147">
        <v>0.503</v>
      </c>
      <c r="L147">
        <v>6.0575</v>
      </c>
      <c r="M147">
        <v>0.0004</v>
      </c>
      <c r="N147">
        <v>6.057</v>
      </c>
      <c r="O147">
        <v>0.0004</v>
      </c>
      <c r="P147">
        <v>3.179309</v>
      </c>
      <c r="Q147">
        <v>2.5e-05</v>
      </c>
      <c r="R147">
        <v>3.179442</v>
      </c>
      <c r="S147">
        <v>2.1e-05</v>
      </c>
      <c r="T147">
        <v>32.0324</v>
      </c>
      <c r="U147" t="e">
        <f>#NUM!</f>
        <v>#NUM!</v>
      </c>
      <c r="V147">
        <v>32.0343</v>
      </c>
      <c r="W147" t="e">
        <f>#NUM!</f>
        <v>#NUM!</v>
      </c>
      <c r="X147">
        <v>25.2014</v>
      </c>
      <c r="Y147" t="e">
        <f>#NUM!</f>
        <v>#NUM!</v>
      </c>
      <c r="Z147">
        <v>25.2029</v>
      </c>
      <c r="AA147" t="e">
        <f>#NUM!</f>
        <v>#NUM!</v>
      </c>
      <c r="AB147">
        <v>2.4877</v>
      </c>
      <c r="AC147">
        <v>0.001</v>
      </c>
      <c r="AD147">
        <v>2.6209</v>
      </c>
      <c r="AE147">
        <v>0.0005999999999999999</v>
      </c>
      <c r="AF147">
        <v>6.2844</v>
      </c>
      <c r="AG147" t="e">
        <f>#NUM!</f>
        <v>#NUM!</v>
      </c>
      <c r="AH147">
        <v>6.4222</v>
      </c>
      <c r="AI147" t="e">
        <f>#NUM!</f>
        <v>#NUM!</v>
      </c>
      <c r="AJ147">
        <v>7.03667</v>
      </c>
      <c r="AK147" t="e">
        <f>#NUM!</f>
        <v>#NUM!</v>
      </c>
      <c r="AL147">
        <v>89.312</v>
      </c>
      <c r="AM147" t="e">
        <f>#NUM!</f>
        <v>#NUM!</v>
      </c>
      <c r="AN147">
        <v>91.271</v>
      </c>
      <c r="AO147" t="e">
        <f>#NUM!</f>
        <v>#NUM!</v>
      </c>
      <c r="AP147">
        <v>4.8093</v>
      </c>
      <c r="AQ147">
        <v>0.1423</v>
      </c>
      <c r="AR147">
        <v>0.1106</v>
      </c>
      <c r="AS147">
        <v>0.00018161</v>
      </c>
      <c r="AT147">
        <v>8.359</v>
      </c>
      <c r="AU147">
        <v>0.001</v>
      </c>
      <c r="AV147">
        <v>-1.198</v>
      </c>
      <c r="AW147">
        <v>0.1442</v>
      </c>
      <c r="AX147">
        <v>-0.8374</v>
      </c>
      <c r="AY147">
        <v>0.001</v>
      </c>
      <c r="AZ147">
        <v>123.2897</v>
      </c>
      <c r="BA147">
        <v>0.031</v>
      </c>
    </row>
    <row r="148" spans="1:53">
      <c r="A148" t="s">
        <v>58</v>
      </c>
      <c r="B148" t="s">
        <v>119</v>
      </c>
      <c r="C148" t="s">
        <v>279</v>
      </c>
      <c r="D148">
        <v>20118036</v>
      </c>
      <c r="E148">
        <v>432660</v>
      </c>
      <c r="F148">
        <v>44</v>
      </c>
      <c r="G148">
        <v>43.5</v>
      </c>
      <c r="H148">
        <v>-51</v>
      </c>
      <c r="I148">
        <v>43.5</v>
      </c>
      <c r="J148">
        <v>30.352</v>
      </c>
      <c r="K148">
        <v>0.08599999999999999</v>
      </c>
      <c r="L148">
        <v>6.0585</v>
      </c>
      <c r="M148">
        <v>0.0001</v>
      </c>
      <c r="N148">
        <v>6.0581</v>
      </c>
      <c r="O148">
        <v>0.0002</v>
      </c>
      <c r="P148">
        <v>3.179016</v>
      </c>
      <c r="Q148">
        <v>1.5e-05</v>
      </c>
      <c r="R148">
        <v>3.179128</v>
      </c>
      <c r="S148">
        <v>1.8e-05</v>
      </c>
      <c r="T148">
        <v>32.0327</v>
      </c>
      <c r="U148" t="e">
        <f>#NUM!</f>
        <v>#NUM!</v>
      </c>
      <c r="V148">
        <v>32.0344</v>
      </c>
      <c r="W148" t="e">
        <f>#NUM!</f>
        <v>#NUM!</v>
      </c>
      <c r="X148">
        <v>25.2015</v>
      </c>
      <c r="Y148" t="e">
        <f>#NUM!</f>
        <v>#NUM!</v>
      </c>
      <c r="Z148">
        <v>25.2029</v>
      </c>
      <c r="AA148" t="e">
        <f>#NUM!</f>
        <v>#NUM!</v>
      </c>
      <c r="AB148">
        <v>2.4932</v>
      </c>
      <c r="AC148">
        <v>0.0005999999999999999</v>
      </c>
      <c r="AD148">
        <v>2.6191</v>
      </c>
      <c r="AE148">
        <v>0.0007</v>
      </c>
      <c r="AF148">
        <v>6.3066</v>
      </c>
      <c r="AG148" t="e">
        <f>#NUM!</f>
        <v>#NUM!</v>
      </c>
      <c r="AH148">
        <v>6.4102</v>
      </c>
      <c r="AI148" t="e">
        <f>#NUM!</f>
        <v>#NUM!</v>
      </c>
      <c r="AJ148">
        <v>7.03649</v>
      </c>
      <c r="AK148" t="e">
        <f>#NUM!</f>
        <v>#NUM!</v>
      </c>
      <c r="AL148">
        <v>89.63</v>
      </c>
      <c r="AM148" t="e">
        <f>#NUM!</f>
        <v>#NUM!</v>
      </c>
      <c r="AN148">
        <v>91.102</v>
      </c>
      <c r="AO148" t="e">
        <f>#NUM!</f>
        <v>#NUM!</v>
      </c>
      <c r="AP148">
        <v>5.2068</v>
      </c>
      <c r="AQ148">
        <v>0.1647</v>
      </c>
      <c r="AR148">
        <v>0.11057</v>
      </c>
      <c r="AS148">
        <v>0.00016441</v>
      </c>
      <c r="AT148">
        <v>8.353999999999999</v>
      </c>
      <c r="AU148">
        <v>0.001</v>
      </c>
      <c r="AV148">
        <v>0.9608</v>
      </c>
      <c r="AW148">
        <v>0.1002</v>
      </c>
      <c r="AX148">
        <v>-0.8372000000000001</v>
      </c>
      <c r="AY148">
        <v>0.0015</v>
      </c>
      <c r="AZ148">
        <v>123.2827</v>
      </c>
      <c r="BA148">
        <v>0.0462</v>
      </c>
    </row>
    <row r="149" spans="1:53">
      <c r="A149" t="s">
        <v>58</v>
      </c>
      <c r="B149" t="s">
        <v>119</v>
      </c>
      <c r="C149" t="s">
        <v>280</v>
      </c>
      <c r="D149">
        <v>20118036</v>
      </c>
      <c r="E149">
        <v>432661</v>
      </c>
      <c r="F149">
        <v>44</v>
      </c>
      <c r="G149">
        <v>43.5</v>
      </c>
      <c r="H149">
        <v>-51</v>
      </c>
      <c r="I149">
        <v>43.5</v>
      </c>
      <c r="J149">
        <v>19.211</v>
      </c>
      <c r="K149">
        <v>0.181</v>
      </c>
      <c r="L149">
        <v>6.0598</v>
      </c>
      <c r="M149">
        <v>0.0001</v>
      </c>
      <c r="N149">
        <v>6.0595</v>
      </c>
      <c r="O149">
        <v>0.0001</v>
      </c>
      <c r="P149">
        <v>3.178633</v>
      </c>
      <c r="Q149">
        <v>2.6e-05</v>
      </c>
      <c r="R149">
        <v>3.178756</v>
      </c>
      <c r="S149">
        <v>1.8e-05</v>
      </c>
      <c r="T149">
        <v>32.0326</v>
      </c>
      <c r="U149" t="e">
        <f>#NUM!</f>
        <v>#NUM!</v>
      </c>
      <c r="V149">
        <v>32.0343</v>
      </c>
      <c r="W149" t="e">
        <f>#NUM!</f>
        <v>#NUM!</v>
      </c>
      <c r="X149">
        <v>25.2012</v>
      </c>
      <c r="Y149" t="e">
        <f>#NUM!</f>
        <v>#NUM!</v>
      </c>
      <c r="Z149">
        <v>25.2026</v>
      </c>
      <c r="AA149" t="e">
        <f>#NUM!</f>
        <v>#NUM!</v>
      </c>
      <c r="AB149">
        <v>2.4964</v>
      </c>
      <c r="AC149">
        <v>0.0007</v>
      </c>
      <c r="AD149">
        <v>2.6242</v>
      </c>
      <c r="AE149">
        <v>0.0008</v>
      </c>
      <c r="AF149">
        <v>6.2985</v>
      </c>
      <c r="AG149" t="e">
        <f>#NUM!</f>
        <v>#NUM!</v>
      </c>
      <c r="AH149">
        <v>6.4073</v>
      </c>
      <c r="AI149" t="e">
        <f>#NUM!</f>
        <v>#NUM!</v>
      </c>
      <c r="AJ149">
        <v>7.03628</v>
      </c>
      <c r="AK149" t="e">
        <f>#NUM!</f>
        <v>#NUM!</v>
      </c>
      <c r="AL149">
        <v>89.518</v>
      </c>
      <c r="AM149" t="e">
        <f>#NUM!</f>
        <v>#NUM!</v>
      </c>
      <c r="AN149">
        <v>91.063</v>
      </c>
      <c r="AO149" t="e">
        <f>#NUM!</f>
        <v>#NUM!</v>
      </c>
      <c r="AP149">
        <v>5.7855</v>
      </c>
      <c r="AQ149">
        <v>0.5258</v>
      </c>
      <c r="AR149">
        <v>0.11057</v>
      </c>
      <c r="AS149">
        <v>0.00016441</v>
      </c>
      <c r="AT149">
        <v>8.353999999999999</v>
      </c>
      <c r="AU149">
        <v>0</v>
      </c>
      <c r="AV149">
        <v>1.0022</v>
      </c>
      <c r="AW149">
        <v>0.07190000000000001</v>
      </c>
      <c r="AX149">
        <v>-0.8377</v>
      </c>
      <c r="AY149">
        <v>0.0014</v>
      </c>
      <c r="AZ149">
        <v>123.2987</v>
      </c>
      <c r="BA149">
        <v>0.044</v>
      </c>
    </row>
    <row r="150" spans="1:53">
      <c r="A150" t="s">
        <v>58</v>
      </c>
      <c r="B150" t="s">
        <v>119</v>
      </c>
      <c r="C150" t="s">
        <v>281</v>
      </c>
      <c r="D150">
        <v>20118036</v>
      </c>
      <c r="E150">
        <v>432662</v>
      </c>
      <c r="F150">
        <v>44</v>
      </c>
      <c r="G150">
        <v>43.5</v>
      </c>
      <c r="H150">
        <v>-51</v>
      </c>
      <c r="I150">
        <v>43.5</v>
      </c>
      <c r="J150">
        <v>8.704000000000001</v>
      </c>
      <c r="K150">
        <v>0.048</v>
      </c>
      <c r="L150">
        <v>6.0571</v>
      </c>
      <c r="M150">
        <v>0.0009</v>
      </c>
      <c r="N150">
        <v>6.0572</v>
      </c>
      <c r="O150">
        <v>0.0013</v>
      </c>
      <c r="P150">
        <v>3.177976</v>
      </c>
      <c r="Q150">
        <v>9.000000000000001e-05</v>
      </c>
      <c r="R150">
        <v>3.178117</v>
      </c>
      <c r="S150">
        <v>0.000109</v>
      </c>
      <c r="T150">
        <v>32.0329</v>
      </c>
      <c r="U150" t="e">
        <f>#NUM!</f>
        <v>#NUM!</v>
      </c>
      <c r="V150">
        <v>32.0344</v>
      </c>
      <c r="W150" t="e">
        <f>#NUM!</f>
        <v>#NUM!</v>
      </c>
      <c r="X150">
        <v>25.2018</v>
      </c>
      <c r="Y150" t="e">
        <f>#NUM!</f>
        <v>#NUM!</v>
      </c>
      <c r="Z150">
        <v>25.2029</v>
      </c>
      <c r="AA150" t="e">
        <f>#NUM!</f>
        <v>#NUM!</v>
      </c>
      <c r="AB150">
        <v>2.4984</v>
      </c>
      <c r="AC150">
        <v>0.0005</v>
      </c>
      <c r="AD150">
        <v>2.6309</v>
      </c>
      <c r="AE150">
        <v>0.0009</v>
      </c>
      <c r="AF150">
        <v>6.3023</v>
      </c>
      <c r="AG150" t="e">
        <f>#NUM!</f>
        <v>#NUM!</v>
      </c>
      <c r="AH150">
        <v>6.4173</v>
      </c>
      <c r="AI150" t="e">
        <f>#NUM!</f>
        <v>#NUM!</v>
      </c>
      <c r="AJ150">
        <v>7.03672</v>
      </c>
      <c r="AK150" t="e">
        <f>#NUM!</f>
        <v>#NUM!</v>
      </c>
      <c r="AL150">
        <v>89.566</v>
      </c>
      <c r="AM150" t="e">
        <f>#NUM!</f>
        <v>#NUM!</v>
      </c>
      <c r="AN150">
        <v>91.2</v>
      </c>
      <c r="AO150" t="e">
        <f>#NUM!</f>
        <v>#NUM!</v>
      </c>
      <c r="AP150">
        <v>4.8349</v>
      </c>
      <c r="AQ150">
        <v>0.1203</v>
      </c>
      <c r="AR150">
        <v>0.11054</v>
      </c>
      <c r="AS150">
        <v>0.00013789</v>
      </c>
      <c r="AT150">
        <v>8.353999999999999</v>
      </c>
      <c r="AU150">
        <v>0.001</v>
      </c>
      <c r="AV150">
        <v>0.6601</v>
      </c>
      <c r="AW150">
        <v>0.0751</v>
      </c>
      <c r="AX150">
        <v>-0.8358</v>
      </c>
      <c r="AY150">
        <v>0.0005999999999999999</v>
      </c>
      <c r="AZ150">
        <v>123.239</v>
      </c>
      <c r="BA150">
        <v>0.0171</v>
      </c>
    </row>
    <row r="151" spans="1:53">
      <c r="A151" t="s">
        <v>58</v>
      </c>
      <c r="B151" t="s">
        <v>119</v>
      </c>
      <c r="C151" t="s">
        <v>282</v>
      </c>
      <c r="D151">
        <v>20118036</v>
      </c>
      <c r="E151">
        <v>432663</v>
      </c>
      <c r="F151">
        <v>44</v>
      </c>
      <c r="G151">
        <v>43.5</v>
      </c>
      <c r="H151">
        <v>-51</v>
      </c>
      <c r="I151">
        <v>43.5</v>
      </c>
      <c r="J151">
        <v>4.684</v>
      </c>
      <c r="K151">
        <v>0.066</v>
      </c>
      <c r="L151">
        <v>6.0299</v>
      </c>
      <c r="M151">
        <v>0.0035</v>
      </c>
      <c r="N151">
        <v>6.037</v>
      </c>
      <c r="O151">
        <v>0.0073</v>
      </c>
      <c r="P151">
        <v>3.175278</v>
      </c>
      <c r="Q151">
        <v>0.000278</v>
      </c>
      <c r="R151">
        <v>3.1761</v>
      </c>
      <c r="S151">
        <v>0.000593</v>
      </c>
      <c r="T151">
        <v>32.0305</v>
      </c>
      <c r="U151" t="e">
        <f>#NUM!</f>
        <v>#NUM!</v>
      </c>
      <c r="V151">
        <v>32.0329</v>
      </c>
      <c r="W151" t="e">
        <f>#NUM!</f>
        <v>#NUM!</v>
      </c>
      <c r="X151">
        <v>25.2032</v>
      </c>
      <c r="Y151" t="e">
        <f>#NUM!</f>
        <v>#NUM!</v>
      </c>
      <c r="Z151">
        <v>25.2042</v>
      </c>
      <c r="AA151" t="e">
        <f>#NUM!</f>
        <v>#NUM!</v>
      </c>
      <c r="AB151">
        <v>2.5011</v>
      </c>
      <c r="AC151">
        <v>0.0009</v>
      </c>
      <c r="AD151">
        <v>2.6316</v>
      </c>
      <c r="AE151">
        <v>0.0005</v>
      </c>
      <c r="AF151">
        <v>6.3119</v>
      </c>
      <c r="AG151" t="e">
        <f>#NUM!</f>
        <v>#NUM!</v>
      </c>
      <c r="AH151">
        <v>6.4261</v>
      </c>
      <c r="AI151" t="e">
        <f>#NUM!</f>
        <v>#NUM!</v>
      </c>
      <c r="AJ151">
        <v>7.04133</v>
      </c>
      <c r="AK151" t="e">
        <f>#NUM!</f>
        <v>#NUM!</v>
      </c>
      <c r="AL151">
        <v>89.64400000000001</v>
      </c>
      <c r="AM151" t="e">
        <f>#NUM!</f>
        <v>#NUM!</v>
      </c>
      <c r="AN151">
        <v>91.26600000000001</v>
      </c>
      <c r="AO151" t="e">
        <f>#NUM!</f>
        <v>#NUM!</v>
      </c>
      <c r="AP151">
        <v>5.0224</v>
      </c>
      <c r="AQ151">
        <v>0.0187</v>
      </c>
      <c r="AR151">
        <v>0.11574</v>
      </c>
      <c r="AS151">
        <v>0.010994</v>
      </c>
      <c r="AT151">
        <v>8.351000000000001</v>
      </c>
      <c r="AU151">
        <v>0.003</v>
      </c>
      <c r="AV151">
        <v>-0.5294</v>
      </c>
      <c r="AW151">
        <v>0.0977</v>
      </c>
      <c r="AX151">
        <v>-0.838</v>
      </c>
      <c r="AY151">
        <v>0.0013</v>
      </c>
      <c r="AZ151">
        <v>123.3056</v>
      </c>
      <c r="BA151">
        <v>0.0405</v>
      </c>
    </row>
    <row r="152" spans="1:53">
      <c r="A152" t="s">
        <v>59</v>
      </c>
      <c r="B152" t="s">
        <v>119</v>
      </c>
      <c r="C152" t="s">
        <v>283</v>
      </c>
      <c r="D152">
        <v>20118037</v>
      </c>
      <c r="E152">
        <v>432664</v>
      </c>
      <c r="F152">
        <v>44</v>
      </c>
      <c r="G152">
        <v>21.8</v>
      </c>
      <c r="H152">
        <v>-51</v>
      </c>
      <c r="I152">
        <v>21.8</v>
      </c>
      <c r="J152">
        <v>66.26300000000001</v>
      </c>
      <c r="K152">
        <v>0.039</v>
      </c>
      <c r="L152">
        <v>3.8961</v>
      </c>
      <c r="M152">
        <v>0.0076</v>
      </c>
      <c r="N152">
        <v>3.3238</v>
      </c>
      <c r="O152">
        <v>0.0175</v>
      </c>
      <c r="P152">
        <v>3.014466</v>
      </c>
      <c r="Q152">
        <v>5.4e-05</v>
      </c>
      <c r="R152">
        <v>2.987254</v>
      </c>
      <c r="S152">
        <v>0.001235</v>
      </c>
      <c r="T152">
        <v>32.2124</v>
      </c>
      <c r="U152" t="e">
        <f>#NUM!</f>
        <v>#NUM!</v>
      </c>
      <c r="V152">
        <v>32.4569</v>
      </c>
      <c r="W152" t="e">
        <f>#NUM!</f>
        <v>#NUM!</v>
      </c>
      <c r="X152">
        <v>25.5792</v>
      </c>
      <c r="Y152" t="e">
        <f>#NUM!</f>
        <v>#NUM!</v>
      </c>
      <c r="Z152">
        <v>25.827</v>
      </c>
      <c r="AA152" t="e">
        <f>#NUM!</f>
        <v>#NUM!</v>
      </c>
      <c r="AB152">
        <v>1.5498</v>
      </c>
      <c r="AC152">
        <v>0.0033</v>
      </c>
      <c r="AD152">
        <v>2.1375</v>
      </c>
      <c r="AE152">
        <v>0.0034</v>
      </c>
      <c r="AF152">
        <v>3.4887</v>
      </c>
      <c r="AG152" t="e">
        <f>#NUM!</f>
        <v>#NUM!</v>
      </c>
      <c r="AH152">
        <v>5.2161</v>
      </c>
      <c r="AI152" t="e">
        <f>#NUM!</f>
        <v>#NUM!</v>
      </c>
      <c r="AJ152">
        <v>7.40115</v>
      </c>
      <c r="AK152" t="e">
        <f>#NUM!</f>
        <v>#NUM!</v>
      </c>
      <c r="AL152">
        <v>47.139</v>
      </c>
      <c r="AM152" t="e">
        <f>#NUM!</f>
        <v>#NUM!</v>
      </c>
      <c r="AN152">
        <v>70.47799999999999</v>
      </c>
      <c r="AO152" t="e">
        <f>#NUM!</f>
        <v>#NUM!</v>
      </c>
      <c r="AP152">
        <v>2.8732</v>
      </c>
      <c r="AQ152">
        <v>0.0694</v>
      </c>
      <c r="AR152">
        <v>0.11145</v>
      </c>
      <c r="AS152">
        <v>0.00019698</v>
      </c>
      <c r="AT152">
        <v>8.173</v>
      </c>
      <c r="AU152">
        <v>0</v>
      </c>
      <c r="AV152">
        <v>3.376</v>
      </c>
      <c r="AW152">
        <v>2.0154</v>
      </c>
      <c r="AX152">
        <v>1.215</v>
      </c>
      <c r="AY152">
        <v>0.0526</v>
      </c>
      <c r="AZ152">
        <v>73.8109</v>
      </c>
      <c r="BA152">
        <v>0.9755</v>
      </c>
    </row>
    <row r="153" spans="1:53">
      <c r="A153" t="s">
        <v>59</v>
      </c>
      <c r="B153" t="s">
        <v>119</v>
      </c>
      <c r="C153" t="s">
        <v>284</v>
      </c>
      <c r="D153">
        <v>20118037</v>
      </c>
      <c r="E153">
        <v>432665</v>
      </c>
      <c r="F153">
        <v>44</v>
      </c>
      <c r="G153">
        <v>21.8</v>
      </c>
      <c r="H153">
        <v>-51</v>
      </c>
      <c r="I153">
        <v>21.8</v>
      </c>
      <c r="J153">
        <v>50.926</v>
      </c>
      <c r="K153">
        <v>0.229</v>
      </c>
      <c r="L153">
        <v>5.1864</v>
      </c>
      <c r="M153">
        <v>0.0009</v>
      </c>
      <c r="N153">
        <v>5.1859</v>
      </c>
      <c r="O153">
        <v>0.0004</v>
      </c>
      <c r="P153">
        <v>3.063177</v>
      </c>
      <c r="Q153">
        <v>0.000415</v>
      </c>
      <c r="R153">
        <v>3.120023</v>
      </c>
      <c r="S153">
        <v>2.9e-05</v>
      </c>
      <c r="T153">
        <v>31.5409</v>
      </c>
      <c r="U153" t="e">
        <f>#NUM!</f>
        <v>#NUM!</v>
      </c>
      <c r="V153">
        <v>32.1895</v>
      </c>
      <c r="W153" t="e">
        <f>#NUM!</f>
        <v>#NUM!</v>
      </c>
      <c r="X153">
        <v>24.9136</v>
      </c>
      <c r="Y153" t="e">
        <f>#NUM!</f>
        <v>#NUM!</v>
      </c>
      <c r="Z153">
        <v>25.4271</v>
      </c>
      <c r="AA153" t="e">
        <f>#NUM!</f>
        <v>#NUM!</v>
      </c>
      <c r="AB153">
        <v>1.414</v>
      </c>
      <c r="AC153">
        <v>0.0007</v>
      </c>
      <c r="AD153">
        <v>2.4885</v>
      </c>
      <c r="AE153">
        <v>0</v>
      </c>
      <c r="AF153">
        <v>2.9752</v>
      </c>
      <c r="AG153" t="e">
        <f>#NUM!</f>
        <v>#NUM!</v>
      </c>
      <c r="AH153">
        <v>6.1864</v>
      </c>
      <c r="AI153" t="e">
        <f>#NUM!</f>
        <v>#NUM!</v>
      </c>
      <c r="AJ153">
        <v>7.20673</v>
      </c>
      <c r="AK153" t="e">
        <f>#NUM!</f>
        <v>#NUM!</v>
      </c>
      <c r="AL153">
        <v>41.285</v>
      </c>
      <c r="AM153" t="e">
        <f>#NUM!</f>
        <v>#NUM!</v>
      </c>
      <c r="AN153">
        <v>85.84399999999999</v>
      </c>
      <c r="AO153" t="e">
        <f>#NUM!</f>
        <v>#NUM!</v>
      </c>
      <c r="AP153">
        <v>3.8219</v>
      </c>
      <c r="AQ153">
        <v>0.1521</v>
      </c>
      <c r="AR153">
        <v>0.11051</v>
      </c>
      <c r="AS153">
        <v>0.00010789</v>
      </c>
      <c r="AT153">
        <v>8.294</v>
      </c>
      <c r="AU153">
        <v>0.002</v>
      </c>
      <c r="AV153">
        <v>1.5438</v>
      </c>
      <c r="AW153">
        <v>0.0619</v>
      </c>
      <c r="AX153">
        <v>-0.6259</v>
      </c>
      <c r="AY153">
        <v>0.0019</v>
      </c>
      <c r="AZ153">
        <v>116.9386</v>
      </c>
      <c r="BA153">
        <v>0.0559</v>
      </c>
    </row>
    <row r="154" spans="1:53">
      <c r="A154" t="s">
        <v>59</v>
      </c>
      <c r="B154" t="s">
        <v>119</v>
      </c>
      <c r="C154" t="s">
        <v>285</v>
      </c>
      <c r="D154">
        <v>20118037</v>
      </c>
      <c r="E154">
        <v>432666</v>
      </c>
      <c r="F154">
        <v>44</v>
      </c>
      <c r="G154">
        <v>21.8</v>
      </c>
      <c r="H154">
        <v>-51</v>
      </c>
      <c r="I154">
        <v>21.8</v>
      </c>
      <c r="J154">
        <v>42.205</v>
      </c>
      <c r="K154">
        <v>0.226</v>
      </c>
      <c r="L154">
        <v>5.1889</v>
      </c>
      <c r="M154">
        <v>0.0001</v>
      </c>
      <c r="N154">
        <v>5.1889</v>
      </c>
      <c r="O154">
        <v>0.0002</v>
      </c>
      <c r="P154">
        <v>3.118578</v>
      </c>
      <c r="Q154">
        <v>3e-05</v>
      </c>
      <c r="R154">
        <v>3.119866</v>
      </c>
      <c r="S154">
        <v>2.1e-05</v>
      </c>
      <c r="T154">
        <v>32.1744</v>
      </c>
      <c r="U154" t="e">
        <f>#NUM!</f>
        <v>#NUM!</v>
      </c>
      <c r="V154">
        <v>32.1891</v>
      </c>
      <c r="W154" t="e">
        <f>#NUM!</f>
        <v>#NUM!</v>
      </c>
      <c r="X154">
        <v>25.4148</v>
      </c>
      <c r="Y154" t="e">
        <f>#NUM!</f>
        <v>#NUM!</v>
      </c>
      <c r="Z154">
        <v>25.4265</v>
      </c>
      <c r="AA154" t="e">
        <f>#NUM!</f>
        <v>#NUM!</v>
      </c>
      <c r="AB154">
        <v>1.8156</v>
      </c>
      <c r="AC154">
        <v>0.0057</v>
      </c>
      <c r="AD154">
        <v>2.4895</v>
      </c>
      <c r="AE154">
        <v>0.0007</v>
      </c>
      <c r="AF154">
        <v>4.3395</v>
      </c>
      <c r="AG154" t="e">
        <f>#NUM!</f>
        <v>#NUM!</v>
      </c>
      <c r="AH154">
        <v>6.1498</v>
      </c>
      <c r="AI154" t="e">
        <f>#NUM!</f>
        <v>#NUM!</v>
      </c>
      <c r="AJ154">
        <v>7.17585</v>
      </c>
      <c r="AK154" t="e">
        <f>#NUM!</f>
        <v>#NUM!</v>
      </c>
      <c r="AL154">
        <v>60.475</v>
      </c>
      <c r="AM154" t="e">
        <f>#NUM!</f>
        <v>#NUM!</v>
      </c>
      <c r="AN154">
        <v>85.70399999999999</v>
      </c>
      <c r="AO154" t="e">
        <f>#NUM!</f>
        <v>#NUM!</v>
      </c>
      <c r="AP154">
        <v>4.2082</v>
      </c>
      <c r="AQ154">
        <v>0.029</v>
      </c>
      <c r="AR154">
        <v>0.1105</v>
      </c>
      <c r="AS154">
        <v>7.796699999999999e-05</v>
      </c>
      <c r="AT154">
        <v>8.287000000000001</v>
      </c>
      <c r="AU154">
        <v>0.001</v>
      </c>
      <c r="AV154">
        <v>-0.0525</v>
      </c>
      <c r="AW154">
        <v>0.2048</v>
      </c>
      <c r="AX154">
        <v>-0.6343</v>
      </c>
      <c r="AY154">
        <v>0.0024</v>
      </c>
      <c r="AZ154">
        <v>117.1829</v>
      </c>
      <c r="BA154">
        <v>0.0718</v>
      </c>
    </row>
    <row r="155" spans="1:53">
      <c r="A155" t="s">
        <v>59</v>
      </c>
      <c r="B155" t="s">
        <v>119</v>
      </c>
      <c r="C155" t="s">
        <v>286</v>
      </c>
      <c r="D155">
        <v>20118037</v>
      </c>
      <c r="E155">
        <v>432667</v>
      </c>
      <c r="F155">
        <v>44</v>
      </c>
      <c r="G155">
        <v>21.8</v>
      </c>
      <c r="H155">
        <v>-51</v>
      </c>
      <c r="I155">
        <v>21.8</v>
      </c>
      <c r="J155">
        <v>31.552</v>
      </c>
      <c r="K155">
        <v>0.174</v>
      </c>
      <c r="L155">
        <v>5.1952</v>
      </c>
      <c r="M155">
        <v>0.0002</v>
      </c>
      <c r="N155">
        <v>5.1947</v>
      </c>
      <c r="O155">
        <v>0.0001</v>
      </c>
      <c r="P155">
        <v>3.119364</v>
      </c>
      <c r="Q155">
        <v>1.7e-05</v>
      </c>
      <c r="R155">
        <v>3.119488</v>
      </c>
      <c r="S155">
        <v>1.8e-05</v>
      </c>
      <c r="T155">
        <v>32.1826</v>
      </c>
      <c r="U155" t="e">
        <f>#NUM!</f>
        <v>#NUM!</v>
      </c>
      <c r="V155">
        <v>32.1846</v>
      </c>
      <c r="W155" t="e">
        <f>#NUM!</f>
        <v>#NUM!</v>
      </c>
      <c r="X155">
        <v>25.4206</v>
      </c>
      <c r="Y155" t="e">
        <f>#NUM!</f>
        <v>#NUM!</v>
      </c>
      <c r="Z155">
        <v>25.4222</v>
      </c>
      <c r="AA155" t="e">
        <f>#NUM!</f>
        <v>#NUM!</v>
      </c>
      <c r="AB155">
        <v>2.3653</v>
      </c>
      <c r="AC155">
        <v>0.0004</v>
      </c>
      <c r="AD155">
        <v>2.4991</v>
      </c>
      <c r="AE155">
        <v>0.0008</v>
      </c>
      <c r="AF155">
        <v>6.0319</v>
      </c>
      <c r="AG155" t="e">
        <f>#NUM!</f>
        <v>#NUM!</v>
      </c>
      <c r="AH155">
        <v>6.1774</v>
      </c>
      <c r="AI155" t="e">
        <f>#NUM!</f>
        <v>#NUM!</v>
      </c>
      <c r="AJ155">
        <v>7.17438</v>
      </c>
      <c r="AK155" t="e">
        <f>#NUM!</f>
        <v>#NUM!</v>
      </c>
      <c r="AL155">
        <v>84.078</v>
      </c>
      <c r="AM155" t="e">
        <f>#NUM!</f>
        <v>#NUM!</v>
      </c>
      <c r="AN155">
        <v>86.10599999999999</v>
      </c>
      <c r="AO155" t="e">
        <f>#NUM!</f>
        <v>#NUM!</v>
      </c>
      <c r="AP155">
        <v>3.921</v>
      </c>
      <c r="AQ155">
        <v>0.0154</v>
      </c>
      <c r="AR155">
        <v>0.1105</v>
      </c>
      <c r="AS155">
        <v>9.4468e-05</v>
      </c>
      <c r="AT155">
        <v>8.287000000000001</v>
      </c>
      <c r="AU155">
        <v>0</v>
      </c>
      <c r="AV155">
        <v>0.9167</v>
      </c>
      <c r="AW155">
        <v>0.1448</v>
      </c>
      <c r="AX155">
        <v>-0.6475</v>
      </c>
      <c r="AY155">
        <v>0.0028</v>
      </c>
      <c r="AZ155">
        <v>117.5701</v>
      </c>
      <c r="BA155">
        <v>0.08160000000000001</v>
      </c>
    </row>
    <row r="156" spans="1:53">
      <c r="A156" t="s">
        <v>59</v>
      </c>
      <c r="B156" t="s">
        <v>119</v>
      </c>
      <c r="C156" t="s">
        <v>287</v>
      </c>
      <c r="D156">
        <v>20118037</v>
      </c>
      <c r="E156">
        <v>432668</v>
      </c>
      <c r="F156">
        <v>44</v>
      </c>
      <c r="G156">
        <v>21.8</v>
      </c>
      <c r="H156">
        <v>-51</v>
      </c>
      <c r="I156">
        <v>21.8</v>
      </c>
      <c r="J156">
        <v>21.082</v>
      </c>
      <c r="K156">
        <v>0.509</v>
      </c>
      <c r="L156">
        <v>5.2013</v>
      </c>
      <c r="M156">
        <v>0.0004</v>
      </c>
      <c r="N156">
        <v>5.2006</v>
      </c>
      <c r="O156">
        <v>0.0005999999999999999</v>
      </c>
      <c r="P156">
        <v>3.118941</v>
      </c>
      <c r="Q156">
        <v>4.6e-05</v>
      </c>
      <c r="R156">
        <v>3.119063</v>
      </c>
      <c r="S156">
        <v>7.1e-05</v>
      </c>
      <c r="T156">
        <v>32.1771</v>
      </c>
      <c r="U156" t="e">
        <f>#NUM!</f>
        <v>#NUM!</v>
      </c>
      <c r="V156">
        <v>32.1792</v>
      </c>
      <c r="W156" t="e">
        <f>#NUM!</f>
        <v>#NUM!</v>
      </c>
      <c r="X156">
        <v>25.4156</v>
      </c>
      <c r="Y156" t="e">
        <f>#NUM!</f>
        <v>#NUM!</v>
      </c>
      <c r="Z156">
        <v>25.4173</v>
      </c>
      <c r="AA156" t="e">
        <f>#NUM!</f>
        <v>#NUM!</v>
      </c>
      <c r="AB156">
        <v>2.3772</v>
      </c>
      <c r="AC156">
        <v>0.0007</v>
      </c>
      <c r="AD156">
        <v>2.5058</v>
      </c>
      <c r="AE156">
        <v>0.0005999999999999999</v>
      </c>
      <c r="AF156">
        <v>6.0566</v>
      </c>
      <c r="AG156" t="e">
        <f>#NUM!</f>
        <v>#NUM!</v>
      </c>
      <c r="AH156">
        <v>6.1922</v>
      </c>
      <c r="AI156" t="e">
        <f>#NUM!</f>
        <v>#NUM!</v>
      </c>
      <c r="AJ156">
        <v>7.17361</v>
      </c>
      <c r="AK156" t="e">
        <f>#NUM!</f>
        <v>#NUM!</v>
      </c>
      <c r="AL156">
        <v>84.431</v>
      </c>
      <c r="AM156" t="e">
        <f>#NUM!</f>
        <v>#NUM!</v>
      </c>
      <c r="AN156">
        <v>86.321</v>
      </c>
      <c r="AO156" t="e">
        <f>#NUM!</f>
        <v>#NUM!</v>
      </c>
      <c r="AP156">
        <v>3.8375</v>
      </c>
      <c r="AQ156">
        <v>0.1574</v>
      </c>
      <c r="AR156">
        <v>0.1105</v>
      </c>
      <c r="AS156">
        <v>7.796699999999999e-05</v>
      </c>
      <c r="AT156">
        <v>8.287000000000001</v>
      </c>
      <c r="AU156">
        <v>0</v>
      </c>
      <c r="AV156">
        <v>0.8441</v>
      </c>
      <c r="AW156">
        <v>0.1411</v>
      </c>
      <c r="AX156">
        <v>-0.6522</v>
      </c>
      <c r="AY156">
        <v>0.0016</v>
      </c>
      <c r="AZ156">
        <v>117.7089</v>
      </c>
      <c r="BA156">
        <v>0.047</v>
      </c>
    </row>
    <row r="157" spans="1:53">
      <c r="A157" t="s">
        <v>59</v>
      </c>
      <c r="B157" t="s">
        <v>119</v>
      </c>
      <c r="C157" t="s">
        <v>288</v>
      </c>
      <c r="D157">
        <v>20118037</v>
      </c>
      <c r="E157">
        <v>432669</v>
      </c>
      <c r="F157">
        <v>44</v>
      </c>
      <c r="G157">
        <v>21.8</v>
      </c>
      <c r="H157">
        <v>-51</v>
      </c>
      <c r="I157">
        <v>21.8</v>
      </c>
      <c r="J157">
        <v>10.074</v>
      </c>
      <c r="K157">
        <v>0.157</v>
      </c>
      <c r="L157">
        <v>5.1996</v>
      </c>
      <c r="M157">
        <v>0.0003</v>
      </c>
      <c r="N157">
        <v>5.1989</v>
      </c>
      <c r="O157">
        <v>0.0002</v>
      </c>
      <c r="P157">
        <v>3.118488</v>
      </c>
      <c r="Q157">
        <v>2.2e-05</v>
      </c>
      <c r="R157">
        <v>3.118626</v>
      </c>
      <c r="S157">
        <v>1.6e-05</v>
      </c>
      <c r="T157">
        <v>32.1791</v>
      </c>
      <c r="U157" t="e">
        <f>#NUM!</f>
        <v>#NUM!</v>
      </c>
      <c r="V157">
        <v>32.1813</v>
      </c>
      <c r="W157" t="e">
        <f>#NUM!</f>
        <v>#NUM!</v>
      </c>
      <c r="X157">
        <v>25.4173</v>
      </c>
      <c r="Y157" t="e">
        <f>#NUM!</f>
        <v>#NUM!</v>
      </c>
      <c r="Z157">
        <v>25.4191</v>
      </c>
      <c r="AA157" t="e">
        <f>#NUM!</f>
        <v>#NUM!</v>
      </c>
      <c r="AB157">
        <v>2.3839</v>
      </c>
      <c r="AC157">
        <v>0.0005999999999999999</v>
      </c>
      <c r="AD157">
        <v>2.5113</v>
      </c>
      <c r="AE157">
        <v>0.001</v>
      </c>
      <c r="AF157">
        <v>6.0742</v>
      </c>
      <c r="AG157" t="e">
        <f>#NUM!</f>
        <v>#NUM!</v>
      </c>
      <c r="AH157">
        <v>6.1861</v>
      </c>
      <c r="AI157" t="e">
        <f>#NUM!</f>
        <v>#NUM!</v>
      </c>
      <c r="AJ157">
        <v>7.17381</v>
      </c>
      <c r="AK157" t="e">
        <f>#NUM!</f>
        <v>#NUM!</v>
      </c>
      <c r="AL157">
        <v>84.67400000000001</v>
      </c>
      <c r="AM157" t="e">
        <f>#NUM!</f>
        <v>#NUM!</v>
      </c>
      <c r="AN157">
        <v>86.23399999999999</v>
      </c>
      <c r="AO157" t="e">
        <f>#NUM!</f>
        <v>#NUM!</v>
      </c>
      <c r="AP157">
        <v>4.1372</v>
      </c>
      <c r="AQ157">
        <v>0.2445</v>
      </c>
      <c r="AR157">
        <v>0.11054</v>
      </c>
      <c r="AS157">
        <v>0.00014564</v>
      </c>
      <c r="AT157">
        <v>8.286</v>
      </c>
      <c r="AU157">
        <v>0.002</v>
      </c>
      <c r="AV157">
        <v>0.4891</v>
      </c>
      <c r="AW157">
        <v>0.0655</v>
      </c>
      <c r="AX157">
        <v>-0.6513</v>
      </c>
      <c r="AY157">
        <v>0.0044</v>
      </c>
      <c r="AZ157">
        <v>117.6826</v>
      </c>
      <c r="BA157">
        <v>0.1285</v>
      </c>
    </row>
    <row r="158" spans="1:53">
      <c r="A158" t="s">
        <v>59</v>
      </c>
      <c r="B158" t="s">
        <v>119</v>
      </c>
      <c r="C158" t="s">
        <v>289</v>
      </c>
      <c r="D158">
        <v>20118037</v>
      </c>
      <c r="E158">
        <v>432670</v>
      </c>
      <c r="F158">
        <v>44</v>
      </c>
      <c r="G158">
        <v>21.8</v>
      </c>
      <c r="H158">
        <v>-51</v>
      </c>
      <c r="I158">
        <v>21.8</v>
      </c>
      <c r="J158">
        <v>4.736</v>
      </c>
      <c r="K158">
        <v>0.332</v>
      </c>
      <c r="L158">
        <v>5.2063</v>
      </c>
      <c r="M158">
        <v>0.0033</v>
      </c>
      <c r="N158">
        <v>5.2057</v>
      </c>
      <c r="O158">
        <v>0.002</v>
      </c>
      <c r="P158">
        <v>3.118599</v>
      </c>
      <c r="Q158">
        <v>0.000284</v>
      </c>
      <c r="R158">
        <v>3.118843</v>
      </c>
      <c r="S158">
        <v>0.000181</v>
      </c>
      <c r="T158">
        <v>32.1764</v>
      </c>
      <c r="U158" t="e">
        <f>#NUM!</f>
        <v>#NUM!</v>
      </c>
      <c r="V158">
        <v>32.1799</v>
      </c>
      <c r="W158" t="e">
        <f>#NUM!</f>
        <v>#NUM!</v>
      </c>
      <c r="X158">
        <v>25.4145</v>
      </c>
      <c r="Y158" t="e">
        <f>#NUM!</f>
        <v>#NUM!</v>
      </c>
      <c r="Z158">
        <v>25.4173</v>
      </c>
      <c r="AA158" t="e">
        <f>#NUM!</f>
        <v>#NUM!</v>
      </c>
      <c r="AB158">
        <v>2.3881</v>
      </c>
      <c r="AC158">
        <v>0.0005999999999999999</v>
      </c>
      <c r="AD158">
        <v>2.5157</v>
      </c>
      <c r="AE158">
        <v>0.0005999999999999999</v>
      </c>
      <c r="AF158">
        <v>6.0822</v>
      </c>
      <c r="AG158" t="e">
        <f>#NUM!</f>
        <v>#NUM!</v>
      </c>
      <c r="AH158">
        <v>6.2032</v>
      </c>
      <c r="AI158" t="e">
        <f>#NUM!</f>
        <v>#NUM!</v>
      </c>
      <c r="AJ158">
        <v>7.17278</v>
      </c>
      <c r="AK158" t="e">
        <f>#NUM!</f>
        <v>#NUM!</v>
      </c>
      <c r="AL158">
        <v>84.798</v>
      </c>
      <c r="AM158" t="e">
        <f>#NUM!</f>
        <v>#NUM!</v>
      </c>
      <c r="AN158">
        <v>86.485</v>
      </c>
      <c r="AO158" t="e">
        <f>#NUM!</f>
        <v>#NUM!</v>
      </c>
      <c r="AP158">
        <v>3.8114</v>
      </c>
      <c r="AQ158">
        <v>0.0333</v>
      </c>
      <c r="AR158">
        <v>0.11051</v>
      </c>
      <c r="AS158">
        <v>0.00010789</v>
      </c>
      <c r="AT158">
        <v>8.285</v>
      </c>
      <c r="AU158">
        <v>0.002</v>
      </c>
      <c r="AV158">
        <v>1.0022</v>
      </c>
      <c r="AW158">
        <v>0.2085</v>
      </c>
      <c r="AX158">
        <v>-0.629</v>
      </c>
      <c r="AY158">
        <v>0.0029</v>
      </c>
      <c r="AZ158">
        <v>117.0274</v>
      </c>
      <c r="BA158">
        <v>0.0857</v>
      </c>
    </row>
    <row r="159" spans="1:53">
      <c r="A159" t="s">
        <v>60</v>
      </c>
      <c r="B159" t="s">
        <v>120</v>
      </c>
      <c r="C159" t="s">
        <v>290</v>
      </c>
      <c r="D159">
        <v>20118038</v>
      </c>
      <c r="E159">
        <v>432671</v>
      </c>
      <c r="F159">
        <v>44</v>
      </c>
      <c r="G159">
        <v>0</v>
      </c>
      <c r="H159">
        <v>-50</v>
      </c>
      <c r="I159">
        <v>0</v>
      </c>
      <c r="J159">
        <v>68.35599999999999</v>
      </c>
      <c r="K159">
        <v>0.282</v>
      </c>
      <c r="L159">
        <v>3.8504</v>
      </c>
      <c r="M159">
        <v>0.0009</v>
      </c>
      <c r="N159">
        <v>3.8498</v>
      </c>
      <c r="O159">
        <v>0.0007</v>
      </c>
      <c r="P159">
        <v>3.028236</v>
      </c>
      <c r="Q159">
        <v>6.3e-05</v>
      </c>
      <c r="R159">
        <v>3.028323</v>
      </c>
      <c r="S159">
        <v>4.4e-05</v>
      </c>
      <c r="T159">
        <v>32.4193</v>
      </c>
      <c r="U159" t="e">
        <f>#NUM!</f>
        <v>#NUM!</v>
      </c>
      <c r="V159">
        <v>32.4209</v>
      </c>
      <c r="W159" t="e">
        <f>#NUM!</f>
        <v>#NUM!</v>
      </c>
      <c r="X159">
        <v>25.7482</v>
      </c>
      <c r="Y159" t="e">
        <f>#NUM!</f>
        <v>#NUM!</v>
      </c>
      <c r="Z159">
        <v>25.7495</v>
      </c>
      <c r="AA159" t="e">
        <f>#NUM!</f>
        <v>#NUM!</v>
      </c>
      <c r="AB159">
        <v>2.0409</v>
      </c>
      <c r="AC159">
        <v>0.0007</v>
      </c>
      <c r="AD159">
        <v>2.1441</v>
      </c>
      <c r="AE159">
        <v>0.0004</v>
      </c>
      <c r="AF159">
        <v>5.1956</v>
      </c>
      <c r="AG159" t="e">
        <f>#NUM!</f>
        <v>#NUM!</v>
      </c>
      <c r="AH159">
        <v>5.2787</v>
      </c>
      <c r="AI159" t="e">
        <f>#NUM!</f>
        <v>#NUM!</v>
      </c>
      <c r="AJ159">
        <v>7.39905</v>
      </c>
      <c r="AK159" t="e">
        <f>#NUM!</f>
        <v>#NUM!</v>
      </c>
      <c r="AL159">
        <v>70.221</v>
      </c>
      <c r="AM159" t="e">
        <f>#NUM!</f>
        <v>#NUM!</v>
      </c>
      <c r="AN159">
        <v>71.345</v>
      </c>
      <c r="AO159" t="e">
        <f>#NUM!</f>
        <v>#NUM!</v>
      </c>
      <c r="AP159">
        <v>2.9759</v>
      </c>
      <c r="AQ159">
        <v>0.1853</v>
      </c>
      <c r="AR159">
        <v>0.11203</v>
      </c>
      <c r="AS159">
        <v>0</v>
      </c>
      <c r="AT159">
        <v>8.215999999999999</v>
      </c>
      <c r="AU159">
        <v>0</v>
      </c>
      <c r="AV159">
        <v>515.0521</v>
      </c>
      <c r="AW159">
        <v>0.4148</v>
      </c>
      <c r="AX159">
        <v>3.0682</v>
      </c>
      <c r="AY159">
        <v>0.2751</v>
      </c>
      <c r="AZ159">
        <v>46.5511</v>
      </c>
      <c r="BA159">
        <v>3.4235</v>
      </c>
    </row>
    <row r="160" spans="1:53">
      <c r="A160" t="s">
        <v>60</v>
      </c>
      <c r="B160" t="s">
        <v>120</v>
      </c>
      <c r="C160" t="s">
        <v>291</v>
      </c>
      <c r="D160">
        <v>20118038</v>
      </c>
      <c r="E160">
        <v>432672</v>
      </c>
      <c r="F160">
        <v>44</v>
      </c>
      <c r="G160">
        <v>0</v>
      </c>
      <c r="H160">
        <v>-50</v>
      </c>
      <c r="I160">
        <v>0</v>
      </c>
      <c r="J160">
        <v>51.423</v>
      </c>
      <c r="K160">
        <v>0.226</v>
      </c>
      <c r="L160">
        <v>8.4575</v>
      </c>
      <c r="M160">
        <v>0.0021</v>
      </c>
      <c r="N160">
        <v>8.4549</v>
      </c>
      <c r="O160">
        <v>0.0027</v>
      </c>
      <c r="P160">
        <v>3.390484</v>
      </c>
      <c r="Q160">
        <v>0.000193</v>
      </c>
      <c r="R160">
        <v>3.390463</v>
      </c>
      <c r="S160">
        <v>0.000216</v>
      </c>
      <c r="T160">
        <v>32.0869</v>
      </c>
      <c r="U160" t="e">
        <f>#NUM!</f>
        <v>#NUM!</v>
      </c>
      <c r="V160">
        <v>32.089</v>
      </c>
      <c r="W160" t="e">
        <f>#NUM!</f>
        <v>#NUM!</v>
      </c>
      <c r="X160">
        <v>24.9199</v>
      </c>
      <c r="Y160" t="e">
        <f>#NUM!</f>
        <v>#NUM!</v>
      </c>
      <c r="Z160">
        <v>24.922</v>
      </c>
      <c r="AA160" t="e">
        <f>#NUM!</f>
        <v>#NUM!</v>
      </c>
      <c r="AB160">
        <v>2.4529</v>
      </c>
      <c r="AC160">
        <v>0.0007</v>
      </c>
      <c r="AD160">
        <v>2.5918</v>
      </c>
      <c r="AE160">
        <v>0.0013</v>
      </c>
      <c r="AF160">
        <v>5.8301</v>
      </c>
      <c r="AG160" t="e">
        <f>#NUM!</f>
        <v>#NUM!</v>
      </c>
      <c r="AH160">
        <v>5.9587</v>
      </c>
      <c r="AI160" t="e">
        <f>#NUM!</f>
        <v>#NUM!</v>
      </c>
      <c r="AJ160">
        <v>6.65728</v>
      </c>
      <c r="AK160" t="e">
        <f>#NUM!</f>
        <v>#NUM!</v>
      </c>
      <c r="AL160">
        <v>87.57899999999999</v>
      </c>
      <c r="AM160" t="e">
        <f>#NUM!</f>
        <v>#NUM!</v>
      </c>
      <c r="AN160">
        <v>89.511</v>
      </c>
      <c r="AO160" t="e">
        <f>#NUM!</f>
        <v>#NUM!</v>
      </c>
      <c r="AP160">
        <v>5.3625</v>
      </c>
      <c r="AQ160">
        <v>0.2005</v>
      </c>
      <c r="AR160">
        <v>0.11053</v>
      </c>
      <c r="AS160">
        <v>0.00012917</v>
      </c>
      <c r="AT160">
        <v>8.398999999999999</v>
      </c>
      <c r="AU160">
        <v>0</v>
      </c>
      <c r="AV160">
        <v>-0.0292</v>
      </c>
      <c r="AW160">
        <v>0.08</v>
      </c>
      <c r="AX160">
        <v>-0.8297</v>
      </c>
      <c r="AY160">
        <v>0.0009</v>
      </c>
      <c r="AZ160">
        <v>123.051</v>
      </c>
      <c r="BA160">
        <v>0.0282</v>
      </c>
    </row>
    <row r="161" spans="1:53">
      <c r="A161" t="s">
        <v>60</v>
      </c>
      <c r="B161" t="s">
        <v>120</v>
      </c>
      <c r="C161" t="s">
        <v>292</v>
      </c>
      <c r="D161">
        <v>20118038</v>
      </c>
      <c r="E161">
        <v>432673</v>
      </c>
      <c r="F161">
        <v>44</v>
      </c>
      <c r="G161">
        <v>0</v>
      </c>
      <c r="H161">
        <v>-50</v>
      </c>
      <c r="I161">
        <v>0</v>
      </c>
      <c r="J161">
        <v>39.425</v>
      </c>
      <c r="K161">
        <v>0.245</v>
      </c>
      <c r="L161">
        <v>8.5044</v>
      </c>
      <c r="M161">
        <v>0.0002</v>
      </c>
      <c r="N161">
        <v>8.5039</v>
      </c>
      <c r="O161">
        <v>0.0002</v>
      </c>
      <c r="P161">
        <v>3.393718</v>
      </c>
      <c r="Q161">
        <v>1.7e-05</v>
      </c>
      <c r="R161">
        <v>3.393852</v>
      </c>
      <c r="S161">
        <v>2.1e-05</v>
      </c>
      <c r="T161">
        <v>32.0835</v>
      </c>
      <c r="U161" t="e">
        <f>#NUM!</f>
        <v>#NUM!</v>
      </c>
      <c r="V161">
        <v>32.0854</v>
      </c>
      <c r="W161" t="e">
        <f>#NUM!</f>
        <v>#NUM!</v>
      </c>
      <c r="X161">
        <v>24.9103</v>
      </c>
      <c r="Y161" t="e">
        <f>#NUM!</f>
        <v>#NUM!</v>
      </c>
      <c r="Z161">
        <v>24.9119</v>
      </c>
      <c r="AA161" t="e">
        <f>#NUM!</f>
        <v>#NUM!</v>
      </c>
      <c r="AB161">
        <v>2.4604</v>
      </c>
      <c r="AC161">
        <v>0.0005</v>
      </c>
      <c r="AD161">
        <v>2.6005</v>
      </c>
      <c r="AE161">
        <v>0.0005999999999999999</v>
      </c>
      <c r="AF161">
        <v>5.8347</v>
      </c>
      <c r="AG161" t="e">
        <f>#NUM!</f>
        <v>#NUM!</v>
      </c>
      <c r="AH161">
        <v>5.9783</v>
      </c>
      <c r="AI161" t="e">
        <f>#NUM!</f>
        <v>#NUM!</v>
      </c>
      <c r="AJ161">
        <v>6.65042</v>
      </c>
      <c r="AK161" t="e">
        <f>#NUM!</f>
        <v>#NUM!</v>
      </c>
      <c r="AL161">
        <v>87.738</v>
      </c>
      <c r="AM161" t="e">
        <f>#NUM!</f>
        <v>#NUM!</v>
      </c>
      <c r="AN161">
        <v>89.898</v>
      </c>
      <c r="AO161" t="e">
        <f>#NUM!</f>
        <v>#NUM!</v>
      </c>
      <c r="AP161">
        <v>4.9053</v>
      </c>
      <c r="AQ161">
        <v>0.2129</v>
      </c>
      <c r="AR161">
        <v>0.11057</v>
      </c>
      <c r="AS161">
        <v>0.00016441</v>
      </c>
      <c r="AT161">
        <v>8.404</v>
      </c>
      <c r="AU161">
        <v>0</v>
      </c>
      <c r="AV161">
        <v>0.515</v>
      </c>
      <c r="AW161">
        <v>0.1133</v>
      </c>
      <c r="AX161">
        <v>-0.8437</v>
      </c>
      <c r="AY161">
        <v>0.0009</v>
      </c>
      <c r="AZ161">
        <v>123.4819</v>
      </c>
      <c r="BA161">
        <v>0.0279</v>
      </c>
    </row>
    <row r="162" spans="1:53">
      <c r="A162" t="s">
        <v>60</v>
      </c>
      <c r="B162" t="s">
        <v>120</v>
      </c>
      <c r="C162" t="s">
        <v>293</v>
      </c>
      <c r="D162">
        <v>20118038</v>
      </c>
      <c r="E162">
        <v>432674</v>
      </c>
      <c r="F162">
        <v>44</v>
      </c>
      <c r="G162">
        <v>0</v>
      </c>
      <c r="H162">
        <v>-50</v>
      </c>
      <c r="I162">
        <v>0</v>
      </c>
      <c r="J162">
        <v>31.252</v>
      </c>
      <c r="K162">
        <v>0.31</v>
      </c>
      <c r="L162">
        <v>8.5032</v>
      </c>
      <c r="M162">
        <v>0.0005999999999999999</v>
      </c>
      <c r="N162">
        <v>8.502700000000001</v>
      </c>
      <c r="O162">
        <v>0.0003</v>
      </c>
      <c r="P162">
        <v>3.393272</v>
      </c>
      <c r="Q162">
        <v>4.3e-05</v>
      </c>
      <c r="R162">
        <v>3.393415</v>
      </c>
      <c r="S162">
        <v>2.7e-05</v>
      </c>
      <c r="T162">
        <v>32.0836</v>
      </c>
      <c r="U162" t="e">
        <f>#NUM!</f>
        <v>#NUM!</v>
      </c>
      <c r="V162">
        <v>32.0856</v>
      </c>
      <c r="W162" t="e">
        <f>#NUM!</f>
        <v>#NUM!</v>
      </c>
      <c r="X162">
        <v>24.9106</v>
      </c>
      <c r="Y162" t="e">
        <f>#NUM!</f>
        <v>#NUM!</v>
      </c>
      <c r="Z162">
        <v>24.9122</v>
      </c>
      <c r="AA162" t="e">
        <f>#NUM!</f>
        <v>#NUM!</v>
      </c>
      <c r="AB162">
        <v>2.4633</v>
      </c>
      <c r="AC162">
        <v>0.0009</v>
      </c>
      <c r="AD162">
        <v>2.6018</v>
      </c>
      <c r="AE162">
        <v>0.0007</v>
      </c>
      <c r="AF162">
        <v>5.8273</v>
      </c>
      <c r="AG162" t="e">
        <f>#NUM!</f>
        <v>#NUM!</v>
      </c>
      <c r="AH162">
        <v>5.9781</v>
      </c>
      <c r="AI162" t="e">
        <f>#NUM!</f>
        <v>#NUM!</v>
      </c>
      <c r="AJ162">
        <v>6.6506</v>
      </c>
      <c r="AK162" t="e">
        <f>#NUM!</f>
        <v>#NUM!</v>
      </c>
      <c r="AL162">
        <v>87.624</v>
      </c>
      <c r="AM162" t="e">
        <f>#NUM!</f>
        <v>#NUM!</v>
      </c>
      <c r="AN162">
        <v>89.892</v>
      </c>
      <c r="AO162" t="e">
        <f>#NUM!</f>
        <v>#NUM!</v>
      </c>
      <c r="AP162">
        <v>5.3962</v>
      </c>
      <c r="AQ162">
        <v>0.08939999999999999</v>
      </c>
      <c r="AR162">
        <v>0.11053</v>
      </c>
      <c r="AS162">
        <v>0.00012917</v>
      </c>
      <c r="AT162">
        <v>8.404</v>
      </c>
      <c r="AU162">
        <v>0</v>
      </c>
      <c r="AV162">
        <v>-1.4182</v>
      </c>
      <c r="AW162">
        <v>0.1516</v>
      </c>
      <c r="AX162">
        <v>-0.8417</v>
      </c>
      <c r="AY162">
        <v>0.0004</v>
      </c>
      <c r="AZ162">
        <v>123.4215</v>
      </c>
      <c r="BA162">
        <v>0.0136</v>
      </c>
    </row>
    <row r="163" spans="1:53">
      <c r="A163" t="s">
        <v>60</v>
      </c>
      <c r="B163" t="s">
        <v>120</v>
      </c>
      <c r="C163" t="s">
        <v>294</v>
      </c>
      <c r="D163">
        <v>20118038</v>
      </c>
      <c r="E163">
        <v>432675</v>
      </c>
      <c r="F163">
        <v>44</v>
      </c>
      <c r="G163">
        <v>0</v>
      </c>
      <c r="H163">
        <v>-50</v>
      </c>
      <c r="I163">
        <v>0</v>
      </c>
      <c r="J163">
        <v>20.304</v>
      </c>
      <c r="K163">
        <v>0.194</v>
      </c>
      <c r="L163">
        <v>8.496700000000001</v>
      </c>
      <c r="M163">
        <v>0.0003</v>
      </c>
      <c r="N163">
        <v>8.4963</v>
      </c>
      <c r="O163">
        <v>0.0005999999999999999</v>
      </c>
      <c r="P163">
        <v>3.392254</v>
      </c>
      <c r="Q163">
        <v>2.6e-05</v>
      </c>
      <c r="R163">
        <v>3.392413</v>
      </c>
      <c r="S163">
        <v>4.1e-05</v>
      </c>
      <c r="T163">
        <v>32.0838</v>
      </c>
      <c r="U163" t="e">
        <f>#NUM!</f>
        <v>#NUM!</v>
      </c>
      <c r="V163">
        <v>32.0858</v>
      </c>
      <c r="W163" t="e">
        <f>#NUM!</f>
        <v>#NUM!</v>
      </c>
      <c r="X163">
        <v>24.9116</v>
      </c>
      <c r="Y163" t="e">
        <f>#NUM!</f>
        <v>#NUM!</v>
      </c>
      <c r="Z163">
        <v>24.9133</v>
      </c>
      <c r="AA163" t="e">
        <f>#NUM!</f>
        <v>#NUM!</v>
      </c>
      <c r="AB163">
        <v>2.4706</v>
      </c>
      <c r="AC163">
        <v>0.0005</v>
      </c>
      <c r="AD163">
        <v>2.6059</v>
      </c>
      <c r="AE163">
        <v>0.0007</v>
      </c>
      <c r="AF163">
        <v>5.8502</v>
      </c>
      <c r="AG163" t="e">
        <f>#NUM!</f>
        <v>#NUM!</v>
      </c>
      <c r="AH163">
        <v>5.9835</v>
      </c>
      <c r="AI163" t="e">
        <f>#NUM!</f>
        <v>#NUM!</v>
      </c>
      <c r="AJ163">
        <v>6.65156</v>
      </c>
      <c r="AK163" t="e">
        <f>#NUM!</f>
        <v>#NUM!</v>
      </c>
      <c r="AL163">
        <v>87.956</v>
      </c>
      <c r="AM163" t="e">
        <f>#NUM!</f>
        <v>#NUM!</v>
      </c>
      <c r="AN163">
        <v>89.961</v>
      </c>
      <c r="AO163" t="e">
        <f>#NUM!</f>
        <v>#NUM!</v>
      </c>
      <c r="AP163">
        <v>5.4124</v>
      </c>
      <c r="AQ163">
        <v>0.1738</v>
      </c>
      <c r="AR163">
        <v>0.11051</v>
      </c>
      <c r="AS163">
        <v>0.00010789</v>
      </c>
      <c r="AT163">
        <v>8.401999999999999</v>
      </c>
      <c r="AU163">
        <v>0.002</v>
      </c>
      <c r="AV163">
        <v>0.0408</v>
      </c>
      <c r="AW163">
        <v>0.0969</v>
      </c>
      <c r="AX163">
        <v>-0.8429</v>
      </c>
      <c r="AY163">
        <v>0.0005</v>
      </c>
      <c r="AZ163">
        <v>123.4597</v>
      </c>
      <c r="BA163">
        <v>0.0169</v>
      </c>
    </row>
    <row r="164" spans="1:53">
      <c r="A164" t="s">
        <v>60</v>
      </c>
      <c r="B164" t="s">
        <v>120</v>
      </c>
      <c r="C164" t="s">
        <v>295</v>
      </c>
      <c r="D164">
        <v>20118038</v>
      </c>
      <c r="E164">
        <v>432676</v>
      </c>
      <c r="F164">
        <v>44</v>
      </c>
      <c r="G164">
        <v>0</v>
      </c>
      <c r="H164">
        <v>-50</v>
      </c>
      <c r="I164">
        <v>0</v>
      </c>
      <c r="J164">
        <v>9.489000000000001</v>
      </c>
      <c r="K164">
        <v>0.153</v>
      </c>
      <c r="L164">
        <v>8.4983</v>
      </c>
      <c r="M164">
        <v>0.0002</v>
      </c>
      <c r="N164">
        <v>8.4977</v>
      </c>
      <c r="O164">
        <v>0.0002</v>
      </c>
      <c r="P164">
        <v>3.391926</v>
      </c>
      <c r="Q164">
        <v>2.5e-05</v>
      </c>
      <c r="R164">
        <v>3.39207</v>
      </c>
      <c r="S164">
        <v>2.7e-05</v>
      </c>
      <c r="T164">
        <v>32.0838</v>
      </c>
      <c r="U164" t="e">
        <f>#NUM!</f>
        <v>#NUM!</v>
      </c>
      <c r="V164">
        <v>32.0858</v>
      </c>
      <c r="W164" t="e">
        <f>#NUM!</f>
        <v>#NUM!</v>
      </c>
      <c r="X164">
        <v>24.9114</v>
      </c>
      <c r="Y164" t="e">
        <f>#NUM!</f>
        <v>#NUM!</v>
      </c>
      <c r="Z164">
        <v>24.9131</v>
      </c>
      <c r="AA164" t="e">
        <f>#NUM!</f>
        <v>#NUM!</v>
      </c>
      <c r="AB164">
        <v>2.4771</v>
      </c>
      <c r="AC164">
        <v>0.0005999999999999999</v>
      </c>
      <c r="AD164">
        <v>2.6147</v>
      </c>
      <c r="AE164">
        <v>0.0011</v>
      </c>
      <c r="AF164">
        <v>5.8631</v>
      </c>
      <c r="AG164" t="e">
        <f>#NUM!</f>
        <v>#NUM!</v>
      </c>
      <c r="AH164">
        <v>6.0053</v>
      </c>
      <c r="AI164" t="e">
        <f>#NUM!</f>
        <v>#NUM!</v>
      </c>
      <c r="AJ164">
        <v>6.65133</v>
      </c>
      <c r="AK164" t="e">
        <f>#NUM!</f>
        <v>#NUM!</v>
      </c>
      <c r="AL164">
        <v>88.15300000000001</v>
      </c>
      <c r="AM164" t="e">
        <f>#NUM!</f>
        <v>#NUM!</v>
      </c>
      <c r="AN164">
        <v>90.291</v>
      </c>
      <c r="AO164" t="e">
        <f>#NUM!</f>
        <v>#NUM!</v>
      </c>
      <c r="AP164">
        <v>5.0797</v>
      </c>
      <c r="AQ164">
        <v>0.268</v>
      </c>
      <c r="AR164">
        <v>0.1106</v>
      </c>
      <c r="AS164">
        <v>0.00018161</v>
      </c>
      <c r="AT164">
        <v>8.398999999999999</v>
      </c>
      <c r="AU164">
        <v>0.001</v>
      </c>
      <c r="AV164">
        <v>0.173</v>
      </c>
      <c r="AW164">
        <v>0.0474</v>
      </c>
      <c r="AX164">
        <v>-0.8385</v>
      </c>
      <c r="AY164">
        <v>0.001</v>
      </c>
      <c r="AZ164">
        <v>123.3209</v>
      </c>
      <c r="BA164">
        <v>0.0302</v>
      </c>
    </row>
    <row r="165" spans="1:53">
      <c r="A165" t="s">
        <v>60</v>
      </c>
      <c r="B165" t="s">
        <v>120</v>
      </c>
      <c r="C165" t="s">
        <v>296</v>
      </c>
      <c r="D165">
        <v>20118038</v>
      </c>
      <c r="E165">
        <v>432677</v>
      </c>
      <c r="F165">
        <v>44</v>
      </c>
      <c r="G165">
        <v>0</v>
      </c>
      <c r="H165">
        <v>-50</v>
      </c>
      <c r="I165">
        <v>0</v>
      </c>
      <c r="J165">
        <v>5.224</v>
      </c>
      <c r="K165">
        <v>0.074</v>
      </c>
      <c r="L165">
        <v>8.498100000000001</v>
      </c>
      <c r="M165">
        <v>0.0002</v>
      </c>
      <c r="N165">
        <v>8.4969</v>
      </c>
      <c r="O165">
        <v>0.0003</v>
      </c>
      <c r="P165">
        <v>3.391677</v>
      </c>
      <c r="Q165">
        <v>4.3e-05</v>
      </c>
      <c r="R165">
        <v>3.391768</v>
      </c>
      <c r="S165">
        <v>6.1e-05</v>
      </c>
      <c r="T165">
        <v>32.0833</v>
      </c>
      <c r="U165" t="e">
        <f>#NUM!</f>
        <v>#NUM!</v>
      </c>
      <c r="V165">
        <v>32.0853</v>
      </c>
      <c r="W165" t="e">
        <f>#NUM!</f>
        <v>#NUM!</v>
      </c>
      <c r="X165">
        <v>24.9111</v>
      </c>
      <c r="Y165" t="e">
        <f>#NUM!</f>
        <v>#NUM!</v>
      </c>
      <c r="Z165">
        <v>24.9128</v>
      </c>
      <c r="AA165" t="e">
        <f>#NUM!</f>
        <v>#NUM!</v>
      </c>
      <c r="AB165">
        <v>2.49</v>
      </c>
      <c r="AC165">
        <v>0.0007</v>
      </c>
      <c r="AD165">
        <v>2.6261</v>
      </c>
      <c r="AE165">
        <v>0.0005999999999999999</v>
      </c>
      <c r="AF165">
        <v>5.8984</v>
      </c>
      <c r="AG165" t="e">
        <f>#NUM!</f>
        <v>#NUM!</v>
      </c>
      <c r="AH165">
        <v>6.0319</v>
      </c>
      <c r="AI165" t="e">
        <f>#NUM!</f>
        <v>#NUM!</v>
      </c>
      <c r="AJ165">
        <v>6.65138</v>
      </c>
      <c r="AK165" t="e">
        <f>#NUM!</f>
        <v>#NUM!</v>
      </c>
      <c r="AL165">
        <v>88.68300000000001</v>
      </c>
      <c r="AM165" t="e">
        <f>#NUM!</f>
        <v>#NUM!</v>
      </c>
      <c r="AN165">
        <v>90.691</v>
      </c>
      <c r="AO165" t="e">
        <f>#NUM!</f>
        <v>#NUM!</v>
      </c>
      <c r="AP165">
        <v>5.2784</v>
      </c>
      <c r="AQ165">
        <v>0.2204</v>
      </c>
      <c r="AR165">
        <v>0.11054</v>
      </c>
      <c r="AS165">
        <v>0.00014564</v>
      </c>
      <c r="AT165">
        <v>8.398999999999999</v>
      </c>
      <c r="AU165">
        <v>0</v>
      </c>
      <c r="AV165">
        <v>-1.5556</v>
      </c>
      <c r="AW165">
        <v>0.1962</v>
      </c>
      <c r="AX165">
        <v>-0.8048999999999999</v>
      </c>
      <c r="AY165">
        <v>0.005</v>
      </c>
      <c r="AZ165">
        <v>122.2904</v>
      </c>
      <c r="BA165">
        <v>0.1523</v>
      </c>
    </row>
    <row r="166" spans="1:53">
      <c r="A166" t="s">
        <v>61</v>
      </c>
      <c r="B166" t="s">
        <v>120</v>
      </c>
      <c r="C166" t="s">
        <v>297</v>
      </c>
      <c r="D166">
        <v>20118039</v>
      </c>
      <c r="E166">
        <v>432678</v>
      </c>
      <c r="F166">
        <v>43</v>
      </c>
      <c r="G166">
        <v>38</v>
      </c>
      <c r="H166">
        <v>-50</v>
      </c>
      <c r="I166">
        <v>38</v>
      </c>
      <c r="J166">
        <v>58.385</v>
      </c>
      <c r="K166">
        <v>0.645</v>
      </c>
      <c r="L166">
        <v>7.2193</v>
      </c>
      <c r="M166">
        <v>0.0617</v>
      </c>
      <c r="N166">
        <v>7.1898</v>
      </c>
      <c r="O166">
        <v>0.1052</v>
      </c>
      <c r="P166">
        <v>3.28735</v>
      </c>
      <c r="Q166">
        <v>0.004748</v>
      </c>
      <c r="R166">
        <v>3.285244</v>
      </c>
      <c r="S166">
        <v>0.008017</v>
      </c>
      <c r="T166">
        <v>32.1225</v>
      </c>
      <c r="U166" t="e">
        <f>#NUM!</f>
        <v>#NUM!</v>
      </c>
      <c r="V166">
        <v>32.1271</v>
      </c>
      <c r="W166" t="e">
        <f>#NUM!</f>
        <v>#NUM!</v>
      </c>
      <c r="X166">
        <v>25.1234</v>
      </c>
      <c r="Y166" t="e">
        <f>#NUM!</f>
        <v>#NUM!</v>
      </c>
      <c r="Z166">
        <v>25.131</v>
      </c>
      <c r="AA166" t="e">
        <f>#NUM!</f>
        <v>#NUM!</v>
      </c>
      <c r="AB166">
        <v>2.4069</v>
      </c>
      <c r="AC166">
        <v>0.0018</v>
      </c>
      <c r="AD166">
        <v>2.5313</v>
      </c>
      <c r="AE166">
        <v>0.0032</v>
      </c>
      <c r="AF166">
        <v>5.8527</v>
      </c>
      <c r="AG166" t="e">
        <f>#NUM!</f>
        <v>#NUM!</v>
      </c>
      <c r="AH166">
        <v>6.0104</v>
      </c>
      <c r="AI166" t="e">
        <f>#NUM!</f>
        <v>#NUM!</v>
      </c>
      <c r="AJ166">
        <v>6.84545</v>
      </c>
      <c r="AK166" t="e">
        <f>#NUM!</f>
        <v>#NUM!</v>
      </c>
      <c r="AL166">
        <v>85.501</v>
      </c>
      <c r="AM166" t="e">
        <f>#NUM!</f>
        <v>#NUM!</v>
      </c>
      <c r="AN166">
        <v>87.804</v>
      </c>
      <c r="AO166" t="e">
        <f>#NUM!</f>
        <v>#NUM!</v>
      </c>
      <c r="AP166">
        <v>3.9254</v>
      </c>
      <c r="AQ166">
        <v>0.1372</v>
      </c>
      <c r="AR166">
        <v>0.1107</v>
      </c>
      <c r="AS166">
        <v>0.000195</v>
      </c>
      <c r="AT166">
        <v>8.385</v>
      </c>
      <c r="AU166">
        <v>0.002</v>
      </c>
      <c r="AV166">
        <v>143.4265</v>
      </c>
      <c r="AW166">
        <v>229.9892</v>
      </c>
      <c r="AX166">
        <v>-0.0275</v>
      </c>
      <c r="AY166">
        <v>0.0352</v>
      </c>
      <c r="AZ166">
        <v>100.6939</v>
      </c>
      <c r="BA166">
        <v>0.8803</v>
      </c>
    </row>
    <row r="167" spans="1:53">
      <c r="A167" t="s">
        <v>61</v>
      </c>
      <c r="B167" t="s">
        <v>120</v>
      </c>
      <c r="C167" t="s">
        <v>298</v>
      </c>
      <c r="D167">
        <v>20118039</v>
      </c>
      <c r="E167">
        <v>432679</v>
      </c>
      <c r="F167">
        <v>43</v>
      </c>
      <c r="G167">
        <v>38</v>
      </c>
      <c r="H167">
        <v>-50</v>
      </c>
      <c r="I167">
        <v>38</v>
      </c>
      <c r="J167">
        <v>51.544</v>
      </c>
      <c r="K167">
        <v>0.475</v>
      </c>
      <c r="L167">
        <v>7.4661</v>
      </c>
      <c r="M167">
        <v>0.0133</v>
      </c>
      <c r="N167">
        <v>7.4651</v>
      </c>
      <c r="O167">
        <v>0.014</v>
      </c>
      <c r="P167">
        <v>3.30759</v>
      </c>
      <c r="Q167">
        <v>0.001075</v>
      </c>
      <c r="R167">
        <v>3.307679</v>
      </c>
      <c r="S167">
        <v>0.001117</v>
      </c>
      <c r="T167">
        <v>32.1153</v>
      </c>
      <c r="U167" t="e">
        <f>#NUM!</f>
        <v>#NUM!</v>
      </c>
      <c r="V167">
        <v>32.1172</v>
      </c>
      <c r="W167" t="e">
        <f>#NUM!</f>
        <v>#NUM!</v>
      </c>
      <c r="X167">
        <v>25.0841</v>
      </c>
      <c r="Y167" t="e">
        <f>#NUM!</f>
        <v>#NUM!</v>
      </c>
      <c r="Z167">
        <v>25.0857</v>
      </c>
      <c r="AA167" t="e">
        <f>#NUM!</f>
        <v>#NUM!</v>
      </c>
      <c r="AB167">
        <v>2.4051</v>
      </c>
      <c r="AC167">
        <v>0.0005999999999999999</v>
      </c>
      <c r="AD167">
        <v>2.571</v>
      </c>
      <c r="AE167">
        <v>0.0005999999999999999</v>
      </c>
      <c r="AF167">
        <v>5.8261</v>
      </c>
      <c r="AG167" t="e">
        <f>#NUM!</f>
        <v>#NUM!</v>
      </c>
      <c r="AH167">
        <v>6.0501</v>
      </c>
      <c r="AI167" t="e">
        <f>#NUM!</f>
        <v>#NUM!</v>
      </c>
      <c r="AJ167">
        <v>6.80719</v>
      </c>
      <c r="AK167" t="e">
        <f>#NUM!</f>
        <v>#NUM!</v>
      </c>
      <c r="AL167">
        <v>85.59099999999999</v>
      </c>
      <c r="AM167" t="e">
        <f>#NUM!</f>
        <v>#NUM!</v>
      </c>
      <c r="AN167">
        <v>88.88200000000001</v>
      </c>
      <c r="AO167" t="e">
        <f>#NUM!</f>
        <v>#NUM!</v>
      </c>
      <c r="AP167">
        <v>4.1533</v>
      </c>
      <c r="AQ167">
        <v>0.0574</v>
      </c>
      <c r="AR167">
        <v>0.1105</v>
      </c>
      <c r="AS167">
        <v>9.4468e-05</v>
      </c>
      <c r="AT167">
        <v>8.388999999999999</v>
      </c>
      <c r="AU167">
        <v>0.002</v>
      </c>
      <c r="AV167">
        <v>-0.9258999999999999</v>
      </c>
      <c r="AW167">
        <v>0.549</v>
      </c>
      <c r="AX167">
        <v>-0.3378</v>
      </c>
      <c r="AY167">
        <v>0.0076</v>
      </c>
      <c r="AZ167">
        <v>108.8111</v>
      </c>
      <c r="BA167">
        <v>0.207</v>
      </c>
    </row>
    <row r="168" spans="1:53">
      <c r="A168" t="s">
        <v>61</v>
      </c>
      <c r="B168" t="s">
        <v>120</v>
      </c>
      <c r="C168" t="s">
        <v>299</v>
      </c>
      <c r="D168">
        <v>20118039</v>
      </c>
      <c r="E168">
        <v>432680</v>
      </c>
      <c r="F168">
        <v>43</v>
      </c>
      <c r="G168">
        <v>38</v>
      </c>
      <c r="H168">
        <v>-50</v>
      </c>
      <c r="I168">
        <v>38</v>
      </c>
      <c r="J168">
        <v>39.527</v>
      </c>
      <c r="K168">
        <v>0.48</v>
      </c>
      <c r="L168">
        <v>7.561</v>
      </c>
      <c r="M168">
        <v>0.001</v>
      </c>
      <c r="N168">
        <v>7.5608</v>
      </c>
      <c r="O168">
        <v>0.0009</v>
      </c>
      <c r="P168">
        <v>3.31499</v>
      </c>
      <c r="Q168">
        <v>8.899999999999999e-05</v>
      </c>
      <c r="R168">
        <v>3.315146</v>
      </c>
      <c r="S168">
        <v>8.7e-05</v>
      </c>
      <c r="T168">
        <v>32.1127</v>
      </c>
      <c r="U168" t="e">
        <f>#NUM!</f>
        <v>#NUM!</v>
      </c>
      <c r="V168">
        <v>32.1146</v>
      </c>
      <c r="W168" t="e">
        <f>#NUM!</f>
        <v>#NUM!</v>
      </c>
      <c r="X168">
        <v>25.069</v>
      </c>
      <c r="Y168" t="e">
        <f>#NUM!</f>
        <v>#NUM!</v>
      </c>
      <c r="Z168">
        <v>25.0705</v>
      </c>
      <c r="AA168" t="e">
        <f>#NUM!</f>
        <v>#NUM!</v>
      </c>
      <c r="AB168">
        <v>2.442</v>
      </c>
      <c r="AC168">
        <v>0.0008</v>
      </c>
      <c r="AD168">
        <v>2.5774</v>
      </c>
      <c r="AE168">
        <v>0.0008</v>
      </c>
      <c r="AF168">
        <v>5.9201</v>
      </c>
      <c r="AG168" t="e">
        <f>#NUM!</f>
        <v>#NUM!</v>
      </c>
      <c r="AH168">
        <v>6.048</v>
      </c>
      <c r="AI168" t="e">
        <f>#NUM!</f>
        <v>#NUM!</v>
      </c>
      <c r="AJ168">
        <v>6.79258</v>
      </c>
      <c r="AK168" t="e">
        <f>#NUM!</f>
        <v>#NUM!</v>
      </c>
      <c r="AL168">
        <v>87.15900000000001</v>
      </c>
      <c r="AM168" t="e">
        <f>#NUM!</f>
        <v>#NUM!</v>
      </c>
      <c r="AN168">
        <v>89.042</v>
      </c>
      <c r="AO168" t="e">
        <f>#NUM!</f>
        <v>#NUM!</v>
      </c>
      <c r="AP168">
        <v>4.3658</v>
      </c>
      <c r="AQ168">
        <v>0.1035</v>
      </c>
      <c r="AR168">
        <v>0.1105</v>
      </c>
      <c r="AS168">
        <v>7.796699999999999e-05</v>
      </c>
      <c r="AT168">
        <v>8.388</v>
      </c>
      <c r="AU168">
        <v>0.001</v>
      </c>
      <c r="AV168">
        <v>-1.3431</v>
      </c>
      <c r="AW168">
        <v>0.4439</v>
      </c>
      <c r="AX168">
        <v>-0.4145</v>
      </c>
      <c r="AY168">
        <v>0.0029</v>
      </c>
      <c r="AZ168">
        <v>110.9193</v>
      </c>
      <c r="BA168">
        <v>0.0796</v>
      </c>
    </row>
    <row r="169" spans="1:53">
      <c r="A169" t="s">
        <v>61</v>
      </c>
      <c r="B169" t="s">
        <v>120</v>
      </c>
      <c r="C169" t="s">
        <v>300</v>
      </c>
      <c r="D169">
        <v>20118039</v>
      </c>
      <c r="E169">
        <v>432681</v>
      </c>
      <c r="F169">
        <v>43</v>
      </c>
      <c r="G169">
        <v>38</v>
      </c>
      <c r="H169">
        <v>-50</v>
      </c>
      <c r="I169">
        <v>38</v>
      </c>
      <c r="J169">
        <v>29.759</v>
      </c>
      <c r="K169">
        <v>0.15</v>
      </c>
      <c r="L169">
        <v>7.5611</v>
      </c>
      <c r="M169">
        <v>0.0009</v>
      </c>
      <c r="N169">
        <v>7.5606</v>
      </c>
      <c r="O169">
        <v>0.0005</v>
      </c>
      <c r="P169">
        <v>3.314568</v>
      </c>
      <c r="Q169">
        <v>6.2e-05</v>
      </c>
      <c r="R169">
        <v>3.314726</v>
      </c>
      <c r="S169">
        <v>2.9e-05</v>
      </c>
      <c r="T169">
        <v>32.1126</v>
      </c>
      <c r="U169" t="e">
        <f>#NUM!</f>
        <v>#NUM!</v>
      </c>
      <c r="V169">
        <v>32.1147</v>
      </c>
      <c r="W169" t="e">
        <f>#NUM!</f>
        <v>#NUM!</v>
      </c>
      <c r="X169">
        <v>25.0688</v>
      </c>
      <c r="Y169" t="e">
        <f>#NUM!</f>
        <v>#NUM!</v>
      </c>
      <c r="Z169">
        <v>25.0706</v>
      </c>
      <c r="AA169" t="e">
        <f>#NUM!</f>
        <v>#NUM!</v>
      </c>
      <c r="AB169">
        <v>2.4433</v>
      </c>
      <c r="AC169">
        <v>0.001</v>
      </c>
      <c r="AD169">
        <v>2.5803</v>
      </c>
      <c r="AE169">
        <v>0.0005999999999999999</v>
      </c>
      <c r="AF169">
        <v>5.9001</v>
      </c>
      <c r="AG169" t="e">
        <f>#NUM!</f>
        <v>#NUM!</v>
      </c>
      <c r="AH169">
        <v>6.0548</v>
      </c>
      <c r="AI169" t="e">
        <f>#NUM!</f>
        <v>#NUM!</v>
      </c>
      <c r="AJ169">
        <v>6.79256</v>
      </c>
      <c r="AK169" t="e">
        <f>#NUM!</f>
        <v>#NUM!</v>
      </c>
      <c r="AL169">
        <v>86.864</v>
      </c>
      <c r="AM169" t="e">
        <f>#NUM!</f>
        <v>#NUM!</v>
      </c>
      <c r="AN169">
        <v>89.143</v>
      </c>
      <c r="AO169" t="e">
        <f>#NUM!</f>
        <v>#NUM!</v>
      </c>
      <c r="AP169">
        <v>4.5271</v>
      </c>
      <c r="AQ169">
        <v>0.0837</v>
      </c>
      <c r="AR169">
        <v>0.11051</v>
      </c>
      <c r="AS169">
        <v>0.00010789</v>
      </c>
      <c r="AT169">
        <v>8.385999999999999</v>
      </c>
      <c r="AU169">
        <v>0.002</v>
      </c>
      <c r="AV169">
        <v>-1.3613</v>
      </c>
      <c r="AW169">
        <v>0.304</v>
      </c>
      <c r="AX169">
        <v>-0.4168</v>
      </c>
      <c r="AY169">
        <v>0.0028</v>
      </c>
      <c r="AZ169">
        <v>110.9818</v>
      </c>
      <c r="BA169">
        <v>0.0775</v>
      </c>
    </row>
    <row r="170" spans="1:53">
      <c r="A170" t="s">
        <v>61</v>
      </c>
      <c r="B170" t="s">
        <v>120</v>
      </c>
      <c r="C170" t="s">
        <v>301</v>
      </c>
      <c r="D170">
        <v>20118039</v>
      </c>
      <c r="E170">
        <v>432682</v>
      </c>
      <c r="F170">
        <v>43</v>
      </c>
      <c r="G170">
        <v>38</v>
      </c>
      <c r="H170">
        <v>-50</v>
      </c>
      <c r="I170">
        <v>38</v>
      </c>
      <c r="J170">
        <v>20.473</v>
      </c>
      <c r="K170">
        <v>0.259</v>
      </c>
      <c r="L170">
        <v>7.5627</v>
      </c>
      <c r="M170">
        <v>0.0002</v>
      </c>
      <c r="N170">
        <v>7.5622</v>
      </c>
      <c r="O170">
        <v>0.0002</v>
      </c>
      <c r="P170">
        <v>3.314289</v>
      </c>
      <c r="Q170">
        <v>2.5e-05</v>
      </c>
      <c r="R170">
        <v>3.314444</v>
      </c>
      <c r="S170">
        <v>2.7e-05</v>
      </c>
      <c r="T170">
        <v>32.1124</v>
      </c>
      <c r="U170" t="e">
        <f>#NUM!</f>
        <v>#NUM!</v>
      </c>
      <c r="V170">
        <v>32.1145</v>
      </c>
      <c r="W170" t="e">
        <f>#NUM!</f>
        <v>#NUM!</v>
      </c>
      <c r="X170">
        <v>25.0685</v>
      </c>
      <c r="Y170" t="e">
        <f>#NUM!</f>
        <v>#NUM!</v>
      </c>
      <c r="Z170">
        <v>25.0702</v>
      </c>
      <c r="AA170" t="e">
        <f>#NUM!</f>
        <v>#NUM!</v>
      </c>
      <c r="AB170">
        <v>2.4451</v>
      </c>
      <c r="AC170">
        <v>0.0011</v>
      </c>
      <c r="AD170">
        <v>2.5857</v>
      </c>
      <c r="AE170">
        <v>0.0007</v>
      </c>
      <c r="AF170">
        <v>5.897</v>
      </c>
      <c r="AG170" t="e">
        <f>#NUM!</f>
        <v>#NUM!</v>
      </c>
      <c r="AH170">
        <v>6.0545</v>
      </c>
      <c r="AI170" t="e">
        <f>#NUM!</f>
        <v>#NUM!</v>
      </c>
      <c r="AJ170">
        <v>6.79232</v>
      </c>
      <c r="AK170" t="e">
        <f>#NUM!</f>
        <v>#NUM!</v>
      </c>
      <c r="AL170">
        <v>86.822</v>
      </c>
      <c r="AM170" t="e">
        <f>#NUM!</f>
        <v>#NUM!</v>
      </c>
      <c r="AN170">
        <v>89.142</v>
      </c>
      <c r="AO170" t="e">
        <f>#NUM!</f>
        <v>#NUM!</v>
      </c>
      <c r="AP170">
        <v>4.4991</v>
      </c>
      <c r="AQ170">
        <v>0.0164</v>
      </c>
      <c r="AR170">
        <v>0.12924</v>
      </c>
      <c r="AS170">
        <v>0.0077923</v>
      </c>
      <c r="AT170">
        <v>8.385</v>
      </c>
      <c r="AU170">
        <v>0.001</v>
      </c>
      <c r="AV170">
        <v>-0.7989000000000001</v>
      </c>
      <c r="AW170">
        <v>0.495</v>
      </c>
      <c r="AX170">
        <v>-0.4289</v>
      </c>
      <c r="AY170">
        <v>0.0014</v>
      </c>
      <c r="AZ170">
        <v>111.3197</v>
      </c>
      <c r="BA170">
        <v>0.0389</v>
      </c>
    </row>
    <row r="171" spans="1:53">
      <c r="A171" t="s">
        <v>61</v>
      </c>
      <c r="B171" t="s">
        <v>120</v>
      </c>
      <c r="C171" t="s">
        <v>302</v>
      </c>
      <c r="D171">
        <v>20118039</v>
      </c>
      <c r="E171">
        <v>432683</v>
      </c>
      <c r="F171">
        <v>43</v>
      </c>
      <c r="G171">
        <v>38</v>
      </c>
      <c r="H171">
        <v>-50</v>
      </c>
      <c r="I171">
        <v>38</v>
      </c>
      <c r="J171">
        <v>11.556</v>
      </c>
      <c r="K171">
        <v>0.479</v>
      </c>
      <c r="L171">
        <v>7.5614</v>
      </c>
      <c r="M171">
        <v>0.0005</v>
      </c>
      <c r="N171">
        <v>7.5609</v>
      </c>
      <c r="O171">
        <v>0.0007</v>
      </c>
      <c r="P171">
        <v>3.31382</v>
      </c>
      <c r="Q171">
        <v>5.9e-05</v>
      </c>
      <c r="R171">
        <v>3.31396</v>
      </c>
      <c r="S171">
        <v>7.4e-05</v>
      </c>
      <c r="T171">
        <v>32.1127</v>
      </c>
      <c r="U171" t="e">
        <f>#NUM!</f>
        <v>#NUM!</v>
      </c>
      <c r="V171">
        <v>32.1146</v>
      </c>
      <c r="W171" t="e">
        <f>#NUM!</f>
        <v>#NUM!</v>
      </c>
      <c r="X171">
        <v>25.0689</v>
      </c>
      <c r="Y171" t="e">
        <f>#NUM!</f>
        <v>#NUM!</v>
      </c>
      <c r="Z171">
        <v>25.0705</v>
      </c>
      <c r="AA171" t="e">
        <f>#NUM!</f>
        <v>#NUM!</v>
      </c>
      <c r="AB171">
        <v>2.453</v>
      </c>
      <c r="AC171">
        <v>0.001</v>
      </c>
      <c r="AD171">
        <v>2.5878</v>
      </c>
      <c r="AE171">
        <v>0.0005999999999999999</v>
      </c>
      <c r="AF171">
        <v>5.9187</v>
      </c>
      <c r="AG171" t="e">
        <f>#NUM!</f>
        <v>#NUM!</v>
      </c>
      <c r="AH171">
        <v>6.0591</v>
      </c>
      <c r="AI171" t="e">
        <f>#NUM!</f>
        <v>#NUM!</v>
      </c>
      <c r="AJ171">
        <v>6.79252</v>
      </c>
      <c r="AK171" t="e">
        <f>#NUM!</f>
        <v>#NUM!</v>
      </c>
      <c r="AL171">
        <v>87.13800000000001</v>
      </c>
      <c r="AM171" t="e">
        <f>#NUM!</f>
        <v>#NUM!</v>
      </c>
      <c r="AN171">
        <v>89.20699999999999</v>
      </c>
      <c r="AO171" t="e">
        <f>#NUM!</f>
        <v>#NUM!</v>
      </c>
      <c r="AP171">
        <v>4.5196</v>
      </c>
      <c r="AQ171">
        <v>0.158</v>
      </c>
      <c r="AR171">
        <v>1.0607</v>
      </c>
      <c r="AS171">
        <v>0.12229</v>
      </c>
      <c r="AT171">
        <v>8.385</v>
      </c>
      <c r="AU171">
        <v>0.001</v>
      </c>
      <c r="AV171">
        <v>-0.6564</v>
      </c>
      <c r="AW171">
        <v>0.4926</v>
      </c>
      <c r="AX171">
        <v>-0.3668</v>
      </c>
      <c r="AY171">
        <v>0.0569</v>
      </c>
      <c r="AZ171">
        <v>109.614</v>
      </c>
      <c r="BA171">
        <v>1.553</v>
      </c>
    </row>
    <row r="172" spans="1:53">
      <c r="A172" t="s">
        <v>61</v>
      </c>
      <c r="B172" t="s">
        <v>120</v>
      </c>
      <c r="C172" t="s">
        <v>303</v>
      </c>
      <c r="D172">
        <v>20118039</v>
      </c>
      <c r="E172">
        <v>432684</v>
      </c>
      <c r="F172">
        <v>43</v>
      </c>
      <c r="G172">
        <v>38</v>
      </c>
      <c r="H172">
        <v>-50</v>
      </c>
      <c r="I172">
        <v>38</v>
      </c>
      <c r="J172">
        <v>5.434</v>
      </c>
      <c r="K172">
        <v>0.251</v>
      </c>
      <c r="L172">
        <v>7.5624</v>
      </c>
      <c r="M172">
        <v>0.0001</v>
      </c>
      <c r="N172">
        <v>7.5617</v>
      </c>
      <c r="O172">
        <v>0.0002</v>
      </c>
      <c r="P172">
        <v>3.312071</v>
      </c>
      <c r="Q172">
        <v>0.001128</v>
      </c>
      <c r="R172">
        <v>3.312281</v>
      </c>
      <c r="S172">
        <v>0.001268</v>
      </c>
      <c r="T172">
        <v>32.0958</v>
      </c>
      <c r="U172" t="e">
        <f>#NUM!</f>
        <v>#NUM!</v>
      </c>
      <c r="V172">
        <v>32.0987</v>
      </c>
      <c r="W172" t="e">
        <f>#NUM!</f>
        <v>#NUM!</v>
      </c>
      <c r="X172">
        <v>25.0555</v>
      </c>
      <c r="Y172" t="e">
        <f>#NUM!</f>
        <v>#NUM!</v>
      </c>
      <c r="Z172">
        <v>25.0578</v>
      </c>
      <c r="AA172" t="e">
        <f>#NUM!</f>
        <v>#NUM!</v>
      </c>
      <c r="AB172">
        <v>2.4871</v>
      </c>
      <c r="AC172">
        <v>0.0012</v>
      </c>
      <c r="AD172">
        <v>2.6282</v>
      </c>
      <c r="AE172">
        <v>0.002</v>
      </c>
      <c r="AF172">
        <v>6.036</v>
      </c>
      <c r="AG172" t="e">
        <f>#NUM!</f>
        <v>#NUM!</v>
      </c>
      <c r="AH172">
        <v>6.1898</v>
      </c>
      <c r="AI172" t="e">
        <f>#NUM!</f>
        <v>#NUM!</v>
      </c>
      <c r="AJ172">
        <v>6.79311</v>
      </c>
      <c r="AK172" t="e">
        <f>#NUM!</f>
        <v>#NUM!</v>
      </c>
      <c r="AL172">
        <v>88.85899999999999</v>
      </c>
      <c r="AM172" t="e">
        <f>#NUM!</f>
        <v>#NUM!</v>
      </c>
      <c r="AN172">
        <v>91.123</v>
      </c>
      <c r="AO172" t="e">
        <f>#NUM!</f>
        <v>#NUM!</v>
      </c>
      <c r="AP172">
        <v>4.4817</v>
      </c>
      <c r="AQ172">
        <v>0.0692</v>
      </c>
      <c r="AR172">
        <v>4.4313</v>
      </c>
      <c r="AS172">
        <v>0.42537</v>
      </c>
      <c r="AT172">
        <v>8.385</v>
      </c>
      <c r="AU172">
        <v>0</v>
      </c>
      <c r="AV172">
        <v>-0.9984</v>
      </c>
      <c r="AW172">
        <v>0.8561</v>
      </c>
      <c r="AX172">
        <v>0.5044</v>
      </c>
      <c r="AY172">
        <v>0.09089999999999999</v>
      </c>
      <c r="AZ172">
        <v>88.1743</v>
      </c>
      <c r="BA172">
        <v>2.0101</v>
      </c>
    </row>
    <row r="173" spans="1:53">
      <c r="A173" t="s">
        <v>62</v>
      </c>
      <c r="B173" t="s">
        <v>120</v>
      </c>
      <c r="C173" t="s">
        <v>304</v>
      </c>
      <c r="D173">
        <v>20118040</v>
      </c>
      <c r="E173">
        <v>432685</v>
      </c>
      <c r="F173">
        <v>43</v>
      </c>
      <c r="G173">
        <v>12</v>
      </c>
      <c r="H173">
        <v>-50</v>
      </c>
      <c r="I173">
        <v>12</v>
      </c>
      <c r="J173">
        <v>62.51</v>
      </c>
      <c r="K173">
        <v>0.177</v>
      </c>
      <c r="L173">
        <v>5.336</v>
      </c>
      <c r="M173">
        <v>0.0032</v>
      </c>
      <c r="N173">
        <v>5.3334</v>
      </c>
      <c r="O173">
        <v>0.004</v>
      </c>
      <c r="P173">
        <v>3.142497</v>
      </c>
      <c r="Q173">
        <v>0.000207</v>
      </c>
      <c r="R173">
        <v>3.142476</v>
      </c>
      <c r="S173">
        <v>0.000263</v>
      </c>
      <c r="T173">
        <v>32.2952</v>
      </c>
      <c r="U173" t="e">
        <f>#NUM!</f>
        <v>#NUM!</v>
      </c>
      <c r="V173">
        <v>32.2975</v>
      </c>
      <c r="W173" t="e">
        <f>#NUM!</f>
        <v>#NUM!</v>
      </c>
      <c r="X173">
        <v>25.4939</v>
      </c>
      <c r="Y173" t="e">
        <f>#NUM!</f>
        <v>#NUM!</v>
      </c>
      <c r="Z173">
        <v>25.496</v>
      </c>
      <c r="AA173" t="e">
        <f>#NUM!</f>
        <v>#NUM!</v>
      </c>
      <c r="AB173">
        <v>2.3477</v>
      </c>
      <c r="AC173">
        <v>0.0009</v>
      </c>
      <c r="AD173">
        <v>2.4721</v>
      </c>
      <c r="AE173">
        <v>0.0019</v>
      </c>
      <c r="AF173">
        <v>5.9603</v>
      </c>
      <c r="AG173" t="e">
        <f>#NUM!</f>
        <v>#NUM!</v>
      </c>
      <c r="AH173">
        <v>6.068</v>
      </c>
      <c r="AI173" t="e">
        <f>#NUM!</f>
        <v>#NUM!</v>
      </c>
      <c r="AJ173">
        <v>7.14502</v>
      </c>
      <c r="AK173" t="e">
        <f>#NUM!</f>
        <v>#NUM!</v>
      </c>
      <c r="AL173">
        <v>83.42100000000001</v>
      </c>
      <c r="AM173" t="e">
        <f>#NUM!</f>
        <v>#NUM!</v>
      </c>
      <c r="AN173">
        <v>84.929</v>
      </c>
      <c r="AO173" t="e">
        <f>#NUM!</f>
        <v>#NUM!</v>
      </c>
      <c r="AP173">
        <v>4.4904</v>
      </c>
      <c r="AQ173">
        <v>0.0222</v>
      </c>
      <c r="AR173">
        <v>0.11203</v>
      </c>
      <c r="AS173">
        <v>0</v>
      </c>
      <c r="AT173">
        <v>8.377000000000001</v>
      </c>
      <c r="AU173">
        <v>0</v>
      </c>
      <c r="AV173">
        <v>249.606</v>
      </c>
      <c r="AW173">
        <v>244.3183</v>
      </c>
      <c r="AX173">
        <v>3.0071</v>
      </c>
      <c r="AY173">
        <v>0.1063</v>
      </c>
      <c r="AZ173">
        <v>47.1694</v>
      </c>
      <c r="BA173">
        <v>1.2681</v>
      </c>
    </row>
    <row r="174" spans="1:53">
      <c r="A174" t="s">
        <v>62</v>
      </c>
      <c r="B174" t="s">
        <v>120</v>
      </c>
      <c r="C174" t="s">
        <v>305</v>
      </c>
      <c r="D174">
        <v>20118040</v>
      </c>
      <c r="E174">
        <v>432686</v>
      </c>
      <c r="F174">
        <v>43</v>
      </c>
      <c r="G174">
        <v>12</v>
      </c>
      <c r="H174">
        <v>-50</v>
      </c>
      <c r="I174">
        <v>12</v>
      </c>
      <c r="J174">
        <v>51.258</v>
      </c>
      <c r="K174">
        <v>0.34</v>
      </c>
      <c r="L174">
        <v>5.8264</v>
      </c>
      <c r="M174">
        <v>0.0007</v>
      </c>
      <c r="N174">
        <v>5.8261</v>
      </c>
      <c r="O174">
        <v>0.0005999999999999999</v>
      </c>
      <c r="P174">
        <v>3.173244</v>
      </c>
      <c r="Q174">
        <v>3.4e-05</v>
      </c>
      <c r="R174">
        <v>3.173383</v>
      </c>
      <c r="S174">
        <v>2.4e-05</v>
      </c>
      <c r="T174">
        <v>32.1784</v>
      </c>
      <c r="U174" t="e">
        <f>#NUM!</f>
        <v>#NUM!</v>
      </c>
      <c r="V174">
        <v>32.1801</v>
      </c>
      <c r="W174" t="e">
        <f>#NUM!</f>
        <v>#NUM!</v>
      </c>
      <c r="X174">
        <v>25.3444</v>
      </c>
      <c r="Y174" t="e">
        <f>#NUM!</f>
        <v>#NUM!</v>
      </c>
      <c r="Z174">
        <v>25.3458</v>
      </c>
      <c r="AA174" t="e">
        <f>#NUM!</f>
        <v>#NUM!</v>
      </c>
      <c r="AB174">
        <v>2.4542</v>
      </c>
      <c r="AC174">
        <v>0.0005</v>
      </c>
      <c r="AD174">
        <v>2.5892</v>
      </c>
      <c r="AE174">
        <v>0.0012</v>
      </c>
      <c r="AF174">
        <v>6.2298</v>
      </c>
      <c r="AG174" t="e">
        <f>#NUM!</f>
        <v>#NUM!</v>
      </c>
      <c r="AH174">
        <v>6.3531</v>
      </c>
      <c r="AI174" t="e">
        <f>#NUM!</f>
        <v>#NUM!</v>
      </c>
      <c r="AJ174">
        <v>7.06815</v>
      </c>
      <c r="AK174" t="e">
        <f>#NUM!</f>
        <v>#NUM!</v>
      </c>
      <c r="AL174">
        <v>88.142</v>
      </c>
      <c r="AM174" t="e">
        <f>#NUM!</f>
        <v>#NUM!</v>
      </c>
      <c r="AN174">
        <v>89.886</v>
      </c>
      <c r="AO174" t="e">
        <f>#NUM!</f>
        <v>#NUM!</v>
      </c>
      <c r="AP174">
        <v>3.8979</v>
      </c>
      <c r="AQ174">
        <v>0.156</v>
      </c>
      <c r="AR174">
        <v>0.11056</v>
      </c>
      <c r="AS174">
        <v>0.00015881</v>
      </c>
      <c r="AT174">
        <v>8.398999999999999</v>
      </c>
      <c r="AU174">
        <v>0.002</v>
      </c>
      <c r="AV174">
        <v>3.1169</v>
      </c>
      <c r="AW174">
        <v>0.1256</v>
      </c>
      <c r="AX174">
        <v>-0.2021</v>
      </c>
      <c r="AY174">
        <v>0.0015</v>
      </c>
      <c r="AZ174">
        <v>105.183</v>
      </c>
      <c r="BA174">
        <v>0.0381</v>
      </c>
    </row>
    <row r="175" spans="1:53">
      <c r="A175" t="s">
        <v>62</v>
      </c>
      <c r="B175" t="s">
        <v>120</v>
      </c>
      <c r="C175" t="s">
        <v>306</v>
      </c>
      <c r="D175">
        <v>20118040</v>
      </c>
      <c r="E175">
        <v>432687</v>
      </c>
      <c r="F175">
        <v>43</v>
      </c>
      <c r="G175">
        <v>12</v>
      </c>
      <c r="H175">
        <v>-50</v>
      </c>
      <c r="I175">
        <v>12</v>
      </c>
      <c r="J175">
        <v>39.025</v>
      </c>
      <c r="K175">
        <v>0.166</v>
      </c>
      <c r="L175">
        <v>6.0182</v>
      </c>
      <c r="M175">
        <v>0.0078</v>
      </c>
      <c r="N175">
        <v>6.0117</v>
      </c>
      <c r="O175">
        <v>0.0089</v>
      </c>
      <c r="P175">
        <v>3.186437</v>
      </c>
      <c r="Q175">
        <v>0.000535</v>
      </c>
      <c r="R175">
        <v>3.18614</v>
      </c>
      <c r="S175">
        <v>0.000628</v>
      </c>
      <c r="T175">
        <v>32.1496</v>
      </c>
      <c r="U175" t="e">
        <f>#NUM!</f>
        <v>#NUM!</v>
      </c>
      <c r="V175">
        <v>32.1525</v>
      </c>
      <c r="W175" t="e">
        <f>#NUM!</f>
        <v>#NUM!</v>
      </c>
      <c r="X175">
        <v>25.2986</v>
      </c>
      <c r="Y175" t="e">
        <f>#NUM!</f>
        <v>#NUM!</v>
      </c>
      <c r="Z175">
        <v>25.3017</v>
      </c>
      <c r="AA175" t="e">
        <f>#NUM!</f>
        <v>#NUM!</v>
      </c>
      <c r="AB175">
        <v>2.4666</v>
      </c>
      <c r="AC175">
        <v>0.0015</v>
      </c>
      <c r="AD175">
        <v>2.6046</v>
      </c>
      <c r="AE175">
        <v>0.0007</v>
      </c>
      <c r="AF175">
        <v>6.246</v>
      </c>
      <c r="AG175" t="e">
        <f>#NUM!</f>
        <v>#NUM!</v>
      </c>
      <c r="AH175">
        <v>6.3764</v>
      </c>
      <c r="AI175" t="e">
        <f>#NUM!</f>
        <v>#NUM!</v>
      </c>
      <c r="AJ175">
        <v>7.03769</v>
      </c>
      <c r="AK175" t="e">
        <f>#NUM!</f>
        <v>#NUM!</v>
      </c>
      <c r="AL175">
        <v>88.754</v>
      </c>
      <c r="AM175" t="e">
        <f>#NUM!</f>
        <v>#NUM!</v>
      </c>
      <c r="AN175">
        <v>90.60599999999999</v>
      </c>
      <c r="AO175" t="e">
        <f>#NUM!</f>
        <v>#NUM!</v>
      </c>
      <c r="AP175">
        <v>3.7571</v>
      </c>
      <c r="AQ175">
        <v>0.1371</v>
      </c>
      <c r="AR175">
        <v>0.11054</v>
      </c>
      <c r="AS175">
        <v>0.00013789</v>
      </c>
      <c r="AT175">
        <v>8.401999999999999</v>
      </c>
      <c r="AU175">
        <v>0.001</v>
      </c>
      <c r="AV175">
        <v>0.8441</v>
      </c>
      <c r="AW175">
        <v>0.3415</v>
      </c>
      <c r="AX175">
        <v>-0.2786</v>
      </c>
      <c r="AY175">
        <v>0.0025</v>
      </c>
      <c r="AZ175">
        <v>107.2143</v>
      </c>
      <c r="BA175">
        <v>0.06660000000000001</v>
      </c>
    </row>
    <row r="176" spans="1:53">
      <c r="A176" t="s">
        <v>62</v>
      </c>
      <c r="B176" t="s">
        <v>120</v>
      </c>
      <c r="C176" t="s">
        <v>307</v>
      </c>
      <c r="D176">
        <v>20118040</v>
      </c>
      <c r="E176">
        <v>432688</v>
      </c>
      <c r="F176">
        <v>43</v>
      </c>
      <c r="G176">
        <v>12</v>
      </c>
      <c r="H176">
        <v>-50</v>
      </c>
      <c r="I176">
        <v>12</v>
      </c>
      <c r="J176">
        <v>30.942</v>
      </c>
      <c r="K176">
        <v>0.187</v>
      </c>
      <c r="L176">
        <v>6.2601</v>
      </c>
      <c r="M176">
        <v>0.0051</v>
      </c>
      <c r="N176">
        <v>6.2622</v>
      </c>
      <c r="O176">
        <v>0.0024</v>
      </c>
      <c r="P176">
        <v>3.204325</v>
      </c>
      <c r="Q176">
        <v>0.000385</v>
      </c>
      <c r="R176">
        <v>3.204637</v>
      </c>
      <c r="S176">
        <v>0.000177</v>
      </c>
      <c r="T176">
        <v>32.1237</v>
      </c>
      <c r="U176" t="e">
        <f>#NUM!</f>
        <v>#NUM!</v>
      </c>
      <c r="V176">
        <v>32.1252</v>
      </c>
      <c r="W176" t="e">
        <f>#NUM!</f>
        <v>#NUM!</v>
      </c>
      <c r="X176">
        <v>25.2485</v>
      </c>
      <c r="Y176" t="e">
        <f>#NUM!</f>
        <v>#NUM!</v>
      </c>
      <c r="Z176">
        <v>25.2495</v>
      </c>
      <c r="AA176" t="e">
        <f>#NUM!</f>
        <v>#NUM!</v>
      </c>
      <c r="AB176">
        <v>2.4791</v>
      </c>
      <c r="AC176">
        <v>0.0014</v>
      </c>
      <c r="AD176">
        <v>2.6129</v>
      </c>
      <c r="AE176">
        <v>0.0014</v>
      </c>
      <c r="AF176">
        <v>6.2074</v>
      </c>
      <c r="AG176" t="e">
        <f>#NUM!</f>
        <v>#NUM!</v>
      </c>
      <c r="AH176">
        <v>6.3384</v>
      </c>
      <c r="AI176" t="e">
        <f>#NUM!</f>
        <v>#NUM!</v>
      </c>
      <c r="AJ176">
        <v>6.99915</v>
      </c>
      <c r="AK176" t="e">
        <f>#NUM!</f>
        <v>#NUM!</v>
      </c>
      <c r="AL176">
        <v>88.691</v>
      </c>
      <c r="AM176" t="e">
        <f>#NUM!</f>
        <v>#NUM!</v>
      </c>
      <c r="AN176">
        <v>90.562</v>
      </c>
      <c r="AO176" t="e">
        <f>#NUM!</f>
        <v>#NUM!</v>
      </c>
      <c r="AP176">
        <v>4.0437</v>
      </c>
      <c r="AQ176">
        <v>0.0914</v>
      </c>
      <c r="AR176">
        <v>0.32943</v>
      </c>
      <c r="AS176">
        <v>0.013906</v>
      </c>
      <c r="AT176">
        <v>8.403</v>
      </c>
      <c r="AU176">
        <v>0.002</v>
      </c>
      <c r="AV176">
        <v>1.1111</v>
      </c>
      <c r="AW176">
        <v>0.4899</v>
      </c>
      <c r="AX176">
        <v>-0.3395</v>
      </c>
      <c r="AY176">
        <v>0.0037</v>
      </c>
      <c r="AZ176">
        <v>108.8568</v>
      </c>
      <c r="BA176">
        <v>0.09959999999999999</v>
      </c>
    </row>
    <row r="177" spans="1:53">
      <c r="A177" t="s">
        <v>62</v>
      </c>
      <c r="B177" t="s">
        <v>120</v>
      </c>
      <c r="C177" t="s">
        <v>308</v>
      </c>
      <c r="D177">
        <v>20118040</v>
      </c>
      <c r="E177">
        <v>432689</v>
      </c>
      <c r="F177">
        <v>43</v>
      </c>
      <c r="G177">
        <v>12</v>
      </c>
      <c r="H177">
        <v>-50</v>
      </c>
      <c r="I177">
        <v>12</v>
      </c>
      <c r="J177">
        <v>18.99</v>
      </c>
      <c r="K177">
        <v>0.18</v>
      </c>
      <c r="L177">
        <v>6.4634</v>
      </c>
      <c r="M177">
        <v>0.0067</v>
      </c>
      <c r="N177">
        <v>6.4645</v>
      </c>
      <c r="O177">
        <v>0.0033</v>
      </c>
      <c r="P177">
        <v>3.219398</v>
      </c>
      <c r="Q177">
        <v>0.000484</v>
      </c>
      <c r="R177">
        <v>3.219633</v>
      </c>
      <c r="S177">
        <v>0.000231</v>
      </c>
      <c r="T177">
        <v>32.1047</v>
      </c>
      <c r="U177" t="e">
        <f>#NUM!</f>
        <v>#NUM!</v>
      </c>
      <c r="V177">
        <v>32.1062</v>
      </c>
      <c r="W177" t="e">
        <f>#NUM!</f>
        <v>#NUM!</v>
      </c>
      <c r="X177">
        <v>25.2081</v>
      </c>
      <c r="Y177" t="e">
        <f>#NUM!</f>
        <v>#NUM!</v>
      </c>
      <c r="Z177">
        <v>25.2092</v>
      </c>
      <c r="AA177" t="e">
        <f>#NUM!</f>
        <v>#NUM!</v>
      </c>
      <c r="AB177">
        <v>2.4922</v>
      </c>
      <c r="AC177">
        <v>0.0005</v>
      </c>
      <c r="AD177">
        <v>2.6254</v>
      </c>
      <c r="AE177">
        <v>0.0016</v>
      </c>
      <c r="AF177">
        <v>6.2239</v>
      </c>
      <c r="AG177" t="e">
        <f>#NUM!</f>
        <v>#NUM!</v>
      </c>
      <c r="AH177">
        <v>6.3632</v>
      </c>
      <c r="AI177" t="e">
        <f>#NUM!</f>
        <v>#NUM!</v>
      </c>
      <c r="AJ177">
        <v>6.96692</v>
      </c>
      <c r="AK177" t="e">
        <f>#NUM!</f>
        <v>#NUM!</v>
      </c>
      <c r="AL177">
        <v>89.33799999999999</v>
      </c>
      <c r="AM177" t="e">
        <f>#NUM!</f>
        <v>#NUM!</v>
      </c>
      <c r="AN177">
        <v>91.33799999999999</v>
      </c>
      <c r="AO177" t="e">
        <f>#NUM!</f>
        <v>#NUM!</v>
      </c>
      <c r="AP177">
        <v>3.9957</v>
      </c>
      <c r="AQ177">
        <v>0.0474</v>
      </c>
      <c r="AR177">
        <v>5.854</v>
      </c>
      <c r="AS177">
        <v>0.19953</v>
      </c>
      <c r="AT177">
        <v>8.404</v>
      </c>
      <c r="AU177">
        <v>0</v>
      </c>
      <c r="AV177">
        <v>0.0304</v>
      </c>
      <c r="AW177">
        <v>0.1396</v>
      </c>
      <c r="AX177">
        <v>-0.3656</v>
      </c>
      <c r="AY177">
        <v>0.0005999999999999999</v>
      </c>
      <c r="AZ177">
        <v>109.5709</v>
      </c>
      <c r="BA177">
        <v>0.0169</v>
      </c>
    </row>
    <row r="178" spans="1:53">
      <c r="A178" t="s">
        <v>62</v>
      </c>
      <c r="B178" t="s">
        <v>120</v>
      </c>
      <c r="C178" t="s">
        <v>309</v>
      </c>
      <c r="D178">
        <v>20118040</v>
      </c>
      <c r="E178">
        <v>432690</v>
      </c>
      <c r="F178">
        <v>43</v>
      </c>
      <c r="G178">
        <v>12</v>
      </c>
      <c r="H178">
        <v>-50</v>
      </c>
      <c r="I178">
        <v>12</v>
      </c>
      <c r="J178">
        <v>10.918</v>
      </c>
      <c r="K178">
        <v>0.077</v>
      </c>
      <c r="L178">
        <v>6.4871</v>
      </c>
      <c r="M178">
        <v>0.0038</v>
      </c>
      <c r="N178">
        <v>6.4888</v>
      </c>
      <c r="O178">
        <v>0.0067</v>
      </c>
      <c r="P178">
        <v>3.220953</v>
      </c>
      <c r="Q178">
        <v>0.000303</v>
      </c>
      <c r="R178">
        <v>3.221248</v>
      </c>
      <c r="S178">
        <v>0.000527</v>
      </c>
      <c r="T178">
        <v>32.1034</v>
      </c>
      <c r="U178" t="e">
        <f>#NUM!</f>
        <v>#NUM!</v>
      </c>
      <c r="V178">
        <v>32.1051</v>
      </c>
      <c r="W178" t="e">
        <f>#NUM!</f>
        <v>#NUM!</v>
      </c>
      <c r="X178">
        <v>25.2041</v>
      </c>
      <c r="Y178" t="e">
        <f>#NUM!</f>
        <v>#NUM!</v>
      </c>
      <c r="Z178">
        <v>25.2052</v>
      </c>
      <c r="AA178" t="e">
        <f>#NUM!</f>
        <v>#NUM!</v>
      </c>
      <c r="AB178">
        <v>2.4949</v>
      </c>
      <c r="AC178">
        <v>0.0012</v>
      </c>
      <c r="AD178">
        <v>2.6303</v>
      </c>
      <c r="AE178">
        <v>0.0009</v>
      </c>
      <c r="AF178">
        <v>6.2333</v>
      </c>
      <c r="AG178" t="e">
        <f>#NUM!</f>
        <v>#NUM!</v>
      </c>
      <c r="AH178">
        <v>6.3459</v>
      </c>
      <c r="AI178" t="e">
        <f>#NUM!</f>
        <v>#NUM!</v>
      </c>
      <c r="AJ178">
        <v>6.96314</v>
      </c>
      <c r="AK178" t="e">
        <f>#NUM!</f>
        <v>#NUM!</v>
      </c>
      <c r="AL178">
        <v>89.521</v>
      </c>
      <c r="AM178" t="e">
        <f>#NUM!</f>
        <v>#NUM!</v>
      </c>
      <c r="AN178">
        <v>91.14</v>
      </c>
      <c r="AO178" t="e">
        <f>#NUM!</f>
        <v>#NUM!</v>
      </c>
      <c r="AP178">
        <v>4.4</v>
      </c>
      <c r="AQ178">
        <v>0.0354</v>
      </c>
      <c r="AR178">
        <v>39.668</v>
      </c>
      <c r="AS178">
        <v>2.4434</v>
      </c>
      <c r="AT178">
        <v>8.406000000000001</v>
      </c>
      <c r="AU178">
        <v>0.002</v>
      </c>
      <c r="AV178">
        <v>1.0748</v>
      </c>
      <c r="AW178">
        <v>0.105</v>
      </c>
      <c r="AX178">
        <v>-0.3767</v>
      </c>
      <c r="AY178">
        <v>0.0009</v>
      </c>
      <c r="AZ178">
        <v>109.8742</v>
      </c>
      <c r="BA178">
        <v>0.0252</v>
      </c>
    </row>
    <row r="179" spans="1:53">
      <c r="A179" t="s">
        <v>62</v>
      </c>
      <c r="B179" t="s">
        <v>120</v>
      </c>
      <c r="C179" t="s">
        <v>310</v>
      </c>
      <c r="D179">
        <v>20118040</v>
      </c>
      <c r="E179">
        <v>432691</v>
      </c>
      <c r="F179">
        <v>43</v>
      </c>
      <c r="G179">
        <v>12</v>
      </c>
      <c r="H179">
        <v>-50</v>
      </c>
      <c r="I179">
        <v>12</v>
      </c>
      <c r="J179">
        <v>7.159</v>
      </c>
      <c r="K179">
        <v>0.666</v>
      </c>
      <c r="L179">
        <v>6.5353</v>
      </c>
      <c r="M179">
        <v>0.0019</v>
      </c>
      <c r="N179">
        <v>6.5344</v>
      </c>
      <c r="O179">
        <v>0.0017</v>
      </c>
      <c r="P179">
        <v>3.224559</v>
      </c>
      <c r="Q179">
        <v>0.000284</v>
      </c>
      <c r="R179">
        <v>3.224646</v>
      </c>
      <c r="S179">
        <v>0.000257</v>
      </c>
      <c r="T179">
        <v>32.0997</v>
      </c>
      <c r="U179" t="e">
        <f>#NUM!</f>
        <v>#NUM!</v>
      </c>
      <c r="V179">
        <v>32.1015</v>
      </c>
      <c r="W179" t="e">
        <f>#NUM!</f>
        <v>#NUM!</v>
      </c>
      <c r="X179">
        <v>25.195</v>
      </c>
      <c r="Y179" t="e">
        <f>#NUM!</f>
        <v>#NUM!</v>
      </c>
      <c r="Z179">
        <v>25.1966</v>
      </c>
      <c r="AA179" t="e">
        <f>#NUM!</f>
        <v>#NUM!</v>
      </c>
      <c r="AB179">
        <v>2.5183</v>
      </c>
      <c r="AC179">
        <v>0.0013</v>
      </c>
      <c r="AD179">
        <v>2.6542</v>
      </c>
      <c r="AE179">
        <v>0.0032</v>
      </c>
      <c r="AF179">
        <v>6.2959</v>
      </c>
      <c r="AG179" t="e">
        <f>#NUM!</f>
        <v>#NUM!</v>
      </c>
      <c r="AH179">
        <v>6.4444</v>
      </c>
      <c r="AI179" t="e">
        <f>#NUM!</f>
        <v>#NUM!</v>
      </c>
      <c r="AJ179">
        <v>6.95551</v>
      </c>
      <c r="AK179" t="e">
        <f>#NUM!</f>
        <v>#NUM!</v>
      </c>
      <c r="AL179">
        <v>90.521</v>
      </c>
      <c r="AM179" t="e">
        <f>#NUM!</f>
        <v>#NUM!</v>
      </c>
      <c r="AN179">
        <v>92.655</v>
      </c>
      <c r="AO179" t="e">
        <f>#NUM!</f>
        <v>#NUM!</v>
      </c>
      <c r="AP179">
        <v>3.4756</v>
      </c>
      <c r="AQ179">
        <v>0.0283</v>
      </c>
      <c r="AR179">
        <v>32.856</v>
      </c>
      <c r="AS179">
        <v>7.3102</v>
      </c>
      <c r="AT179">
        <v>8.409000000000001</v>
      </c>
      <c r="AU179">
        <v>0</v>
      </c>
      <c r="AV179">
        <v>1.0903</v>
      </c>
      <c r="AW179">
        <v>1.3744</v>
      </c>
      <c r="AX179">
        <v>-0.2499</v>
      </c>
      <c r="AY179">
        <v>0.0319</v>
      </c>
      <c r="AZ179">
        <v>106.4509</v>
      </c>
      <c r="BA179">
        <v>0.8538</v>
      </c>
    </row>
    <row r="180" spans="1:53">
      <c r="A180" t="s">
        <v>63</v>
      </c>
      <c r="B180" t="s">
        <v>120</v>
      </c>
      <c r="C180" t="s">
        <v>311</v>
      </c>
      <c r="D180">
        <v>20118042</v>
      </c>
      <c r="E180">
        <v>432692</v>
      </c>
      <c r="F180">
        <v>42</v>
      </c>
      <c r="G180">
        <v>51</v>
      </c>
      <c r="H180">
        <v>-49</v>
      </c>
      <c r="I180">
        <v>51</v>
      </c>
      <c r="J180">
        <v>360.445</v>
      </c>
      <c r="K180">
        <v>0.489</v>
      </c>
      <c r="L180">
        <v>3.8033</v>
      </c>
      <c r="M180">
        <v>0.0003</v>
      </c>
      <c r="N180">
        <v>3.8028</v>
      </c>
      <c r="O180">
        <v>0.0003</v>
      </c>
      <c r="P180">
        <v>3.228856</v>
      </c>
      <c r="Q180">
        <v>4.9e-05</v>
      </c>
      <c r="R180">
        <v>3.229026</v>
      </c>
      <c r="S180">
        <v>4.9e-05</v>
      </c>
      <c r="T180">
        <v>34.6973</v>
      </c>
      <c r="U180" t="e">
        <f>#NUM!</f>
        <v>#NUM!</v>
      </c>
      <c r="V180">
        <v>34.6998</v>
      </c>
      <c r="W180" t="e">
        <f>#NUM!</f>
        <v>#NUM!</v>
      </c>
      <c r="X180">
        <v>27.5656</v>
      </c>
      <c r="Y180" t="e">
        <f>#NUM!</f>
        <v>#NUM!</v>
      </c>
      <c r="Z180">
        <v>27.5677</v>
      </c>
      <c r="AA180" t="e">
        <f>#NUM!</f>
        <v>#NUM!</v>
      </c>
      <c r="AB180">
        <v>2.151</v>
      </c>
      <c r="AC180">
        <v>0.0005999999999999999</v>
      </c>
      <c r="AD180">
        <v>2.2619</v>
      </c>
      <c r="AE180">
        <v>0.0002</v>
      </c>
      <c r="AF180">
        <v>5.6863</v>
      </c>
      <c r="AG180" t="e">
        <f>#NUM!</f>
        <v>#NUM!</v>
      </c>
      <c r="AH180">
        <v>5.7976</v>
      </c>
      <c r="AI180" t="e">
        <f>#NUM!</f>
        <v>#NUM!</v>
      </c>
      <c r="AJ180">
        <v>7.29425</v>
      </c>
      <c r="AK180" t="e">
        <f>#NUM!</f>
        <v>#NUM!</v>
      </c>
      <c r="AL180">
        <v>77.958</v>
      </c>
      <c r="AM180" t="e">
        <f>#NUM!</f>
        <v>#NUM!</v>
      </c>
      <c r="AN180">
        <v>79.483</v>
      </c>
      <c r="AO180" t="e">
        <f>#NUM!</f>
        <v>#NUM!</v>
      </c>
      <c r="AP180">
        <v>1.1681</v>
      </c>
      <c r="AQ180">
        <v>0.0139</v>
      </c>
      <c r="AR180">
        <v>0.11087</v>
      </c>
      <c r="AS180">
        <v>0</v>
      </c>
      <c r="AT180">
        <v>8.273999999999999</v>
      </c>
      <c r="AU180">
        <v>0</v>
      </c>
      <c r="AV180">
        <v>-0.2365</v>
      </c>
      <c r="AW180">
        <v>0.1573</v>
      </c>
      <c r="AX180">
        <v>-1.0554</v>
      </c>
      <c r="AY180">
        <v>0.0013</v>
      </c>
      <c r="AZ180">
        <v>130.1938</v>
      </c>
      <c r="BA180">
        <v>0.041</v>
      </c>
    </row>
    <row r="181" spans="1:53">
      <c r="A181" t="s">
        <v>63</v>
      </c>
      <c r="B181" t="s">
        <v>120</v>
      </c>
      <c r="C181" t="s">
        <v>312</v>
      </c>
      <c r="D181">
        <v>20118042</v>
      </c>
      <c r="E181">
        <v>432693</v>
      </c>
      <c r="F181">
        <v>42</v>
      </c>
      <c r="G181">
        <v>51</v>
      </c>
      <c r="H181">
        <v>-49</v>
      </c>
      <c r="I181">
        <v>51</v>
      </c>
      <c r="J181">
        <v>255.9</v>
      </c>
      <c r="K181">
        <v>0.22</v>
      </c>
      <c r="L181">
        <v>2.6243</v>
      </c>
      <c r="M181">
        <v>0.0019</v>
      </c>
      <c r="N181">
        <v>2.6239</v>
      </c>
      <c r="O181">
        <v>0.002</v>
      </c>
      <c r="P181">
        <v>3.089934</v>
      </c>
      <c r="Q181">
        <v>0.000226</v>
      </c>
      <c r="R181">
        <v>3.09008</v>
      </c>
      <c r="S181">
        <v>0.000251</v>
      </c>
      <c r="T181">
        <v>34.3272</v>
      </c>
      <c r="U181" t="e">
        <f>#NUM!</f>
        <v>#NUM!</v>
      </c>
      <c r="V181">
        <v>34.3295</v>
      </c>
      <c r="W181" t="e">
        <f>#NUM!</f>
        <v>#NUM!</v>
      </c>
      <c r="X181">
        <v>27.3813</v>
      </c>
      <c r="Y181" t="e">
        <f>#NUM!</f>
        <v>#NUM!</v>
      </c>
      <c r="Z181">
        <v>27.3832</v>
      </c>
      <c r="AA181" t="e">
        <f>#NUM!</f>
        <v>#NUM!</v>
      </c>
      <c r="AB181">
        <v>2.1787</v>
      </c>
      <c r="AC181">
        <v>0.0007</v>
      </c>
      <c r="AD181">
        <v>2.2925</v>
      </c>
      <c r="AE181">
        <v>0.0007</v>
      </c>
      <c r="AF181">
        <v>5.9102</v>
      </c>
      <c r="AG181" t="e">
        <f>#NUM!</f>
        <v>#NUM!</v>
      </c>
      <c r="AH181">
        <v>6.0215</v>
      </c>
      <c r="AI181" t="e">
        <f>#NUM!</f>
        <v>#NUM!</v>
      </c>
      <c r="AJ181">
        <v>7.52755</v>
      </c>
      <c r="AK181" t="e">
        <f>#NUM!</f>
        <v>#NUM!</v>
      </c>
      <c r="AL181">
        <v>78.51600000000001</v>
      </c>
      <c r="AM181" t="e">
        <f>#NUM!</f>
        <v>#NUM!</v>
      </c>
      <c r="AN181">
        <v>79.994</v>
      </c>
      <c r="AO181" t="e">
        <f>#NUM!</f>
        <v>#NUM!</v>
      </c>
      <c r="AP181">
        <v>1.1993</v>
      </c>
      <c r="AQ181">
        <v>0.0331</v>
      </c>
      <c r="AR181">
        <v>0.11085</v>
      </c>
      <c r="AS181">
        <v>7.796699999999999e-05</v>
      </c>
      <c r="AT181">
        <v>8.249000000000001</v>
      </c>
      <c r="AU181">
        <v>0.001</v>
      </c>
      <c r="AV181">
        <v>-0.4568</v>
      </c>
      <c r="AW181">
        <v>0.2751</v>
      </c>
      <c r="AX181">
        <v>-1.0453</v>
      </c>
      <c r="AY181">
        <v>0.0008</v>
      </c>
      <c r="AZ181">
        <v>129.8642</v>
      </c>
      <c r="BA181">
        <v>0.0267</v>
      </c>
    </row>
    <row r="182" spans="1:53">
      <c r="A182" t="s">
        <v>63</v>
      </c>
      <c r="B182" t="s">
        <v>120</v>
      </c>
      <c r="C182" t="s">
        <v>313</v>
      </c>
      <c r="D182">
        <v>20118042</v>
      </c>
      <c r="E182">
        <v>432694</v>
      </c>
      <c r="F182">
        <v>42</v>
      </c>
      <c r="G182">
        <v>51</v>
      </c>
      <c r="H182">
        <v>-49</v>
      </c>
      <c r="I182">
        <v>51</v>
      </c>
      <c r="J182">
        <v>150.342</v>
      </c>
      <c r="K182">
        <v>0.328</v>
      </c>
      <c r="L182">
        <v>1.3394</v>
      </c>
      <c r="M182">
        <v>0.0029</v>
      </c>
      <c r="N182">
        <v>1.3392</v>
      </c>
      <c r="O182">
        <v>0.0023</v>
      </c>
      <c r="P182">
        <v>2.920035</v>
      </c>
      <c r="Q182">
        <v>0.000159</v>
      </c>
      <c r="R182">
        <v>2.920148</v>
      </c>
      <c r="S182">
        <v>0.000131</v>
      </c>
      <c r="T182">
        <v>33.6383</v>
      </c>
      <c r="U182" t="e">
        <f>#NUM!</f>
        <v>#NUM!</v>
      </c>
      <c r="V182">
        <v>33.6401</v>
      </c>
      <c r="W182" t="e">
        <f>#NUM!</f>
        <v>#NUM!</v>
      </c>
      <c r="X182">
        <v>26.9283</v>
      </c>
      <c r="Y182" t="e">
        <f>#NUM!</f>
        <v>#NUM!</v>
      </c>
      <c r="Z182">
        <v>26.9297</v>
      </c>
      <c r="AA182" t="e">
        <f>#NUM!</f>
        <v>#NUM!</v>
      </c>
      <c r="AB182">
        <v>2.2585</v>
      </c>
      <c r="AC182">
        <v>0.0008</v>
      </c>
      <c r="AD182">
        <v>2.3797</v>
      </c>
      <c r="AE182">
        <v>0.0004</v>
      </c>
      <c r="AF182">
        <v>6.3924</v>
      </c>
      <c r="AG182" t="e">
        <f>#NUM!</f>
        <v>#NUM!</v>
      </c>
      <c r="AH182">
        <v>6.508</v>
      </c>
      <c r="AI182" t="e">
        <f>#NUM!</f>
        <v>#NUM!</v>
      </c>
      <c r="AJ182">
        <v>7.81197</v>
      </c>
      <c r="AK182" t="e">
        <f>#NUM!</f>
        <v>#NUM!</v>
      </c>
      <c r="AL182">
        <v>81.82899999999999</v>
      </c>
      <c r="AM182" t="e">
        <f>#NUM!</f>
        <v>#NUM!</v>
      </c>
      <c r="AN182">
        <v>83.309</v>
      </c>
      <c r="AO182" t="e">
        <f>#NUM!</f>
        <v>#NUM!</v>
      </c>
      <c r="AP182">
        <v>1.3102</v>
      </c>
      <c r="AQ182">
        <v>0.0228</v>
      </c>
      <c r="AR182">
        <v>0.11087</v>
      </c>
      <c r="AS182">
        <v>0</v>
      </c>
      <c r="AT182">
        <v>8.276</v>
      </c>
      <c r="AU182">
        <v>0</v>
      </c>
      <c r="AV182">
        <v>-0.6175</v>
      </c>
      <c r="AW182">
        <v>0.1415</v>
      </c>
      <c r="AX182">
        <v>-1.0608</v>
      </c>
      <c r="AY182">
        <v>0.0014</v>
      </c>
      <c r="AZ182">
        <v>130.3694</v>
      </c>
      <c r="BA182">
        <v>0.0474</v>
      </c>
    </row>
    <row r="183" spans="1:53">
      <c r="A183" t="s">
        <v>63</v>
      </c>
      <c r="B183" t="s">
        <v>120</v>
      </c>
      <c r="C183" t="s">
        <v>314</v>
      </c>
      <c r="D183">
        <v>20118042</v>
      </c>
      <c r="E183">
        <v>432695</v>
      </c>
      <c r="F183">
        <v>42</v>
      </c>
      <c r="G183">
        <v>51</v>
      </c>
      <c r="H183">
        <v>-49</v>
      </c>
      <c r="I183">
        <v>51</v>
      </c>
      <c r="J183">
        <v>98.247</v>
      </c>
      <c r="K183">
        <v>0.449</v>
      </c>
      <c r="L183">
        <v>2.8172</v>
      </c>
      <c r="M183">
        <v>0.0381</v>
      </c>
      <c r="N183">
        <v>2.8105</v>
      </c>
      <c r="O183">
        <v>0.0487</v>
      </c>
      <c r="P183">
        <v>3.023036</v>
      </c>
      <c r="Q183">
        <v>0.003897</v>
      </c>
      <c r="R183">
        <v>3.022514</v>
      </c>
      <c r="S183">
        <v>0.004922</v>
      </c>
      <c r="T183">
        <v>33.3903</v>
      </c>
      <c r="U183" t="e">
        <f>#NUM!</f>
        <v>#NUM!</v>
      </c>
      <c r="V183">
        <v>33.3908</v>
      </c>
      <c r="W183" t="e">
        <f>#NUM!</f>
        <v>#NUM!</v>
      </c>
      <c r="X183">
        <v>26.6161</v>
      </c>
      <c r="Y183" t="e">
        <f>#NUM!</f>
        <v>#NUM!</v>
      </c>
      <c r="Z183">
        <v>26.6171</v>
      </c>
      <c r="AA183" t="e">
        <f>#NUM!</f>
        <v>#NUM!</v>
      </c>
      <c r="AB183">
        <v>2.3863</v>
      </c>
      <c r="AC183">
        <v>0.0008</v>
      </c>
      <c r="AD183">
        <v>2.5143</v>
      </c>
      <c r="AE183">
        <v>0.0005</v>
      </c>
      <c r="AF183">
        <v>6.5293</v>
      </c>
      <c r="AG183" t="e">
        <f>#NUM!</f>
        <v>#NUM!</v>
      </c>
      <c r="AH183">
        <v>6.6427</v>
      </c>
      <c r="AI183" t="e">
        <f>#NUM!</f>
        <v>#NUM!</v>
      </c>
      <c r="AJ183">
        <v>7.5397</v>
      </c>
      <c r="AK183" t="e">
        <f>#NUM!</f>
        <v>#NUM!</v>
      </c>
      <c r="AL183">
        <v>86.59999999999999</v>
      </c>
      <c r="AM183" t="e">
        <f>#NUM!</f>
        <v>#NUM!</v>
      </c>
      <c r="AN183">
        <v>88.104</v>
      </c>
      <c r="AO183" t="e">
        <f>#NUM!</f>
        <v>#NUM!</v>
      </c>
      <c r="AP183">
        <v>1.8129</v>
      </c>
      <c r="AQ183">
        <v>0.0408</v>
      </c>
      <c r="AR183">
        <v>0.1108</v>
      </c>
      <c r="AS183">
        <v>0.00015258</v>
      </c>
      <c r="AT183">
        <v>8.311999999999999</v>
      </c>
      <c r="AU183">
        <v>0.001</v>
      </c>
      <c r="AV183">
        <v>-0.4024</v>
      </c>
      <c r="AW183">
        <v>0.235</v>
      </c>
      <c r="AX183">
        <v>-1.0307</v>
      </c>
      <c r="AY183">
        <v>0.001</v>
      </c>
      <c r="AZ183">
        <v>129.3902</v>
      </c>
      <c r="BA183">
        <v>0.0319</v>
      </c>
    </row>
    <row r="184" spans="1:53">
      <c r="A184" t="s">
        <v>63</v>
      </c>
      <c r="B184" t="s">
        <v>120</v>
      </c>
      <c r="C184" t="s">
        <v>315</v>
      </c>
      <c r="D184">
        <v>20118042</v>
      </c>
      <c r="E184">
        <v>432696</v>
      </c>
      <c r="F184">
        <v>42</v>
      </c>
      <c r="G184">
        <v>51</v>
      </c>
      <c r="H184">
        <v>-49</v>
      </c>
      <c r="I184">
        <v>51</v>
      </c>
      <c r="J184">
        <v>77.107</v>
      </c>
      <c r="K184">
        <v>0.279</v>
      </c>
      <c r="L184">
        <v>1.0173</v>
      </c>
      <c r="M184">
        <v>0.0888</v>
      </c>
      <c r="N184">
        <v>1.0418</v>
      </c>
      <c r="O184">
        <v>0.132</v>
      </c>
      <c r="P184">
        <v>2.842402</v>
      </c>
      <c r="Q184">
        <v>0.007872000000000001</v>
      </c>
      <c r="R184">
        <v>2.844613</v>
      </c>
      <c r="S184">
        <v>0.011277</v>
      </c>
      <c r="T184">
        <v>33.0323</v>
      </c>
      <c r="U184" t="e">
        <f>#NUM!</f>
        <v>#NUM!</v>
      </c>
      <c r="V184">
        <v>33.0346</v>
      </c>
      <c r="W184" t="e">
        <f>#NUM!</f>
        <v>#NUM!</v>
      </c>
      <c r="X184">
        <v>26.4622</v>
      </c>
      <c r="Y184" t="e">
        <f>#NUM!</f>
        <v>#NUM!</v>
      </c>
      <c r="Z184">
        <v>26.4626</v>
      </c>
      <c r="AA184" t="e">
        <f>#NUM!</f>
        <v>#NUM!</v>
      </c>
      <c r="AB184">
        <v>2.3301</v>
      </c>
      <c r="AC184">
        <v>0.0025</v>
      </c>
      <c r="AD184">
        <v>2.4535</v>
      </c>
      <c r="AE184">
        <v>0.0032</v>
      </c>
      <c r="AF184">
        <v>6.6281</v>
      </c>
      <c r="AG184" t="e">
        <f>#NUM!</f>
        <v>#NUM!</v>
      </c>
      <c r="AH184">
        <v>6.7423</v>
      </c>
      <c r="AI184" t="e">
        <f>#NUM!</f>
        <v>#NUM!</v>
      </c>
      <c r="AJ184">
        <v>7.90982</v>
      </c>
      <c r="AK184" t="e">
        <f>#NUM!</f>
        <v>#NUM!</v>
      </c>
      <c r="AL184">
        <v>83.79600000000001</v>
      </c>
      <c r="AM184" t="e">
        <f>#NUM!</f>
        <v>#NUM!</v>
      </c>
      <c r="AN184">
        <v>85.241</v>
      </c>
      <c r="AO184" t="e">
        <f>#NUM!</f>
        <v>#NUM!</v>
      </c>
      <c r="AP184">
        <v>1.6578</v>
      </c>
      <c r="AQ184">
        <v>0.0411</v>
      </c>
      <c r="AR184">
        <v>0.1108</v>
      </c>
      <c r="AS184">
        <v>0.00015258</v>
      </c>
      <c r="AT184">
        <v>8.275</v>
      </c>
      <c r="AU184">
        <v>0.005</v>
      </c>
      <c r="AV184">
        <v>-0.5087</v>
      </c>
      <c r="AW184">
        <v>0.3766</v>
      </c>
      <c r="AX184">
        <v>-1.0052</v>
      </c>
      <c r="AY184">
        <v>0.0016</v>
      </c>
      <c r="AZ184">
        <v>128.57</v>
      </c>
      <c r="BA184">
        <v>0.053</v>
      </c>
    </row>
    <row r="185" spans="1:53">
      <c r="A185" t="s">
        <v>63</v>
      </c>
      <c r="B185" t="s">
        <v>120</v>
      </c>
      <c r="C185" t="s">
        <v>316</v>
      </c>
      <c r="D185">
        <v>20118042</v>
      </c>
      <c r="E185">
        <v>432697</v>
      </c>
      <c r="F185">
        <v>42</v>
      </c>
      <c r="G185">
        <v>51</v>
      </c>
      <c r="H185">
        <v>-49</v>
      </c>
      <c r="I185">
        <v>51</v>
      </c>
      <c r="J185">
        <v>49.05</v>
      </c>
      <c r="K185">
        <v>0.144</v>
      </c>
      <c r="L185">
        <v>4.1822</v>
      </c>
      <c r="M185">
        <v>0.0027</v>
      </c>
      <c r="N185">
        <v>4.1832</v>
      </c>
      <c r="O185">
        <v>0.0018</v>
      </c>
      <c r="P185">
        <v>3.051582</v>
      </c>
      <c r="Q185">
        <v>0.000159</v>
      </c>
      <c r="R185">
        <v>3.051782</v>
      </c>
      <c r="S185">
        <v>9.000000000000001e-05</v>
      </c>
      <c r="T185">
        <v>32.3763</v>
      </c>
      <c r="U185" t="e">
        <f>#NUM!</f>
        <v>#NUM!</v>
      </c>
      <c r="V185">
        <v>32.3776</v>
      </c>
      <c r="W185" t="e">
        <f>#NUM!</f>
        <v>#NUM!</v>
      </c>
      <c r="X185">
        <v>25.6814</v>
      </c>
      <c r="Y185" t="e">
        <f>#NUM!</f>
        <v>#NUM!</v>
      </c>
      <c r="Z185">
        <v>25.6824</v>
      </c>
      <c r="AA185" t="e">
        <f>#NUM!</f>
        <v>#NUM!</v>
      </c>
      <c r="AB185">
        <v>2.4969</v>
      </c>
      <c r="AC185">
        <v>0.0004</v>
      </c>
      <c r="AD185">
        <v>2.6294</v>
      </c>
      <c r="AE185">
        <v>0.0013</v>
      </c>
      <c r="AF185">
        <v>6.6456</v>
      </c>
      <c r="AG185" t="e">
        <f>#NUM!</f>
        <v>#NUM!</v>
      </c>
      <c r="AH185">
        <v>6.7836</v>
      </c>
      <c r="AI185" t="e">
        <f>#NUM!</f>
        <v>#NUM!</v>
      </c>
      <c r="AJ185">
        <v>7.34168</v>
      </c>
      <c r="AK185" t="e">
        <f>#NUM!</f>
        <v>#NUM!</v>
      </c>
      <c r="AL185">
        <v>90.521</v>
      </c>
      <c r="AM185" t="e">
        <f>#NUM!</f>
        <v>#NUM!</v>
      </c>
      <c r="AN185">
        <v>92.40000000000001</v>
      </c>
      <c r="AO185" t="e">
        <f>#NUM!</f>
        <v>#NUM!</v>
      </c>
      <c r="AP185">
        <v>4.4405</v>
      </c>
      <c r="AQ185">
        <v>0.1431</v>
      </c>
      <c r="AR185">
        <v>0.19375</v>
      </c>
      <c r="AS185">
        <v>0.016882</v>
      </c>
      <c r="AT185">
        <v>8.34</v>
      </c>
      <c r="AU185">
        <v>0.002</v>
      </c>
      <c r="AV185">
        <v>0.0693</v>
      </c>
      <c r="AW185">
        <v>0.0916</v>
      </c>
      <c r="AX185">
        <v>-0.9404</v>
      </c>
      <c r="AY185">
        <v>0.0005999999999999999</v>
      </c>
      <c r="AZ185">
        <v>126.5026</v>
      </c>
      <c r="BA185">
        <v>0.0185</v>
      </c>
    </row>
    <row r="186" spans="1:53">
      <c r="A186" t="s">
        <v>63</v>
      </c>
      <c r="B186" t="s">
        <v>120</v>
      </c>
      <c r="C186" t="s">
        <v>317</v>
      </c>
      <c r="D186">
        <v>20118042</v>
      </c>
      <c r="E186">
        <v>432698</v>
      </c>
      <c r="F186">
        <v>42</v>
      </c>
      <c r="G186">
        <v>51</v>
      </c>
      <c r="H186">
        <v>-49</v>
      </c>
      <c r="I186">
        <v>51</v>
      </c>
      <c r="J186">
        <v>39.714</v>
      </c>
      <c r="K186">
        <v>0.496</v>
      </c>
      <c r="L186">
        <v>4.1825</v>
      </c>
      <c r="M186">
        <v>0.0003</v>
      </c>
      <c r="N186">
        <v>4.1818</v>
      </c>
      <c r="O186">
        <v>0.0002</v>
      </c>
      <c r="P186">
        <v>3.050249</v>
      </c>
      <c r="Q186">
        <v>4.4e-05</v>
      </c>
      <c r="R186">
        <v>3.05036</v>
      </c>
      <c r="S186">
        <v>4.8e-05</v>
      </c>
      <c r="T186">
        <v>32.3651</v>
      </c>
      <c r="U186" t="e">
        <f>#NUM!</f>
        <v>#NUM!</v>
      </c>
      <c r="V186">
        <v>32.3671</v>
      </c>
      <c r="W186" t="e">
        <f>#NUM!</f>
        <v>#NUM!</v>
      </c>
      <c r="X186">
        <v>25.6725</v>
      </c>
      <c r="Y186" t="e">
        <f>#NUM!</f>
        <v>#NUM!</v>
      </c>
      <c r="Z186">
        <v>25.6742</v>
      </c>
      <c r="AA186" t="e">
        <f>#NUM!</f>
        <v>#NUM!</v>
      </c>
      <c r="AB186">
        <v>2.5094</v>
      </c>
      <c r="AC186">
        <v>0.0009</v>
      </c>
      <c r="AD186">
        <v>2.6428</v>
      </c>
      <c r="AE186">
        <v>0.0005999999999999999</v>
      </c>
      <c r="AF186">
        <v>6.6884</v>
      </c>
      <c r="AG186" t="e">
        <f>#NUM!</f>
        <v>#NUM!</v>
      </c>
      <c r="AH186">
        <v>6.7996</v>
      </c>
      <c r="AI186" t="e">
        <f>#NUM!</f>
        <v>#NUM!</v>
      </c>
      <c r="AJ186">
        <v>7.34218</v>
      </c>
      <c r="AK186" t="e">
        <f>#NUM!</f>
        <v>#NUM!</v>
      </c>
      <c r="AL186">
        <v>91.098</v>
      </c>
      <c r="AM186" t="e">
        <f>#NUM!</f>
        <v>#NUM!</v>
      </c>
      <c r="AN186">
        <v>92.613</v>
      </c>
      <c r="AO186" t="e">
        <f>#NUM!</f>
        <v>#NUM!</v>
      </c>
      <c r="AP186">
        <v>4.9657</v>
      </c>
      <c r="AQ186">
        <v>0.105</v>
      </c>
      <c r="AR186">
        <v>0.52361</v>
      </c>
      <c r="AS186">
        <v>0.024402</v>
      </c>
      <c r="AT186">
        <v>8.347</v>
      </c>
      <c r="AU186">
        <v>0.002</v>
      </c>
      <c r="AV186">
        <v>-0.7471</v>
      </c>
      <c r="AW186">
        <v>0.1903</v>
      </c>
      <c r="AX186">
        <v>-0.9338</v>
      </c>
      <c r="AY186">
        <v>0.0005999999999999999</v>
      </c>
      <c r="AZ186">
        <v>126.2966</v>
      </c>
      <c r="BA186">
        <v>0.0185</v>
      </c>
    </row>
    <row r="187" spans="1:53">
      <c r="A187" t="s">
        <v>63</v>
      </c>
      <c r="B187" t="s">
        <v>120</v>
      </c>
      <c r="C187" t="s">
        <v>318</v>
      </c>
      <c r="D187">
        <v>20118042</v>
      </c>
      <c r="E187">
        <v>432699</v>
      </c>
      <c r="F187">
        <v>42</v>
      </c>
      <c r="G187">
        <v>51</v>
      </c>
      <c r="H187">
        <v>-49</v>
      </c>
      <c r="I187">
        <v>51</v>
      </c>
      <c r="J187">
        <v>30.775</v>
      </c>
      <c r="K187">
        <v>0.365</v>
      </c>
      <c r="L187">
        <v>4.1691</v>
      </c>
      <c r="M187">
        <v>0.0005</v>
      </c>
      <c r="N187">
        <v>4.1688</v>
      </c>
      <c r="O187">
        <v>0.0005</v>
      </c>
      <c r="P187">
        <v>3.048687</v>
      </c>
      <c r="Q187">
        <v>5.4e-05</v>
      </c>
      <c r="R187">
        <v>3.048834</v>
      </c>
      <c r="S187">
        <v>7.1e-05</v>
      </c>
      <c r="T187">
        <v>32.3646</v>
      </c>
      <c r="U187" t="e">
        <f>#NUM!</f>
        <v>#NUM!</v>
      </c>
      <c r="V187">
        <v>32.3666</v>
      </c>
      <c r="W187" t="e">
        <f>#NUM!</f>
        <v>#NUM!</v>
      </c>
      <c r="X187">
        <v>25.6734</v>
      </c>
      <c r="Y187" t="e">
        <f>#NUM!</f>
        <v>#NUM!</v>
      </c>
      <c r="Z187">
        <v>25.6751</v>
      </c>
      <c r="AA187" t="e">
        <f>#NUM!</f>
        <v>#NUM!</v>
      </c>
      <c r="AB187">
        <v>2.5141</v>
      </c>
      <c r="AC187">
        <v>0.0005999999999999999</v>
      </c>
      <c r="AD187">
        <v>2.6477</v>
      </c>
      <c r="AE187">
        <v>0.0009</v>
      </c>
      <c r="AF187">
        <v>6.6911</v>
      </c>
      <c r="AG187" t="e">
        <f>#NUM!</f>
        <v>#NUM!</v>
      </c>
      <c r="AH187">
        <v>6.8038</v>
      </c>
      <c r="AI187" t="e">
        <f>#NUM!</f>
        <v>#NUM!</v>
      </c>
      <c r="AJ187">
        <v>7.3446</v>
      </c>
      <c r="AK187" t="e">
        <f>#NUM!</f>
        <v>#NUM!</v>
      </c>
      <c r="AL187">
        <v>91.104</v>
      </c>
      <c r="AM187" t="e">
        <f>#NUM!</f>
        <v>#NUM!</v>
      </c>
      <c r="AN187">
        <v>92.639</v>
      </c>
      <c r="AO187" t="e">
        <f>#NUM!</f>
        <v>#NUM!</v>
      </c>
      <c r="AP187">
        <v>4.8261</v>
      </c>
      <c r="AQ187">
        <v>0.0339</v>
      </c>
      <c r="AR187">
        <v>1.3512</v>
      </c>
      <c r="AS187">
        <v>0.0079343</v>
      </c>
      <c r="AT187">
        <v>8.349</v>
      </c>
      <c r="AU187">
        <v>0.001</v>
      </c>
      <c r="AV187">
        <v>0.1004</v>
      </c>
      <c r="AW187">
        <v>0.07679999999999999</v>
      </c>
      <c r="AX187">
        <v>-0.9288</v>
      </c>
      <c r="AY187">
        <v>0.0015</v>
      </c>
      <c r="AZ187">
        <v>126.1356</v>
      </c>
      <c r="BA187">
        <v>0.049</v>
      </c>
    </row>
    <row r="188" spans="1:53">
      <c r="A188" t="s">
        <v>63</v>
      </c>
      <c r="B188" t="s">
        <v>120</v>
      </c>
      <c r="C188" t="s">
        <v>319</v>
      </c>
      <c r="D188">
        <v>20118042</v>
      </c>
      <c r="E188">
        <v>432700</v>
      </c>
      <c r="F188">
        <v>42</v>
      </c>
      <c r="G188">
        <v>51</v>
      </c>
      <c r="H188">
        <v>-49</v>
      </c>
      <c r="I188">
        <v>51</v>
      </c>
      <c r="J188">
        <v>20.163</v>
      </c>
      <c r="K188">
        <v>0.218</v>
      </c>
      <c r="L188">
        <v>4.2263</v>
      </c>
      <c r="M188">
        <v>0.0126</v>
      </c>
      <c r="N188">
        <v>4.2203</v>
      </c>
      <c r="O188">
        <v>0.0128</v>
      </c>
      <c r="P188">
        <v>3.052215</v>
      </c>
      <c r="Q188">
        <v>0.0009479999999999999</v>
      </c>
      <c r="R188">
        <v>3.051905</v>
      </c>
      <c r="S188">
        <v>0.000918</v>
      </c>
      <c r="T188">
        <v>32.355</v>
      </c>
      <c r="U188" t="e">
        <f>#NUM!</f>
        <v>#NUM!</v>
      </c>
      <c r="V188">
        <v>32.3573</v>
      </c>
      <c r="W188" t="e">
        <f>#NUM!</f>
        <v>#NUM!</v>
      </c>
      <c r="X188">
        <v>25.6601</v>
      </c>
      <c r="Y188" t="e">
        <f>#NUM!</f>
        <v>#NUM!</v>
      </c>
      <c r="Z188">
        <v>25.6626</v>
      </c>
      <c r="AA188" t="e">
        <f>#NUM!</f>
        <v>#NUM!</v>
      </c>
      <c r="AB188">
        <v>2.5228</v>
      </c>
      <c r="AC188">
        <v>0.0008</v>
      </c>
      <c r="AD188">
        <v>2.6556</v>
      </c>
      <c r="AE188">
        <v>0.0002</v>
      </c>
      <c r="AF188">
        <v>6.6873</v>
      </c>
      <c r="AG188" t="e">
        <f>#NUM!</f>
        <v>#NUM!</v>
      </c>
      <c r="AH188">
        <v>6.8193</v>
      </c>
      <c r="AI188" t="e">
        <f>#NUM!</f>
        <v>#NUM!</v>
      </c>
      <c r="AJ188">
        <v>7.33488</v>
      </c>
      <c r="AK188" t="e">
        <f>#NUM!</f>
        <v>#NUM!</v>
      </c>
      <c r="AL188">
        <v>91.17400000000001</v>
      </c>
      <c r="AM188" t="e">
        <f>#NUM!</f>
        <v>#NUM!</v>
      </c>
      <c r="AN188">
        <v>92.974</v>
      </c>
      <c r="AO188" t="e">
        <f>#NUM!</f>
        <v>#NUM!</v>
      </c>
      <c r="AP188">
        <v>4.9314</v>
      </c>
      <c r="AQ188">
        <v>0.0206</v>
      </c>
      <c r="AR188">
        <v>4.0115</v>
      </c>
      <c r="AS188">
        <v>0.051895</v>
      </c>
      <c r="AT188">
        <v>8.349</v>
      </c>
      <c r="AU188">
        <v>0.001</v>
      </c>
      <c r="AV188">
        <v>-0.9233</v>
      </c>
      <c r="AW188">
        <v>0.1576</v>
      </c>
      <c r="AX188">
        <v>-0.9199000000000001</v>
      </c>
      <c r="AY188">
        <v>0.0024</v>
      </c>
      <c r="AZ188">
        <v>125.8573</v>
      </c>
      <c r="BA188">
        <v>0.07439999999999999</v>
      </c>
    </row>
    <row r="189" spans="1:53">
      <c r="A189" t="s">
        <v>63</v>
      </c>
      <c r="B189" t="s">
        <v>120</v>
      </c>
      <c r="C189" t="s">
        <v>320</v>
      </c>
      <c r="D189">
        <v>20118042</v>
      </c>
      <c r="E189">
        <v>432701</v>
      </c>
      <c r="F189">
        <v>42</v>
      </c>
      <c r="G189">
        <v>51</v>
      </c>
      <c r="H189">
        <v>-49</v>
      </c>
      <c r="I189">
        <v>51</v>
      </c>
      <c r="J189">
        <v>10.878</v>
      </c>
      <c r="K189">
        <v>0.177</v>
      </c>
      <c r="L189">
        <v>4.4202</v>
      </c>
      <c r="M189">
        <v>0.007</v>
      </c>
      <c r="N189">
        <v>4.4162</v>
      </c>
      <c r="O189">
        <v>0.008</v>
      </c>
      <c r="P189">
        <v>3.065852</v>
      </c>
      <c r="Q189">
        <v>0.000463</v>
      </c>
      <c r="R189">
        <v>3.065763</v>
      </c>
      <c r="S189">
        <v>0.000498</v>
      </c>
      <c r="T189">
        <v>32.3287</v>
      </c>
      <c r="U189" t="e">
        <f>#NUM!</f>
        <v>#NUM!</v>
      </c>
      <c r="V189">
        <v>32.3316</v>
      </c>
      <c r="W189" t="e">
        <f>#NUM!</f>
        <v>#NUM!</v>
      </c>
      <c r="X189">
        <v>25.6196</v>
      </c>
      <c r="Y189" t="e">
        <f>#NUM!</f>
        <v>#NUM!</v>
      </c>
      <c r="Z189">
        <v>25.6223</v>
      </c>
      <c r="AA189" t="e">
        <f>#NUM!</f>
        <v>#NUM!</v>
      </c>
      <c r="AB189">
        <v>2.5282</v>
      </c>
      <c r="AC189">
        <v>0.0005</v>
      </c>
      <c r="AD189">
        <v>2.6582</v>
      </c>
      <c r="AE189">
        <v>0.0005999999999999999</v>
      </c>
      <c r="AF189">
        <v>6.6715</v>
      </c>
      <c r="AG189" t="e">
        <f>#NUM!</f>
        <v>#NUM!</v>
      </c>
      <c r="AH189">
        <v>6.789</v>
      </c>
      <c r="AI189" t="e">
        <f>#NUM!</f>
        <v>#NUM!</v>
      </c>
      <c r="AJ189">
        <v>7.30185</v>
      </c>
      <c r="AK189" t="e">
        <f>#NUM!</f>
        <v>#NUM!</v>
      </c>
      <c r="AL189">
        <v>91.369</v>
      </c>
      <c r="AM189" t="e">
        <f>#NUM!</f>
        <v>#NUM!</v>
      </c>
      <c r="AN189">
        <v>92.97799999999999</v>
      </c>
      <c r="AO189" t="e">
        <f>#NUM!</f>
        <v>#NUM!</v>
      </c>
      <c r="AP189">
        <v>4.7177</v>
      </c>
      <c r="AQ189">
        <v>0.033</v>
      </c>
      <c r="AR189">
        <v>9.636100000000001</v>
      </c>
      <c r="AS189">
        <v>0.51422</v>
      </c>
      <c r="AT189">
        <v>8.351000000000001</v>
      </c>
      <c r="AU189">
        <v>0.002</v>
      </c>
      <c r="AV189">
        <v>0.2118</v>
      </c>
      <c r="AW189">
        <v>0.0934</v>
      </c>
      <c r="AX189">
        <v>-0.9232</v>
      </c>
      <c r="AY189">
        <v>0.0014</v>
      </c>
      <c r="AZ189">
        <v>125.96</v>
      </c>
      <c r="BA189">
        <v>0.046</v>
      </c>
    </row>
    <row r="190" spans="1:53">
      <c r="A190" t="s">
        <v>63</v>
      </c>
      <c r="B190" t="s">
        <v>120</v>
      </c>
      <c r="C190" t="s">
        <v>321</v>
      </c>
      <c r="D190">
        <v>20118042</v>
      </c>
      <c r="E190">
        <v>432702</v>
      </c>
      <c r="F190">
        <v>42</v>
      </c>
      <c r="G190">
        <v>51</v>
      </c>
      <c r="H190">
        <v>-49</v>
      </c>
      <c r="I190">
        <v>51</v>
      </c>
      <c r="J190">
        <v>5.072</v>
      </c>
      <c r="K190">
        <v>0.209</v>
      </c>
      <c r="L190">
        <v>4.4924</v>
      </c>
      <c r="M190">
        <v>0.0001</v>
      </c>
      <c r="N190">
        <v>4.4916</v>
      </c>
      <c r="O190">
        <v>0.0001</v>
      </c>
      <c r="P190">
        <v>3.070235</v>
      </c>
      <c r="Q190">
        <v>1.7e-05</v>
      </c>
      <c r="R190">
        <v>3.070355</v>
      </c>
      <c r="S190">
        <v>1.6e-05</v>
      </c>
      <c r="T190">
        <v>32.3121</v>
      </c>
      <c r="U190" t="e">
        <f>#NUM!</f>
        <v>#NUM!</v>
      </c>
      <c r="V190">
        <v>32.3142</v>
      </c>
      <c r="W190" t="e">
        <f>#NUM!</f>
        <v>#NUM!</v>
      </c>
      <c r="X190">
        <v>25.5989</v>
      </c>
      <c r="Y190" t="e">
        <f>#NUM!</f>
        <v>#NUM!</v>
      </c>
      <c r="Z190">
        <v>25.6006</v>
      </c>
      <c r="AA190" t="e">
        <f>#NUM!</f>
        <v>#NUM!</v>
      </c>
      <c r="AB190">
        <v>2.5276</v>
      </c>
      <c r="AC190">
        <v>0.0009</v>
      </c>
      <c r="AD190">
        <v>2.6667</v>
      </c>
      <c r="AE190">
        <v>0.001</v>
      </c>
      <c r="AF190">
        <v>6.6436</v>
      </c>
      <c r="AG190" t="e">
        <f>#NUM!</f>
        <v>#NUM!</v>
      </c>
      <c r="AH190">
        <v>6.7853</v>
      </c>
      <c r="AI190" t="e">
        <f>#NUM!</f>
        <v>#NUM!</v>
      </c>
      <c r="AJ190">
        <v>7.28996</v>
      </c>
      <c r="AK190" t="e">
        <f>#NUM!</f>
        <v>#NUM!</v>
      </c>
      <c r="AL190">
        <v>91.136</v>
      </c>
      <c r="AM190" t="e">
        <f>#NUM!</f>
        <v>#NUM!</v>
      </c>
      <c r="AN190">
        <v>93.08</v>
      </c>
      <c r="AO190" t="e">
        <f>#NUM!</f>
        <v>#NUM!</v>
      </c>
      <c r="AP190">
        <v>4.7956</v>
      </c>
      <c r="AQ190">
        <v>0.0367</v>
      </c>
      <c r="AR190">
        <v>17.179</v>
      </c>
      <c r="AS190">
        <v>1.0213</v>
      </c>
      <c r="AT190">
        <v>8.352</v>
      </c>
      <c r="AU190">
        <v>0.001</v>
      </c>
      <c r="AV190">
        <v>-0.7134</v>
      </c>
      <c r="AW190">
        <v>0.2706</v>
      </c>
      <c r="AX190">
        <v>-0.9229000000000001</v>
      </c>
      <c r="AY190">
        <v>0.0022</v>
      </c>
      <c r="AZ190">
        <v>125.9517</v>
      </c>
      <c r="BA190">
        <v>0.0709</v>
      </c>
    </row>
    <row r="191" spans="1:53">
      <c r="A191" t="s">
        <v>64</v>
      </c>
      <c r="B191" t="s">
        <v>120</v>
      </c>
      <c r="C191" t="s">
        <v>322</v>
      </c>
      <c r="D191">
        <v>20118043</v>
      </c>
      <c r="E191">
        <v>432703</v>
      </c>
      <c r="F191">
        <v>42</v>
      </c>
      <c r="G191">
        <v>45.5</v>
      </c>
      <c r="H191">
        <v>-49</v>
      </c>
      <c r="I191">
        <v>45.5</v>
      </c>
      <c r="J191">
        <v>1496.906</v>
      </c>
      <c r="K191">
        <v>1.022</v>
      </c>
      <c r="L191">
        <v>3.5241</v>
      </c>
      <c r="M191">
        <v>0.0003</v>
      </c>
      <c r="N191">
        <v>3.5234</v>
      </c>
      <c r="O191">
        <v>0.0002</v>
      </c>
      <c r="P191">
        <v>3.267798</v>
      </c>
      <c r="Q191">
        <v>3.4e-05</v>
      </c>
      <c r="R191">
        <v>3.267946</v>
      </c>
      <c r="S191">
        <v>3.7e-05</v>
      </c>
      <c r="T191">
        <v>34.8701</v>
      </c>
      <c r="U191" t="e">
        <f>#NUM!</f>
        <v>#NUM!</v>
      </c>
      <c r="V191">
        <v>34.8726</v>
      </c>
      <c r="W191" t="e">
        <f>#NUM!</f>
        <v>#NUM!</v>
      </c>
      <c r="X191">
        <v>27.7313</v>
      </c>
      <c r="Y191" t="e">
        <f>#NUM!</f>
        <v>#NUM!</v>
      </c>
      <c r="Z191">
        <v>27.7333</v>
      </c>
      <c r="AA191" t="e">
        <f>#NUM!</f>
        <v>#NUM!</v>
      </c>
      <c r="AB191">
        <v>1.9744</v>
      </c>
      <c r="AC191">
        <v>0.0005999999999999999</v>
      </c>
      <c r="AD191">
        <v>2.0628</v>
      </c>
      <c r="AE191">
        <v>0.0005999999999999999</v>
      </c>
      <c r="AF191">
        <v>5.9332</v>
      </c>
      <c r="AG191" t="e">
        <f>#NUM!</f>
        <v>#NUM!</v>
      </c>
      <c r="AH191">
        <v>5.9898</v>
      </c>
      <c r="AI191" t="e">
        <f>#NUM!</f>
        <v>#NUM!</v>
      </c>
      <c r="AJ191">
        <v>7.33539</v>
      </c>
      <c r="AK191" t="e">
        <f>#NUM!</f>
        <v>#NUM!</v>
      </c>
      <c r="AL191">
        <v>80.886</v>
      </c>
      <c r="AM191" t="e">
        <f>#NUM!</f>
        <v>#NUM!</v>
      </c>
      <c r="AN191">
        <v>81.658</v>
      </c>
      <c r="AO191" t="e">
        <f>#NUM!</f>
        <v>#NUM!</v>
      </c>
      <c r="AP191">
        <v>1.1538</v>
      </c>
      <c r="AQ191">
        <v>0.0194</v>
      </c>
      <c r="AR191">
        <v>0.11087</v>
      </c>
      <c r="AS191">
        <v>0</v>
      </c>
      <c r="AT191" t="e">
        <f>#NUM!</f>
        <v>#NUM!</v>
      </c>
      <c r="AU191" t="e">
        <f>#NUM!</f>
        <v>#NUM!</v>
      </c>
      <c r="AV191">
        <v>-1.1073</v>
      </c>
      <c r="AW191">
        <v>0.3944</v>
      </c>
      <c r="AX191">
        <v>-1.0618</v>
      </c>
      <c r="AY191">
        <v>0.0008</v>
      </c>
      <c r="AZ191">
        <v>130.4006</v>
      </c>
      <c r="BA191">
        <v>0.0254</v>
      </c>
    </row>
    <row r="192" spans="1:53">
      <c r="A192" t="s">
        <v>64</v>
      </c>
      <c r="B192" t="s">
        <v>120</v>
      </c>
      <c r="C192" t="s">
        <v>323</v>
      </c>
      <c r="D192">
        <v>20118043</v>
      </c>
      <c r="E192">
        <v>432704</v>
      </c>
      <c r="F192">
        <v>42</v>
      </c>
      <c r="G192">
        <v>45.5</v>
      </c>
      <c r="H192">
        <v>-49</v>
      </c>
      <c r="I192">
        <v>45.5</v>
      </c>
      <c r="J192">
        <v>150.695</v>
      </c>
      <c r="K192">
        <v>0.141</v>
      </c>
      <c r="L192">
        <v>3.2198</v>
      </c>
      <c r="M192">
        <v>0.0029</v>
      </c>
      <c r="N192">
        <v>3.2233</v>
      </c>
      <c r="O192">
        <v>0.0028</v>
      </c>
      <c r="P192">
        <v>3.11401</v>
      </c>
      <c r="Q192">
        <v>0.000207</v>
      </c>
      <c r="R192">
        <v>3.114447</v>
      </c>
      <c r="S192">
        <v>0.000172</v>
      </c>
      <c r="T192">
        <v>34.0469</v>
      </c>
      <c r="U192" t="e">
        <f>#NUM!</f>
        <v>#NUM!</v>
      </c>
      <c r="V192">
        <v>34.0485</v>
      </c>
      <c r="W192" t="e">
        <f>#NUM!</f>
        <v>#NUM!</v>
      </c>
      <c r="X192">
        <v>27.1041</v>
      </c>
      <c r="Y192" t="e">
        <f>#NUM!</f>
        <v>#NUM!</v>
      </c>
      <c r="Z192">
        <v>27.1051</v>
      </c>
      <c r="AA192" t="e">
        <f>#NUM!</f>
        <v>#NUM!</v>
      </c>
      <c r="AB192">
        <v>2.2025</v>
      </c>
      <c r="AC192">
        <v>0.0005999999999999999</v>
      </c>
      <c r="AD192">
        <v>2.3106</v>
      </c>
      <c r="AE192">
        <v>0.0005999999999999999</v>
      </c>
      <c r="AF192">
        <v>5.826</v>
      </c>
      <c r="AG192" t="e">
        <f>#NUM!</f>
        <v>#NUM!</v>
      </c>
      <c r="AH192">
        <v>5.9114</v>
      </c>
      <c r="AI192" t="e">
        <f>#NUM!</f>
        <v>#NUM!</v>
      </c>
      <c r="AJ192">
        <v>7.43174</v>
      </c>
      <c r="AK192" t="e">
        <f>#NUM!</f>
        <v>#NUM!</v>
      </c>
      <c r="AL192">
        <v>78.395</v>
      </c>
      <c r="AM192" t="e">
        <f>#NUM!</f>
        <v>#NUM!</v>
      </c>
      <c r="AN192">
        <v>79.544</v>
      </c>
      <c r="AO192" t="e">
        <f>#NUM!</f>
        <v>#NUM!</v>
      </c>
      <c r="AP192">
        <v>1.2485</v>
      </c>
      <c r="AQ192">
        <v>0.024</v>
      </c>
      <c r="AR192">
        <v>0.11082</v>
      </c>
      <c r="AS192">
        <v>0.00012917</v>
      </c>
      <c r="AT192" t="e">
        <f>#NUM!</f>
        <v>#NUM!</v>
      </c>
      <c r="AU192" t="e">
        <f>#NUM!</f>
        <v>#NUM!</v>
      </c>
      <c r="AV192">
        <v>-1.5167</v>
      </c>
      <c r="AW192">
        <v>0.064</v>
      </c>
      <c r="AX192">
        <v>-1.0668</v>
      </c>
      <c r="AY192">
        <v>0.0002</v>
      </c>
      <c r="AZ192">
        <v>130.5665</v>
      </c>
      <c r="BA192">
        <v>0.0068</v>
      </c>
    </row>
    <row r="193" spans="1:53">
      <c r="A193" t="s">
        <v>64</v>
      </c>
      <c r="B193" t="s">
        <v>120</v>
      </c>
      <c r="C193" t="s">
        <v>324</v>
      </c>
      <c r="D193">
        <v>20118043</v>
      </c>
      <c r="E193">
        <v>432705</v>
      </c>
      <c r="F193">
        <v>42</v>
      </c>
      <c r="G193">
        <v>45.5</v>
      </c>
      <c r="H193">
        <v>-49</v>
      </c>
      <c r="I193">
        <v>45.5</v>
      </c>
      <c r="J193">
        <v>100.575</v>
      </c>
      <c r="K193">
        <v>0.034</v>
      </c>
      <c r="L193">
        <v>3.7749</v>
      </c>
      <c r="M193">
        <v>0.0092</v>
      </c>
      <c r="N193">
        <v>3.773</v>
      </c>
      <c r="O193">
        <v>0.0065</v>
      </c>
      <c r="P193">
        <v>3.096328</v>
      </c>
      <c r="Q193">
        <v>0.000638</v>
      </c>
      <c r="R193">
        <v>3.096396</v>
      </c>
      <c r="S193">
        <v>0.000443</v>
      </c>
      <c r="T193">
        <v>33.2865</v>
      </c>
      <c r="U193" t="e">
        <f>#NUM!</f>
        <v>#NUM!</v>
      </c>
      <c r="V193">
        <v>33.2893</v>
      </c>
      <c r="W193" t="e">
        <f>#NUM!</f>
        <v>#NUM!</v>
      </c>
      <c r="X193">
        <v>26.4455</v>
      </c>
      <c r="Y193" t="e">
        <f>#NUM!</f>
        <v>#NUM!</v>
      </c>
      <c r="Z193">
        <v>26.4478</v>
      </c>
      <c r="AA193" t="e">
        <f>#NUM!</f>
        <v>#NUM!</v>
      </c>
      <c r="AB193">
        <v>2.4602</v>
      </c>
      <c r="AC193">
        <v>0.001</v>
      </c>
      <c r="AD193">
        <v>2.5871</v>
      </c>
      <c r="AE193">
        <v>0.0005999999999999999</v>
      </c>
      <c r="AF193">
        <v>6.6125</v>
      </c>
      <c r="AG193" t="e">
        <f>#NUM!</f>
        <v>#NUM!</v>
      </c>
      <c r="AH193">
        <v>6.7102</v>
      </c>
      <c r="AI193" t="e">
        <f>#NUM!</f>
        <v>#NUM!</v>
      </c>
      <c r="AJ193">
        <v>7.36932</v>
      </c>
      <c r="AK193" t="e">
        <f>#NUM!</f>
        <v>#NUM!</v>
      </c>
      <c r="AL193">
        <v>89.733</v>
      </c>
      <c r="AM193" t="e">
        <f>#NUM!</f>
        <v>#NUM!</v>
      </c>
      <c r="AN193">
        <v>91.05800000000001</v>
      </c>
      <c r="AO193" t="e">
        <f>#NUM!</f>
        <v>#NUM!</v>
      </c>
      <c r="AP193">
        <v>2.4975</v>
      </c>
      <c r="AQ193">
        <v>0.117</v>
      </c>
      <c r="AR193">
        <v>0.11076</v>
      </c>
      <c r="AS193">
        <v>0.00017801</v>
      </c>
      <c r="AT193" t="e">
        <f>#NUM!</f>
        <v>#NUM!</v>
      </c>
      <c r="AU193" t="e">
        <f>#NUM!</f>
        <v>#NUM!</v>
      </c>
      <c r="AV193">
        <v>-1.6644</v>
      </c>
      <c r="AW193">
        <v>0.0619</v>
      </c>
      <c r="AX193">
        <v>-1.0189</v>
      </c>
      <c r="AY193">
        <v>0.0005999999999999999</v>
      </c>
      <c r="AZ193">
        <v>129.0106</v>
      </c>
      <c r="BA193">
        <v>0.0196</v>
      </c>
    </row>
    <row r="194" spans="1:53">
      <c r="A194" t="s">
        <v>64</v>
      </c>
      <c r="B194" t="s">
        <v>120</v>
      </c>
      <c r="C194" t="s">
        <v>325</v>
      </c>
      <c r="D194">
        <v>20118043</v>
      </c>
      <c r="E194">
        <v>432706</v>
      </c>
      <c r="F194">
        <v>42</v>
      </c>
      <c r="G194">
        <v>45.5</v>
      </c>
      <c r="H194">
        <v>-49</v>
      </c>
      <c r="I194">
        <v>45.5</v>
      </c>
      <c r="J194">
        <v>76.28400000000001</v>
      </c>
      <c r="K194">
        <v>0.066</v>
      </c>
      <c r="L194">
        <v>3.8844</v>
      </c>
      <c r="M194">
        <v>0.0029</v>
      </c>
      <c r="N194">
        <v>3.885</v>
      </c>
      <c r="O194">
        <v>0.0032</v>
      </c>
      <c r="P194">
        <v>3.061074</v>
      </c>
      <c r="Q194">
        <v>0.000438</v>
      </c>
      <c r="R194">
        <v>3.061396</v>
      </c>
      <c r="S194">
        <v>0.000519</v>
      </c>
      <c r="T194">
        <v>32.77</v>
      </c>
      <c r="U194" t="e">
        <f>#NUM!</f>
        <v>#NUM!</v>
      </c>
      <c r="V194">
        <v>32.7732</v>
      </c>
      <c r="W194" t="e">
        <f>#NUM!</f>
        <v>#NUM!</v>
      </c>
      <c r="X194">
        <v>26.0239</v>
      </c>
      <c r="Y194" t="e">
        <f>#NUM!</f>
        <v>#NUM!</v>
      </c>
      <c r="Z194">
        <v>26.0263</v>
      </c>
      <c r="AA194" t="e">
        <f>#NUM!</f>
        <v>#NUM!</v>
      </c>
      <c r="AB194">
        <v>2.498</v>
      </c>
      <c r="AC194">
        <v>0.0005999999999999999</v>
      </c>
      <c r="AD194">
        <v>2.6292</v>
      </c>
      <c r="AE194">
        <v>0.0005</v>
      </c>
      <c r="AF194">
        <v>6.7142</v>
      </c>
      <c r="AG194" t="e">
        <f>#NUM!</f>
        <v>#NUM!</v>
      </c>
      <c r="AH194">
        <v>6.833</v>
      </c>
      <c r="AI194" t="e">
        <f>#NUM!</f>
        <v>#NUM!</v>
      </c>
      <c r="AJ194">
        <v>7.37539</v>
      </c>
      <c r="AK194" t="e">
        <f>#NUM!</f>
        <v>#NUM!</v>
      </c>
      <c r="AL194">
        <v>91.03700000000001</v>
      </c>
      <c r="AM194" t="e">
        <f>#NUM!</f>
        <v>#NUM!</v>
      </c>
      <c r="AN194">
        <v>92.648</v>
      </c>
      <c r="AO194" t="e">
        <f>#NUM!</f>
        <v>#NUM!</v>
      </c>
      <c r="AP194">
        <v>3.6892</v>
      </c>
      <c r="AQ194">
        <v>0.075</v>
      </c>
      <c r="AR194">
        <v>0.11071</v>
      </c>
      <c r="AS194">
        <v>0.00019367</v>
      </c>
      <c r="AT194" t="e">
        <f>#NUM!</f>
        <v>#NUM!</v>
      </c>
      <c r="AU194" t="e">
        <f>#NUM!</f>
        <v>#NUM!</v>
      </c>
      <c r="AV194">
        <v>-0.2936</v>
      </c>
      <c r="AW194">
        <v>0.111</v>
      </c>
      <c r="AX194">
        <v>-0.9906</v>
      </c>
      <c r="AY194">
        <v>0.0008</v>
      </c>
      <c r="AZ194">
        <v>128.0995</v>
      </c>
      <c r="BA194">
        <v>0.0261</v>
      </c>
    </row>
    <row r="195" spans="1:53">
      <c r="A195" t="s">
        <v>64</v>
      </c>
      <c r="B195" t="s">
        <v>120</v>
      </c>
      <c r="C195" t="s">
        <v>326</v>
      </c>
      <c r="D195">
        <v>20118043</v>
      </c>
      <c r="E195">
        <v>432707</v>
      </c>
      <c r="F195">
        <v>42</v>
      </c>
      <c r="G195">
        <v>45.5</v>
      </c>
      <c r="H195">
        <v>-49</v>
      </c>
      <c r="I195">
        <v>45.5</v>
      </c>
      <c r="J195">
        <v>51.364</v>
      </c>
      <c r="K195">
        <v>0.204</v>
      </c>
      <c r="L195">
        <v>3.9717</v>
      </c>
      <c r="M195">
        <v>0.0047</v>
      </c>
      <c r="N195">
        <v>3.9704</v>
      </c>
      <c r="O195">
        <v>0.0035</v>
      </c>
      <c r="P195">
        <v>3.052117</v>
      </c>
      <c r="Q195">
        <v>5.8e-05</v>
      </c>
      <c r="R195">
        <v>3.052225</v>
      </c>
      <c r="S195">
        <v>4.3e-05</v>
      </c>
      <c r="T195">
        <v>32.5899</v>
      </c>
      <c r="U195" t="e">
        <f>#NUM!</f>
        <v>#NUM!</v>
      </c>
      <c r="V195">
        <v>32.5924</v>
      </c>
      <c r="W195" t="e">
        <f>#NUM!</f>
        <v>#NUM!</v>
      </c>
      <c r="X195">
        <v>25.8721</v>
      </c>
      <c r="Y195" t="e">
        <f>#NUM!</f>
        <v>#NUM!</v>
      </c>
      <c r="Z195">
        <v>25.8742</v>
      </c>
      <c r="AA195" t="e">
        <f>#NUM!</f>
        <v>#NUM!</v>
      </c>
      <c r="AB195">
        <v>2.5175</v>
      </c>
      <c r="AC195">
        <v>0.0011</v>
      </c>
      <c r="AD195">
        <v>2.6434</v>
      </c>
      <c r="AE195">
        <v>0.0009</v>
      </c>
      <c r="AF195">
        <v>6.7285</v>
      </c>
      <c r="AG195" t="e">
        <f>#NUM!</f>
        <v>#NUM!</v>
      </c>
      <c r="AH195">
        <v>6.8345</v>
      </c>
      <c r="AI195" t="e">
        <f>#NUM!</f>
        <v>#NUM!</v>
      </c>
      <c r="AJ195">
        <v>7.36871</v>
      </c>
      <c r="AK195" t="e">
        <f>#NUM!</f>
        <v>#NUM!</v>
      </c>
      <c r="AL195">
        <v>91.31399999999999</v>
      </c>
      <c r="AM195" t="e">
        <f>#NUM!</f>
        <v>#NUM!</v>
      </c>
      <c r="AN195">
        <v>92.752</v>
      </c>
      <c r="AO195" t="e">
        <f>#NUM!</f>
        <v>#NUM!</v>
      </c>
      <c r="AP195">
        <v>4.552</v>
      </c>
      <c r="AQ195">
        <v>0.1352</v>
      </c>
      <c r="AR195">
        <v>0.11066</v>
      </c>
      <c r="AS195">
        <v>0.00019665</v>
      </c>
      <c r="AT195" t="e">
        <f>#NUM!</f>
        <v>#NUM!</v>
      </c>
      <c r="AU195" t="e">
        <f>#NUM!</f>
        <v>#NUM!</v>
      </c>
      <c r="AV195">
        <v>-1.3664</v>
      </c>
      <c r="AW195">
        <v>0.1466</v>
      </c>
      <c r="AX195">
        <v>-0.9548</v>
      </c>
      <c r="AY195">
        <v>0.001</v>
      </c>
      <c r="AZ195">
        <v>126.9607</v>
      </c>
      <c r="BA195">
        <v>0.0318</v>
      </c>
    </row>
    <row r="196" spans="1:53">
      <c r="A196" t="s">
        <v>64</v>
      </c>
      <c r="B196" t="s">
        <v>120</v>
      </c>
      <c r="C196" t="s">
        <v>327</v>
      </c>
      <c r="D196">
        <v>20118043</v>
      </c>
      <c r="E196">
        <v>432708</v>
      </c>
      <c r="F196">
        <v>42</v>
      </c>
      <c r="G196">
        <v>45.5</v>
      </c>
      <c r="H196">
        <v>-49</v>
      </c>
      <c r="I196">
        <v>45.5</v>
      </c>
      <c r="J196">
        <v>37.703</v>
      </c>
      <c r="K196">
        <v>0.181</v>
      </c>
      <c r="L196">
        <v>4.0496</v>
      </c>
      <c r="M196">
        <v>0.0004</v>
      </c>
      <c r="N196">
        <v>4.0493</v>
      </c>
      <c r="O196">
        <v>0.0007</v>
      </c>
      <c r="P196">
        <v>3.047829</v>
      </c>
      <c r="Q196">
        <v>4e-05</v>
      </c>
      <c r="R196">
        <v>3.047909</v>
      </c>
      <c r="S196">
        <v>6.1e-05</v>
      </c>
      <c r="T196">
        <v>32.469</v>
      </c>
      <c r="U196" t="e">
        <f>#NUM!</f>
        <v>#NUM!</v>
      </c>
      <c r="V196">
        <v>32.4702</v>
      </c>
      <c r="W196" t="e">
        <f>#NUM!</f>
        <v>#NUM!</v>
      </c>
      <c r="X196">
        <v>25.7683</v>
      </c>
      <c r="Y196" t="e">
        <f>#NUM!</f>
        <v>#NUM!</v>
      </c>
      <c r="Z196">
        <v>25.7693</v>
      </c>
      <c r="AA196" t="e">
        <f>#NUM!</f>
        <v>#NUM!</v>
      </c>
      <c r="AB196">
        <v>2.5151</v>
      </c>
      <c r="AC196">
        <v>0.0009</v>
      </c>
      <c r="AD196">
        <v>2.6473</v>
      </c>
      <c r="AE196">
        <v>0.0009</v>
      </c>
      <c r="AF196">
        <v>6.7242</v>
      </c>
      <c r="AG196" t="e">
        <f>#NUM!</f>
        <v>#NUM!</v>
      </c>
      <c r="AH196">
        <v>6.8455</v>
      </c>
      <c r="AI196" t="e">
        <f>#NUM!</f>
        <v>#NUM!</v>
      </c>
      <c r="AJ196">
        <v>7.36076</v>
      </c>
      <c r="AK196" t="e">
        <f>#NUM!</f>
        <v>#NUM!</v>
      </c>
      <c r="AL196">
        <v>91.354</v>
      </c>
      <c r="AM196" t="e">
        <f>#NUM!</f>
        <v>#NUM!</v>
      </c>
      <c r="AN196">
        <v>93.002</v>
      </c>
      <c r="AO196" t="e">
        <f>#NUM!</f>
        <v>#NUM!</v>
      </c>
      <c r="AP196">
        <v>4.853</v>
      </c>
      <c r="AQ196">
        <v>0.1681</v>
      </c>
      <c r="AR196">
        <v>0.11062</v>
      </c>
      <c r="AS196">
        <v>0.00018756</v>
      </c>
      <c r="AT196" t="e">
        <f>#NUM!</f>
        <v>#NUM!</v>
      </c>
      <c r="AU196" t="e">
        <f>#NUM!</f>
        <v>#NUM!</v>
      </c>
      <c r="AV196">
        <v>-0.2314</v>
      </c>
      <c r="AW196">
        <v>0.2298</v>
      </c>
      <c r="AX196">
        <v>-0.9447</v>
      </c>
      <c r="AY196">
        <v>0.0014</v>
      </c>
      <c r="AZ196">
        <v>126.6415</v>
      </c>
      <c r="BA196">
        <v>0.0449</v>
      </c>
    </row>
    <row r="197" spans="1:53">
      <c r="A197" t="s">
        <v>64</v>
      </c>
      <c r="B197" t="s">
        <v>120</v>
      </c>
      <c r="C197" t="s">
        <v>328</v>
      </c>
      <c r="D197">
        <v>20118043</v>
      </c>
      <c r="E197">
        <v>432709</v>
      </c>
      <c r="F197">
        <v>42</v>
      </c>
      <c r="G197">
        <v>45.5</v>
      </c>
      <c r="H197">
        <v>-49</v>
      </c>
      <c r="I197">
        <v>45.5</v>
      </c>
      <c r="J197">
        <v>30.633</v>
      </c>
      <c r="K197">
        <v>0.188</v>
      </c>
      <c r="L197">
        <v>4.0563</v>
      </c>
      <c r="M197">
        <v>0.0001</v>
      </c>
      <c r="N197">
        <v>4.0556</v>
      </c>
      <c r="O197">
        <v>0.0003</v>
      </c>
      <c r="P197">
        <v>3.047522</v>
      </c>
      <c r="Q197">
        <v>1.4e-05</v>
      </c>
      <c r="R197">
        <v>3.047633</v>
      </c>
      <c r="S197">
        <v>3.1e-05</v>
      </c>
      <c r="T197">
        <v>32.4624</v>
      </c>
      <c r="U197" t="e">
        <f>#NUM!</f>
        <v>#NUM!</v>
      </c>
      <c r="V197">
        <v>32.4644</v>
      </c>
      <c r="W197" t="e">
        <f>#NUM!</f>
        <v>#NUM!</v>
      </c>
      <c r="X197">
        <v>25.7624</v>
      </c>
      <c r="Y197" t="e">
        <f>#NUM!</f>
        <v>#NUM!</v>
      </c>
      <c r="Z197">
        <v>25.7641</v>
      </c>
      <c r="AA197" t="e">
        <f>#NUM!</f>
        <v>#NUM!</v>
      </c>
      <c r="AB197">
        <v>2.5222</v>
      </c>
      <c r="AC197">
        <v>0.001</v>
      </c>
      <c r="AD197">
        <v>2.6561</v>
      </c>
      <c r="AE197">
        <v>0.0004</v>
      </c>
      <c r="AF197">
        <v>6.7196</v>
      </c>
      <c r="AG197" t="e">
        <f>#NUM!</f>
        <v>#NUM!</v>
      </c>
      <c r="AH197">
        <v>6.8591</v>
      </c>
      <c r="AI197" t="e">
        <f>#NUM!</f>
        <v>#NUM!</v>
      </c>
      <c r="AJ197">
        <v>7.35988</v>
      </c>
      <c r="AK197" t="e">
        <f>#NUM!</f>
        <v>#NUM!</v>
      </c>
      <c r="AL197">
        <v>91.303</v>
      </c>
      <c r="AM197" t="e">
        <f>#NUM!</f>
        <v>#NUM!</v>
      </c>
      <c r="AN197">
        <v>93.19799999999999</v>
      </c>
      <c r="AO197" t="e">
        <f>#NUM!</f>
        <v>#NUM!</v>
      </c>
      <c r="AP197">
        <v>5.2317</v>
      </c>
      <c r="AQ197">
        <v>0.0233</v>
      </c>
      <c r="AR197">
        <v>0.11064</v>
      </c>
      <c r="AS197">
        <v>0.00019367</v>
      </c>
      <c r="AT197" t="e">
        <f>#NUM!</f>
        <v>#NUM!</v>
      </c>
      <c r="AU197" t="e">
        <f>#NUM!</f>
        <v>#NUM!</v>
      </c>
      <c r="AV197">
        <v>-0.3039</v>
      </c>
      <c r="AW197">
        <v>0.0771</v>
      </c>
      <c r="AX197">
        <v>-0.9457</v>
      </c>
      <c r="AY197">
        <v>0.0008</v>
      </c>
      <c r="AZ197">
        <v>126.6727</v>
      </c>
      <c r="BA197">
        <v>0.0261</v>
      </c>
    </row>
    <row r="198" spans="1:53">
      <c r="A198" t="s">
        <v>64</v>
      </c>
      <c r="B198" t="s">
        <v>120</v>
      </c>
      <c r="C198" t="s">
        <v>329</v>
      </c>
      <c r="D198">
        <v>20118043</v>
      </c>
      <c r="E198">
        <v>432710</v>
      </c>
      <c r="F198">
        <v>42</v>
      </c>
      <c r="G198">
        <v>45.5</v>
      </c>
      <c r="H198">
        <v>-49</v>
      </c>
      <c r="I198">
        <v>45.5</v>
      </c>
      <c r="J198">
        <v>19.957</v>
      </c>
      <c r="K198">
        <v>0.484</v>
      </c>
      <c r="L198">
        <v>4.1531</v>
      </c>
      <c r="M198">
        <v>0.0007</v>
      </c>
      <c r="N198">
        <v>4.1522</v>
      </c>
      <c r="O198">
        <v>0.0005999999999999999</v>
      </c>
      <c r="P198">
        <v>3.050956</v>
      </c>
      <c r="Q198">
        <v>1.3e-05</v>
      </c>
      <c r="R198">
        <v>3.051067</v>
      </c>
      <c r="S198">
        <v>2.2e-05</v>
      </c>
      <c r="T198">
        <v>32.4126</v>
      </c>
      <c r="U198" t="e">
        <f>#NUM!</f>
        <v>#NUM!</v>
      </c>
      <c r="V198">
        <v>32.4148</v>
      </c>
      <c r="W198" t="e">
        <f>#NUM!</f>
        <v>#NUM!</v>
      </c>
      <c r="X198">
        <v>25.7132</v>
      </c>
      <c r="Y198" t="e">
        <f>#NUM!</f>
        <v>#NUM!</v>
      </c>
      <c r="Z198">
        <v>25.715</v>
      </c>
      <c r="AA198" t="e">
        <f>#NUM!</f>
        <v>#NUM!</v>
      </c>
      <c r="AB198">
        <v>2.5299</v>
      </c>
      <c r="AC198">
        <v>0.0007</v>
      </c>
      <c r="AD198">
        <v>2.6663</v>
      </c>
      <c r="AE198">
        <v>0.0007</v>
      </c>
      <c r="AF198">
        <v>6.7279</v>
      </c>
      <c r="AG198" t="e">
        <f>#NUM!</f>
        <v>#NUM!</v>
      </c>
      <c r="AH198">
        <v>6.8665</v>
      </c>
      <c r="AI198" t="e">
        <f>#NUM!</f>
        <v>#NUM!</v>
      </c>
      <c r="AJ198">
        <v>7.34507</v>
      </c>
      <c r="AK198" t="e">
        <f>#NUM!</f>
        <v>#NUM!</v>
      </c>
      <c r="AL198">
        <v>91.59999999999999</v>
      </c>
      <c r="AM198" t="e">
        <f>#NUM!</f>
        <v>#NUM!</v>
      </c>
      <c r="AN198">
        <v>93.486</v>
      </c>
      <c r="AO198" t="e">
        <f>#NUM!</f>
        <v>#NUM!</v>
      </c>
      <c r="AP198">
        <v>4.6131</v>
      </c>
      <c r="AQ198">
        <v>0.1132</v>
      </c>
      <c r="AR198">
        <v>0.11063</v>
      </c>
      <c r="AS198">
        <v>0.00019199</v>
      </c>
      <c r="AT198" t="e">
        <f>#NUM!</f>
        <v>#NUM!</v>
      </c>
      <c r="AU198" t="e">
        <f>#NUM!</f>
        <v>#NUM!</v>
      </c>
      <c r="AV198">
        <v>-0.0318</v>
      </c>
      <c r="AW198">
        <v>0.0595</v>
      </c>
      <c r="AX198">
        <v>-0.9481000000000001</v>
      </c>
      <c r="AY198">
        <v>0.0023</v>
      </c>
      <c r="AZ198">
        <v>126.7477</v>
      </c>
      <c r="BA198">
        <v>0.0721</v>
      </c>
    </row>
    <row r="199" spans="1:53">
      <c r="A199" t="s">
        <v>64</v>
      </c>
      <c r="B199" t="s">
        <v>120</v>
      </c>
      <c r="C199" t="s">
        <v>330</v>
      </c>
      <c r="D199">
        <v>20118043</v>
      </c>
      <c r="E199">
        <v>432711</v>
      </c>
      <c r="F199">
        <v>42</v>
      </c>
      <c r="G199">
        <v>45.5</v>
      </c>
      <c r="H199">
        <v>-49</v>
      </c>
      <c r="I199">
        <v>45.5</v>
      </c>
      <c r="J199">
        <v>10.983</v>
      </c>
      <c r="K199">
        <v>0.113</v>
      </c>
      <c r="L199">
        <v>4.1575</v>
      </c>
      <c r="M199">
        <v>0.0005</v>
      </c>
      <c r="N199">
        <v>4.157</v>
      </c>
      <c r="O199">
        <v>0.0005</v>
      </c>
      <c r="P199">
        <v>3.050594</v>
      </c>
      <c r="Q199">
        <v>2.1e-05</v>
      </c>
      <c r="R199">
        <v>3.050702</v>
      </c>
      <c r="S199">
        <v>2e-05</v>
      </c>
      <c r="T199">
        <v>32.4086</v>
      </c>
      <c r="U199" t="e">
        <f>#NUM!</f>
        <v>#NUM!</v>
      </c>
      <c r="V199">
        <v>32.4103</v>
      </c>
      <c r="W199" t="e">
        <f>#NUM!</f>
        <v>#NUM!</v>
      </c>
      <c r="X199">
        <v>25.7096</v>
      </c>
      <c r="Y199" t="e">
        <f>#NUM!</f>
        <v>#NUM!</v>
      </c>
      <c r="Z199">
        <v>25.711</v>
      </c>
      <c r="AA199" t="e">
        <f>#NUM!</f>
        <v>#NUM!</v>
      </c>
      <c r="AB199">
        <v>2.5322</v>
      </c>
      <c r="AC199">
        <v>0.0009</v>
      </c>
      <c r="AD199">
        <v>2.6664</v>
      </c>
      <c r="AE199">
        <v>0.0005999999999999999</v>
      </c>
      <c r="AF199">
        <v>6.7192</v>
      </c>
      <c r="AG199" t="e">
        <f>#NUM!</f>
        <v>#NUM!</v>
      </c>
      <c r="AH199">
        <v>6.8522</v>
      </c>
      <c r="AI199" t="e">
        <f>#NUM!</f>
        <v>#NUM!</v>
      </c>
      <c r="AJ199">
        <v>7.34448</v>
      </c>
      <c r="AK199" t="e">
        <f>#NUM!</f>
        <v>#NUM!</v>
      </c>
      <c r="AL199">
        <v>91.489</v>
      </c>
      <c r="AM199" t="e">
        <f>#NUM!</f>
        <v>#NUM!</v>
      </c>
      <c r="AN199">
        <v>93.29900000000001</v>
      </c>
      <c r="AO199" t="e">
        <f>#NUM!</f>
        <v>#NUM!</v>
      </c>
      <c r="AP199">
        <v>4.567</v>
      </c>
      <c r="AQ199">
        <v>0.0322</v>
      </c>
      <c r="AR199">
        <v>0.11066</v>
      </c>
      <c r="AS199">
        <v>0.00019599</v>
      </c>
      <c r="AT199" t="e">
        <f>#NUM!</f>
        <v>#NUM!</v>
      </c>
      <c r="AU199" t="e">
        <f>#NUM!</f>
        <v>#NUM!</v>
      </c>
      <c r="AV199">
        <v>0.0123</v>
      </c>
      <c r="AW199">
        <v>0.1489</v>
      </c>
      <c r="AX199">
        <v>-0.9503</v>
      </c>
      <c r="AY199">
        <v>0.0005</v>
      </c>
      <c r="AZ199">
        <v>126.8171</v>
      </c>
      <c r="BA199">
        <v>0.0159</v>
      </c>
    </row>
    <row r="200" spans="1:53">
      <c r="A200" t="s">
        <v>64</v>
      </c>
      <c r="B200" t="s">
        <v>120</v>
      </c>
      <c r="C200" t="s">
        <v>331</v>
      </c>
      <c r="D200">
        <v>20118043</v>
      </c>
      <c r="E200">
        <v>432712</v>
      </c>
      <c r="F200">
        <v>42</v>
      </c>
      <c r="G200">
        <v>45.5</v>
      </c>
      <c r="H200">
        <v>-49</v>
      </c>
      <c r="I200">
        <v>45.5</v>
      </c>
      <c r="J200">
        <v>4.955</v>
      </c>
      <c r="K200">
        <v>0.099</v>
      </c>
      <c r="L200">
        <v>4.1639</v>
      </c>
      <c r="M200">
        <v>0.0002</v>
      </c>
      <c r="N200">
        <v>4.1631</v>
      </c>
      <c r="O200">
        <v>0.0004</v>
      </c>
      <c r="P200">
        <v>3.050359</v>
      </c>
      <c r="Q200">
        <v>2.2e-05</v>
      </c>
      <c r="R200">
        <v>3.050428</v>
      </c>
      <c r="S200">
        <v>6e-05</v>
      </c>
      <c r="T200">
        <v>32.4026</v>
      </c>
      <c r="U200" t="e">
        <f>#NUM!</f>
        <v>#NUM!</v>
      </c>
      <c r="V200">
        <v>32.4042</v>
      </c>
      <c r="W200" t="e">
        <f>#NUM!</f>
        <v>#NUM!</v>
      </c>
      <c r="X200">
        <v>25.7042</v>
      </c>
      <c r="Y200" t="e">
        <f>#NUM!</f>
        <v>#NUM!</v>
      </c>
      <c r="Z200">
        <v>25.7055</v>
      </c>
      <c r="AA200" t="e">
        <f>#NUM!</f>
        <v>#NUM!</v>
      </c>
      <c r="AB200">
        <v>2.5311</v>
      </c>
      <c r="AC200">
        <v>0.0005999999999999999</v>
      </c>
      <c r="AD200">
        <v>2.6713</v>
      </c>
      <c r="AE200">
        <v>0.0005999999999999999</v>
      </c>
      <c r="AF200">
        <v>6.7206</v>
      </c>
      <c r="AG200" t="e">
        <f>#NUM!</f>
        <v>#NUM!</v>
      </c>
      <c r="AH200">
        <v>6.8679</v>
      </c>
      <c r="AI200" t="e">
        <f>#NUM!</f>
        <v>#NUM!</v>
      </c>
      <c r="AJ200">
        <v>7.34364</v>
      </c>
      <c r="AK200" t="e">
        <f>#NUM!</f>
        <v>#NUM!</v>
      </c>
      <c r="AL200">
        <v>91.518</v>
      </c>
      <c r="AM200" t="e">
        <f>#NUM!</f>
        <v>#NUM!</v>
      </c>
      <c r="AN200">
        <v>93.524</v>
      </c>
      <c r="AO200" t="e">
        <f>#NUM!</f>
        <v>#NUM!</v>
      </c>
      <c r="AP200">
        <v>5.0454</v>
      </c>
      <c r="AQ200">
        <v>0.096</v>
      </c>
      <c r="AR200">
        <v>0.11125</v>
      </c>
      <c r="AS200">
        <v>0.0024369</v>
      </c>
      <c r="AT200" t="e">
        <f>#NUM!</f>
        <v>#NUM!</v>
      </c>
      <c r="AU200" t="e">
        <f>#NUM!</f>
        <v>#NUM!</v>
      </c>
      <c r="AV200">
        <v>-1.2499</v>
      </c>
      <c r="AW200">
        <v>0.07190000000000001</v>
      </c>
      <c r="AX200">
        <v>-0.9401</v>
      </c>
      <c r="AY200">
        <v>0.0066</v>
      </c>
      <c r="AZ200">
        <v>126.495</v>
      </c>
      <c r="BA200">
        <v>0.2088</v>
      </c>
    </row>
    <row r="201" spans="1:53">
      <c r="A201" t="s">
        <v>65</v>
      </c>
      <c r="B201" t="s">
        <v>121</v>
      </c>
      <c r="C201" t="s">
        <v>332</v>
      </c>
      <c r="D201">
        <v>20118044</v>
      </c>
      <c r="E201">
        <v>432713</v>
      </c>
      <c r="F201">
        <v>42</v>
      </c>
      <c r="G201">
        <v>35.3</v>
      </c>
      <c r="H201">
        <v>-49</v>
      </c>
      <c r="I201">
        <v>35.3</v>
      </c>
      <c r="J201">
        <v>2573.419</v>
      </c>
      <c r="K201">
        <v>0.9320000000000001</v>
      </c>
      <c r="L201">
        <v>2.9691</v>
      </c>
      <c r="M201">
        <v>0.0002</v>
      </c>
      <c r="N201">
        <v>2.9685</v>
      </c>
      <c r="O201">
        <v>0.0002</v>
      </c>
      <c r="P201">
        <v>3.265868</v>
      </c>
      <c r="Q201">
        <v>5e-05</v>
      </c>
      <c r="R201">
        <v>3.26603</v>
      </c>
      <c r="S201">
        <v>4.8e-05</v>
      </c>
      <c r="T201">
        <v>34.9181</v>
      </c>
      <c r="U201" t="e">
        <f>#NUM!</f>
        <v>#NUM!</v>
      </c>
      <c r="V201">
        <v>34.9207</v>
      </c>
      <c r="W201" t="e">
        <f>#NUM!</f>
        <v>#NUM!</v>
      </c>
      <c r="X201">
        <v>27.8227</v>
      </c>
      <c r="Y201" t="e">
        <f>#NUM!</f>
        <v>#NUM!</v>
      </c>
      <c r="Z201">
        <v>27.8247</v>
      </c>
      <c r="AA201" t="e">
        <f>#NUM!</f>
        <v>#NUM!</v>
      </c>
      <c r="AB201">
        <v>1.6996</v>
      </c>
      <c r="AC201">
        <v>0.0004</v>
      </c>
      <c r="AD201">
        <v>1.7756</v>
      </c>
      <c r="AE201">
        <v>0.0005</v>
      </c>
      <c r="AF201">
        <v>5.6512</v>
      </c>
      <c r="AG201" t="e">
        <f>#NUM!</f>
        <v>#NUM!</v>
      </c>
      <c r="AH201">
        <v>5.7119</v>
      </c>
      <c r="AI201" t="e">
        <f>#NUM!</f>
        <v>#NUM!</v>
      </c>
      <c r="AJ201">
        <v>7.43352</v>
      </c>
      <c r="AK201" t="e">
        <f>#NUM!</f>
        <v>#NUM!</v>
      </c>
      <c r="AL201">
        <v>76.02500000000001</v>
      </c>
      <c r="AM201" t="e">
        <f>#NUM!</f>
        <v>#NUM!</v>
      </c>
      <c r="AN201">
        <v>76.84099999999999</v>
      </c>
      <c r="AO201" t="e">
        <f>#NUM!</f>
        <v>#NUM!</v>
      </c>
      <c r="AP201">
        <v>1.1694</v>
      </c>
      <c r="AQ201">
        <v>0.0145</v>
      </c>
      <c r="AR201">
        <v>0.11086</v>
      </c>
      <c r="AS201">
        <v>5.5714e-05</v>
      </c>
      <c r="AT201" t="e">
        <f>#NUM!</f>
        <v>#NUM!</v>
      </c>
      <c r="AU201" t="e">
        <f>#NUM!</f>
        <v>#NUM!</v>
      </c>
      <c r="AV201">
        <v>-1.68</v>
      </c>
      <c r="AW201">
        <v>0.1749</v>
      </c>
      <c r="AX201">
        <v>-1.0595</v>
      </c>
      <c r="AY201">
        <v>0.0003</v>
      </c>
      <c r="AZ201">
        <v>130.3278</v>
      </c>
      <c r="BA201">
        <v>0.008500000000000001</v>
      </c>
    </row>
    <row r="202" spans="1:53">
      <c r="A202" t="s">
        <v>65</v>
      </c>
      <c r="B202" t="s">
        <v>121</v>
      </c>
      <c r="C202" t="s">
        <v>333</v>
      </c>
      <c r="D202">
        <v>20118044</v>
      </c>
      <c r="E202">
        <v>432714</v>
      </c>
      <c r="F202">
        <v>42</v>
      </c>
      <c r="G202">
        <v>35.3</v>
      </c>
      <c r="H202">
        <v>-49</v>
      </c>
      <c r="I202">
        <v>35.3</v>
      </c>
      <c r="J202">
        <v>999.359</v>
      </c>
      <c r="K202">
        <v>0.395</v>
      </c>
      <c r="L202">
        <v>3.6299</v>
      </c>
      <c r="M202">
        <v>0.0009</v>
      </c>
      <c r="N202">
        <v>3.6295</v>
      </c>
      <c r="O202">
        <v>0.0011</v>
      </c>
      <c r="P202">
        <v>3.2584</v>
      </c>
      <c r="Q202">
        <v>7.1e-05</v>
      </c>
      <c r="R202">
        <v>3.258564</v>
      </c>
      <c r="S202">
        <v>8.8e-05</v>
      </c>
      <c r="T202">
        <v>34.8975</v>
      </c>
      <c r="U202" t="e">
        <f>#NUM!</f>
        <v>#NUM!</v>
      </c>
      <c r="V202">
        <v>34.8999</v>
      </c>
      <c r="W202" t="e">
        <f>#NUM!</f>
        <v>#NUM!</v>
      </c>
      <c r="X202">
        <v>27.7426</v>
      </c>
      <c r="Y202" t="e">
        <f>#NUM!</f>
        <v>#NUM!</v>
      </c>
      <c r="Z202">
        <v>27.7446</v>
      </c>
      <c r="AA202" t="e">
        <f>#NUM!</f>
        <v>#NUM!</v>
      </c>
      <c r="AB202">
        <v>2.0575</v>
      </c>
      <c r="AC202">
        <v>0.0007</v>
      </c>
      <c r="AD202">
        <v>2.1586</v>
      </c>
      <c r="AE202">
        <v>0.0005999999999999999</v>
      </c>
      <c r="AF202">
        <v>5.8618</v>
      </c>
      <c r="AG202" t="e">
        <f>#NUM!</f>
        <v>#NUM!</v>
      </c>
      <c r="AH202">
        <v>5.9565</v>
      </c>
      <c r="AI202" t="e">
        <f>#NUM!</f>
        <v>#NUM!</v>
      </c>
      <c r="AJ202">
        <v>7.31513</v>
      </c>
      <c r="AK202" t="e">
        <f>#NUM!</f>
        <v>#NUM!</v>
      </c>
      <c r="AL202">
        <v>80.134</v>
      </c>
      <c r="AM202" t="e">
        <f>#NUM!</f>
        <v>#NUM!</v>
      </c>
      <c r="AN202">
        <v>81.429</v>
      </c>
      <c r="AO202" t="e">
        <f>#NUM!</f>
        <v>#NUM!</v>
      </c>
      <c r="AP202">
        <v>1.1731</v>
      </c>
      <c r="AQ202">
        <v>0.0153</v>
      </c>
      <c r="AR202">
        <v>0.11083</v>
      </c>
      <c r="AS202">
        <v>0.00011928</v>
      </c>
      <c r="AT202" t="e">
        <f>#NUM!</f>
        <v>#NUM!</v>
      </c>
      <c r="AU202" t="e">
        <f>#NUM!</f>
        <v>#NUM!</v>
      </c>
      <c r="AV202">
        <v>-1.2498</v>
      </c>
      <c r="AW202">
        <v>0.1881</v>
      </c>
      <c r="AX202">
        <v>-1.0804</v>
      </c>
      <c r="AY202">
        <v>0.0003</v>
      </c>
      <c r="AZ202">
        <v>131.0099</v>
      </c>
      <c r="BA202">
        <v>0.0094</v>
      </c>
    </row>
    <row r="203" spans="1:53">
      <c r="A203" t="s">
        <v>65</v>
      </c>
      <c r="B203" t="s">
        <v>121</v>
      </c>
      <c r="C203" t="s">
        <v>334</v>
      </c>
      <c r="D203">
        <v>20118044</v>
      </c>
      <c r="E203">
        <v>432715</v>
      </c>
      <c r="F203">
        <v>42</v>
      </c>
      <c r="G203">
        <v>35.3</v>
      </c>
      <c r="H203">
        <v>-49</v>
      </c>
      <c r="I203">
        <v>35.3</v>
      </c>
      <c r="J203">
        <v>501.921</v>
      </c>
      <c r="K203">
        <v>0.331</v>
      </c>
      <c r="L203">
        <v>4.1458</v>
      </c>
      <c r="M203">
        <v>0.0024</v>
      </c>
      <c r="N203">
        <v>4.1467</v>
      </c>
      <c r="O203">
        <v>0.002</v>
      </c>
      <c r="P203">
        <v>3.284548</v>
      </c>
      <c r="Q203">
        <v>0.000229</v>
      </c>
      <c r="R203">
        <v>3.284851</v>
      </c>
      <c r="S203">
        <v>0.000176</v>
      </c>
      <c r="T203">
        <v>34.9201</v>
      </c>
      <c r="U203" t="e">
        <f>#NUM!</f>
        <v>#NUM!</v>
      </c>
      <c r="V203">
        <v>34.9228</v>
      </c>
      <c r="W203" t="e">
        <f>#NUM!</f>
        <v>#NUM!</v>
      </c>
      <c r="X203">
        <v>27.7073</v>
      </c>
      <c r="Y203" t="e">
        <f>#NUM!</f>
        <v>#NUM!</v>
      </c>
      <c r="Z203">
        <v>27.7093</v>
      </c>
      <c r="AA203" t="e">
        <f>#NUM!</f>
        <v>#NUM!</v>
      </c>
      <c r="AB203">
        <v>2.1179</v>
      </c>
      <c r="AC203">
        <v>0.0004</v>
      </c>
      <c r="AD203">
        <v>2.2239</v>
      </c>
      <c r="AE203">
        <v>0.0012</v>
      </c>
      <c r="AF203">
        <v>5.6223</v>
      </c>
      <c r="AG203" t="e">
        <f>#NUM!</f>
        <v>#NUM!</v>
      </c>
      <c r="AH203">
        <v>5.7282</v>
      </c>
      <c r="AI203" t="e">
        <f>#NUM!</f>
        <v>#NUM!</v>
      </c>
      <c r="AJ203">
        <v>7.22313</v>
      </c>
      <c r="AK203" t="e">
        <f>#NUM!</f>
        <v>#NUM!</v>
      </c>
      <c r="AL203">
        <v>77.839</v>
      </c>
      <c r="AM203" t="e">
        <f>#NUM!</f>
        <v>#NUM!</v>
      </c>
      <c r="AN203">
        <v>79.306</v>
      </c>
      <c r="AO203" t="e">
        <f>#NUM!</f>
        <v>#NUM!</v>
      </c>
      <c r="AP203">
        <v>1.1731</v>
      </c>
      <c r="AQ203">
        <v>0.0153</v>
      </c>
      <c r="AR203">
        <v>0.11086</v>
      </c>
      <c r="AS203">
        <v>5.5714e-05</v>
      </c>
      <c r="AT203" t="e">
        <f>#NUM!</f>
        <v>#NUM!</v>
      </c>
      <c r="AU203" t="e">
        <f>#NUM!</f>
        <v>#NUM!</v>
      </c>
      <c r="AV203">
        <v>-1.5245</v>
      </c>
      <c r="AW203">
        <v>0.1491</v>
      </c>
      <c r="AX203">
        <v>-1.0813</v>
      </c>
      <c r="AY203">
        <v>0.0003</v>
      </c>
      <c r="AZ203">
        <v>131.039</v>
      </c>
      <c r="BA203">
        <v>0.008200000000000001</v>
      </c>
    </row>
    <row r="204" spans="1:53">
      <c r="A204" t="s">
        <v>65</v>
      </c>
      <c r="B204" t="s">
        <v>121</v>
      </c>
      <c r="C204" t="s">
        <v>335</v>
      </c>
      <c r="D204">
        <v>20118044</v>
      </c>
      <c r="E204">
        <v>432716</v>
      </c>
      <c r="F204">
        <v>42</v>
      </c>
      <c r="G204">
        <v>35.3</v>
      </c>
      <c r="H204">
        <v>-49</v>
      </c>
      <c r="I204">
        <v>35.3</v>
      </c>
      <c r="J204">
        <v>254.499</v>
      </c>
      <c r="K204">
        <v>0.137</v>
      </c>
      <c r="L204">
        <v>3.9885</v>
      </c>
      <c r="M204">
        <v>0.0049</v>
      </c>
      <c r="N204">
        <v>3.9898</v>
      </c>
      <c r="O204">
        <v>0.004</v>
      </c>
      <c r="P204">
        <v>3.248693</v>
      </c>
      <c r="Q204">
        <v>0.000394</v>
      </c>
      <c r="R204">
        <v>3.249039</v>
      </c>
      <c r="S204">
        <v>0.000353</v>
      </c>
      <c r="T204">
        <v>34.794</v>
      </c>
      <c r="U204" t="e">
        <f>#NUM!</f>
        <v>#NUM!</v>
      </c>
      <c r="V204">
        <v>34.7967</v>
      </c>
      <c r="W204" t="e">
        <f>#NUM!</f>
        <v>#NUM!</v>
      </c>
      <c r="X204">
        <v>27.6235</v>
      </c>
      <c r="Y204" t="e">
        <f>#NUM!</f>
        <v>#NUM!</v>
      </c>
      <c r="Z204">
        <v>27.6256</v>
      </c>
      <c r="AA204" t="e">
        <f>#NUM!</f>
        <v>#NUM!</v>
      </c>
      <c r="AB204">
        <v>2.1793</v>
      </c>
      <c r="AC204">
        <v>0.0005999999999999999</v>
      </c>
      <c r="AD204">
        <v>2.2919</v>
      </c>
      <c r="AE204">
        <v>0.0005999999999999999</v>
      </c>
      <c r="AF204">
        <v>5.6719</v>
      </c>
      <c r="AG204" t="e">
        <f>#NUM!</f>
        <v>#NUM!</v>
      </c>
      <c r="AH204">
        <v>5.7764</v>
      </c>
      <c r="AI204" t="e">
        <f>#NUM!</f>
        <v>#NUM!</v>
      </c>
      <c r="AJ204">
        <v>7.25681</v>
      </c>
      <c r="AK204" t="e">
        <f>#NUM!</f>
        <v>#NUM!</v>
      </c>
      <c r="AL204">
        <v>78.16200000000001</v>
      </c>
      <c r="AM204" t="e">
        <f>#NUM!</f>
        <v>#NUM!</v>
      </c>
      <c r="AN204">
        <v>79.602</v>
      </c>
      <c r="AO204" t="e">
        <f>#NUM!</f>
        <v>#NUM!</v>
      </c>
      <c r="AP204">
        <v>1.1731</v>
      </c>
      <c r="AQ204">
        <v>0.0153</v>
      </c>
      <c r="AR204">
        <v>0.11081</v>
      </c>
      <c r="AS204">
        <v>0.00013789</v>
      </c>
      <c r="AT204" t="e">
        <f>#NUM!</f>
        <v>#NUM!</v>
      </c>
      <c r="AU204" t="e">
        <f>#NUM!</f>
        <v>#NUM!</v>
      </c>
      <c r="AV204">
        <v>-0.6019</v>
      </c>
      <c r="AW204">
        <v>0.218</v>
      </c>
      <c r="AX204">
        <v>-1.0713</v>
      </c>
      <c r="AY204">
        <v>0.0005</v>
      </c>
      <c r="AZ204">
        <v>130.7129</v>
      </c>
      <c r="BA204">
        <v>0.0164</v>
      </c>
    </row>
    <row r="205" spans="1:53">
      <c r="A205" t="s">
        <v>65</v>
      </c>
      <c r="B205" t="s">
        <v>121</v>
      </c>
      <c r="C205" t="s">
        <v>336</v>
      </c>
      <c r="D205">
        <v>20118044</v>
      </c>
      <c r="E205">
        <v>432717</v>
      </c>
      <c r="F205">
        <v>42</v>
      </c>
      <c r="G205">
        <v>35.3</v>
      </c>
      <c r="H205">
        <v>-49</v>
      </c>
      <c r="I205">
        <v>35.3</v>
      </c>
      <c r="J205">
        <v>153.237</v>
      </c>
      <c r="K205">
        <v>0.521</v>
      </c>
      <c r="L205">
        <v>3.8883</v>
      </c>
      <c r="M205">
        <v>0.0062</v>
      </c>
      <c r="N205">
        <v>3.8875</v>
      </c>
      <c r="O205">
        <v>0.006</v>
      </c>
      <c r="P205">
        <v>3.216573</v>
      </c>
      <c r="Q205">
        <v>0.001161</v>
      </c>
      <c r="R205">
        <v>3.216676</v>
      </c>
      <c r="S205">
        <v>0.001151</v>
      </c>
      <c r="T205">
        <v>34.5726</v>
      </c>
      <c r="U205" t="e">
        <f>#NUM!</f>
        <v>#NUM!</v>
      </c>
      <c r="V205">
        <v>34.5746</v>
      </c>
      <c r="W205" t="e">
        <f>#NUM!</f>
        <v>#NUM!</v>
      </c>
      <c r="X205">
        <v>27.4577</v>
      </c>
      <c r="Y205" t="e">
        <f>#NUM!</f>
        <v>#NUM!</v>
      </c>
      <c r="Z205">
        <v>27.4594</v>
      </c>
      <c r="AA205" t="e">
        <f>#NUM!</f>
        <v>#NUM!</v>
      </c>
      <c r="AB205">
        <v>2.2201</v>
      </c>
      <c r="AC205">
        <v>0.0005999999999999999</v>
      </c>
      <c r="AD205">
        <v>2.3368</v>
      </c>
      <c r="AE205">
        <v>0.0015</v>
      </c>
      <c r="AF205">
        <v>5.7602</v>
      </c>
      <c r="AG205" t="e">
        <f>#NUM!</f>
        <v>#NUM!</v>
      </c>
      <c r="AH205">
        <v>5.8562</v>
      </c>
      <c r="AI205" t="e">
        <f>#NUM!</f>
        <v>#NUM!</v>
      </c>
      <c r="AJ205">
        <v>7.28536</v>
      </c>
      <c r="AK205" t="e">
        <f>#NUM!</f>
        <v>#NUM!</v>
      </c>
      <c r="AL205">
        <v>79.06699999999999</v>
      </c>
      <c r="AM205" t="e">
        <f>#NUM!</f>
        <v>#NUM!</v>
      </c>
      <c r="AN205">
        <v>80.384</v>
      </c>
      <c r="AO205" t="e">
        <f>#NUM!</f>
        <v>#NUM!</v>
      </c>
      <c r="AP205">
        <v>1.203</v>
      </c>
      <c r="AQ205">
        <v>0.0324</v>
      </c>
      <c r="AR205">
        <v>0.11081</v>
      </c>
      <c r="AS205">
        <v>0.00013789</v>
      </c>
      <c r="AT205" t="e">
        <f>#NUM!</f>
        <v>#NUM!</v>
      </c>
      <c r="AU205" t="e">
        <f>#NUM!</f>
        <v>#NUM!</v>
      </c>
      <c r="AV205">
        <v>-0.843</v>
      </c>
      <c r="AW205">
        <v>0.3529</v>
      </c>
      <c r="AX205">
        <v>-1.0659</v>
      </c>
      <c r="AY205">
        <v>0.0004</v>
      </c>
      <c r="AZ205">
        <v>130.536</v>
      </c>
      <c r="BA205">
        <v>0.012</v>
      </c>
    </row>
    <row r="206" spans="1:53">
      <c r="A206" t="s">
        <v>65</v>
      </c>
      <c r="B206" t="s">
        <v>121</v>
      </c>
      <c r="C206" t="s">
        <v>337</v>
      </c>
      <c r="D206">
        <v>20118044</v>
      </c>
      <c r="E206">
        <v>432718</v>
      </c>
      <c r="F206">
        <v>42</v>
      </c>
      <c r="G206">
        <v>35.3</v>
      </c>
      <c r="H206">
        <v>-49</v>
      </c>
      <c r="I206">
        <v>35.3</v>
      </c>
      <c r="J206">
        <v>102.333</v>
      </c>
      <c r="K206">
        <v>0.415</v>
      </c>
      <c r="L206">
        <v>4.1283</v>
      </c>
      <c r="M206">
        <v>0.0357</v>
      </c>
      <c r="N206">
        <v>4.1249</v>
      </c>
      <c r="O206">
        <v>0.0371</v>
      </c>
      <c r="P206">
        <v>3.195213</v>
      </c>
      <c r="Q206">
        <v>0.001537</v>
      </c>
      <c r="R206">
        <v>3.195254</v>
      </c>
      <c r="S206">
        <v>0.001635</v>
      </c>
      <c r="T206">
        <v>34.0949</v>
      </c>
      <c r="U206" t="e">
        <f>#NUM!</f>
        <v>#NUM!</v>
      </c>
      <c r="V206">
        <v>34.0989</v>
      </c>
      <c r="W206" t="e">
        <f>#NUM!</f>
        <v>#NUM!</v>
      </c>
      <c r="X206">
        <v>27.0529</v>
      </c>
      <c r="Y206" t="e">
        <f>#NUM!</f>
        <v>#NUM!</v>
      </c>
      <c r="Z206">
        <v>27.0564</v>
      </c>
      <c r="AA206" t="e">
        <f>#NUM!</f>
        <v>#NUM!</v>
      </c>
      <c r="AB206">
        <v>2.333</v>
      </c>
      <c r="AC206">
        <v>0.0005999999999999999</v>
      </c>
      <c r="AD206">
        <v>2.4599</v>
      </c>
      <c r="AE206">
        <v>0.001</v>
      </c>
      <c r="AF206">
        <v>6.0726</v>
      </c>
      <c r="AG206" t="e">
        <f>#NUM!</f>
        <v>#NUM!</v>
      </c>
      <c r="AH206">
        <v>6.1981</v>
      </c>
      <c r="AI206" t="e">
        <f>#NUM!</f>
        <v>#NUM!</v>
      </c>
      <c r="AJ206">
        <v>7.26654</v>
      </c>
      <c r="AK206" t="e">
        <f>#NUM!</f>
        <v>#NUM!</v>
      </c>
      <c r="AL206">
        <v>83.571</v>
      </c>
      <c r="AM206" t="e">
        <f>#NUM!</f>
        <v>#NUM!</v>
      </c>
      <c r="AN206">
        <v>85.298</v>
      </c>
      <c r="AO206" t="e">
        <f>#NUM!</f>
        <v>#NUM!</v>
      </c>
      <c r="AP206">
        <v>1.3388</v>
      </c>
      <c r="AQ206">
        <v>0.0387</v>
      </c>
      <c r="AR206">
        <v>0.11082</v>
      </c>
      <c r="AS206">
        <v>0.00012917</v>
      </c>
      <c r="AT206" t="e">
        <f>#NUM!</f>
        <v>#NUM!</v>
      </c>
      <c r="AU206" t="e">
        <f>#NUM!</f>
        <v>#NUM!</v>
      </c>
      <c r="AV206">
        <v>-0.6823</v>
      </c>
      <c r="AW206">
        <v>0.1582</v>
      </c>
      <c r="AX206">
        <v>-1.0552</v>
      </c>
      <c r="AY206">
        <v>0.0004</v>
      </c>
      <c r="AZ206">
        <v>130.1882</v>
      </c>
      <c r="BA206">
        <v>0.0136</v>
      </c>
    </row>
    <row r="207" spans="1:53">
      <c r="A207" t="s">
        <v>65</v>
      </c>
      <c r="B207" t="s">
        <v>121</v>
      </c>
      <c r="C207" t="s">
        <v>338</v>
      </c>
      <c r="D207">
        <v>20118044</v>
      </c>
      <c r="E207">
        <v>432719</v>
      </c>
      <c r="F207">
        <v>42</v>
      </c>
      <c r="G207">
        <v>35.3</v>
      </c>
      <c r="H207">
        <v>-49</v>
      </c>
      <c r="I207">
        <v>35.3</v>
      </c>
      <c r="J207">
        <v>75.217</v>
      </c>
      <c r="K207">
        <v>0.08799999999999999</v>
      </c>
      <c r="L207">
        <v>6.1741</v>
      </c>
      <c r="M207">
        <v>0.0137</v>
      </c>
      <c r="N207">
        <v>6.1805</v>
      </c>
      <c r="O207">
        <v>0.0105</v>
      </c>
      <c r="P207">
        <v>3.334575</v>
      </c>
      <c r="Q207">
        <v>0.000735</v>
      </c>
      <c r="R207">
        <v>3.335172</v>
      </c>
      <c r="S207">
        <v>0.0005419999999999999</v>
      </c>
      <c r="T207">
        <v>33.6374</v>
      </c>
      <c r="U207" t="e">
        <f>#NUM!</f>
        <v>#NUM!</v>
      </c>
      <c r="V207">
        <v>33.6377</v>
      </c>
      <c r="W207" t="e">
        <f>#NUM!</f>
        <v>#NUM!</v>
      </c>
      <c r="X207">
        <v>26.454</v>
      </c>
      <c r="Y207" t="e">
        <f>#NUM!</f>
        <v>#NUM!</v>
      </c>
      <c r="Z207">
        <v>26.4535</v>
      </c>
      <c r="AA207" t="e">
        <f>#NUM!</f>
        <v>#NUM!</v>
      </c>
      <c r="AB207">
        <v>2.4304</v>
      </c>
      <c r="AC207">
        <v>0.0013</v>
      </c>
      <c r="AD207">
        <v>2.5611</v>
      </c>
      <c r="AE207">
        <v>0.0005999999999999999</v>
      </c>
      <c r="AF207">
        <v>6.0725</v>
      </c>
      <c r="AG207" t="e">
        <f>#NUM!</f>
        <v>#NUM!</v>
      </c>
      <c r="AH207">
        <v>6.1836</v>
      </c>
      <c r="AI207" t="e">
        <f>#NUM!</f>
        <v>#NUM!</v>
      </c>
      <c r="AJ207">
        <v>6.94326</v>
      </c>
      <c r="AK207" t="e">
        <f>#NUM!</f>
        <v>#NUM!</v>
      </c>
      <c r="AL207">
        <v>87.462</v>
      </c>
      <c r="AM207" t="e">
        <f>#NUM!</f>
        <v>#NUM!</v>
      </c>
      <c r="AN207">
        <v>89.06100000000001</v>
      </c>
      <c r="AO207" t="e">
        <f>#NUM!</f>
        <v>#NUM!</v>
      </c>
      <c r="AP207">
        <v>2.0876</v>
      </c>
      <c r="AQ207">
        <v>0.1016</v>
      </c>
      <c r="AR207">
        <v>0.11073</v>
      </c>
      <c r="AS207">
        <v>0.00018756</v>
      </c>
      <c r="AT207" t="e">
        <f>#NUM!</f>
        <v>#NUM!</v>
      </c>
      <c r="AU207" t="e">
        <f>#NUM!</f>
        <v>#NUM!</v>
      </c>
      <c r="AV207">
        <v>-0.5709</v>
      </c>
      <c r="AW207">
        <v>0.0484</v>
      </c>
      <c r="AX207">
        <v>-1.0244</v>
      </c>
      <c r="AY207">
        <v>0.0007</v>
      </c>
      <c r="AZ207">
        <v>129.1882</v>
      </c>
      <c r="BA207">
        <v>0.0221</v>
      </c>
    </row>
    <row r="208" spans="1:53">
      <c r="A208" t="s">
        <v>65</v>
      </c>
      <c r="B208" t="s">
        <v>121</v>
      </c>
      <c r="C208" t="s">
        <v>339</v>
      </c>
      <c r="D208">
        <v>20118044</v>
      </c>
      <c r="E208">
        <v>432720</v>
      </c>
      <c r="F208">
        <v>42</v>
      </c>
      <c r="G208">
        <v>35.3</v>
      </c>
      <c r="H208">
        <v>-49</v>
      </c>
      <c r="I208">
        <v>35.3</v>
      </c>
      <c r="J208">
        <v>51.055</v>
      </c>
      <c r="K208">
        <v>0.375</v>
      </c>
      <c r="L208">
        <v>6.7888</v>
      </c>
      <c r="M208">
        <v>0.005</v>
      </c>
      <c r="N208">
        <v>6.7874</v>
      </c>
      <c r="O208">
        <v>0.0039</v>
      </c>
      <c r="P208">
        <v>3.323918</v>
      </c>
      <c r="Q208">
        <v>0.000412</v>
      </c>
      <c r="R208">
        <v>3.324007</v>
      </c>
      <c r="S208">
        <v>0.000323</v>
      </c>
      <c r="T208">
        <v>32.9316</v>
      </c>
      <c r="U208" t="e">
        <f>#NUM!</f>
        <v>#NUM!</v>
      </c>
      <c r="V208">
        <v>32.9339</v>
      </c>
      <c r="W208" t="e">
        <f>#NUM!</f>
        <v>#NUM!</v>
      </c>
      <c r="X208">
        <v>25.8177</v>
      </c>
      <c r="Y208" t="e">
        <f>#NUM!</f>
        <v>#NUM!</v>
      </c>
      <c r="Z208">
        <v>25.8198</v>
      </c>
      <c r="AA208" t="e">
        <f>#NUM!</f>
        <v>#NUM!</v>
      </c>
      <c r="AB208">
        <v>2.5295</v>
      </c>
      <c r="AC208">
        <v>0.0005999999999999999</v>
      </c>
      <c r="AD208">
        <v>2.6678</v>
      </c>
      <c r="AE208">
        <v>0.0012</v>
      </c>
      <c r="AF208">
        <v>6.274</v>
      </c>
      <c r="AG208" t="e">
        <f>#NUM!</f>
        <v>#NUM!</v>
      </c>
      <c r="AH208">
        <v>6.4016</v>
      </c>
      <c r="AI208" t="e">
        <f>#NUM!</f>
        <v>#NUM!</v>
      </c>
      <c r="AJ208">
        <v>6.87694</v>
      </c>
      <c r="AK208" t="e">
        <f>#NUM!</f>
        <v>#NUM!</v>
      </c>
      <c r="AL208">
        <v>91.236</v>
      </c>
      <c r="AM208" t="e">
        <f>#NUM!</f>
        <v>#NUM!</v>
      </c>
      <c r="AN208">
        <v>93.09099999999999</v>
      </c>
      <c r="AO208" t="e">
        <f>#NUM!</f>
        <v>#NUM!</v>
      </c>
      <c r="AP208">
        <v>5.3351</v>
      </c>
      <c r="AQ208">
        <v>0.0699</v>
      </c>
      <c r="AR208">
        <v>0.11059</v>
      </c>
      <c r="AS208">
        <v>0.00017801</v>
      </c>
      <c r="AT208" t="e">
        <f>#NUM!</f>
        <v>#NUM!</v>
      </c>
      <c r="AU208" t="e">
        <f>#NUM!</f>
        <v>#NUM!</v>
      </c>
      <c r="AV208">
        <v>-0.7989000000000001</v>
      </c>
      <c r="AW208">
        <v>0.3074</v>
      </c>
      <c r="AX208">
        <v>-0.9257</v>
      </c>
      <c r="AY208">
        <v>0.0011</v>
      </c>
      <c r="AZ208">
        <v>126.0405</v>
      </c>
      <c r="BA208">
        <v>0.0329</v>
      </c>
    </row>
    <row r="209" spans="1:53">
      <c r="A209" t="s">
        <v>65</v>
      </c>
      <c r="B209" t="s">
        <v>121</v>
      </c>
      <c r="C209" t="s">
        <v>340</v>
      </c>
      <c r="D209">
        <v>20118044</v>
      </c>
      <c r="E209">
        <v>432721</v>
      </c>
      <c r="F209">
        <v>42</v>
      </c>
      <c r="G209">
        <v>35.3</v>
      </c>
      <c r="H209">
        <v>-49</v>
      </c>
      <c r="I209">
        <v>35.3</v>
      </c>
      <c r="J209">
        <v>40.855</v>
      </c>
      <c r="K209">
        <v>0.078</v>
      </c>
      <c r="L209">
        <v>7.1073</v>
      </c>
      <c r="M209">
        <v>0.0036</v>
      </c>
      <c r="N209">
        <v>7.111</v>
      </c>
      <c r="O209">
        <v>0.0038</v>
      </c>
      <c r="P209">
        <v>3.353361</v>
      </c>
      <c r="Q209">
        <v>0.000384</v>
      </c>
      <c r="R209">
        <v>3.353923</v>
      </c>
      <c r="S209">
        <v>0.000373</v>
      </c>
      <c r="T209">
        <v>32.9537</v>
      </c>
      <c r="U209" t="e">
        <f>#NUM!</f>
        <v>#NUM!</v>
      </c>
      <c r="V209">
        <v>32.9563</v>
      </c>
      <c r="W209" t="e">
        <f>#NUM!</f>
        <v>#NUM!</v>
      </c>
      <c r="X209">
        <v>25.7925</v>
      </c>
      <c r="Y209" t="e">
        <f>#NUM!</f>
        <v>#NUM!</v>
      </c>
      <c r="Z209">
        <v>25.7941</v>
      </c>
      <c r="AA209" t="e">
        <f>#NUM!</f>
        <v>#NUM!</v>
      </c>
      <c r="AB209">
        <v>2.5366</v>
      </c>
      <c r="AC209">
        <v>0.0007</v>
      </c>
      <c r="AD209">
        <v>2.6674</v>
      </c>
      <c r="AE209">
        <v>0.0005999999999999999</v>
      </c>
      <c r="AF209">
        <v>6.2368</v>
      </c>
      <c r="AG209" t="e">
        <f>#NUM!</f>
        <v>#NUM!</v>
      </c>
      <c r="AH209">
        <v>6.3479</v>
      </c>
      <c r="AI209" t="e">
        <f>#NUM!</f>
        <v>#NUM!</v>
      </c>
      <c r="AJ209">
        <v>6.82571</v>
      </c>
      <c r="AK209" t="e">
        <f>#NUM!</f>
        <v>#NUM!</v>
      </c>
      <c r="AL209">
        <v>91.375</v>
      </c>
      <c r="AM209" t="e">
        <f>#NUM!</f>
        <v>#NUM!</v>
      </c>
      <c r="AN209">
        <v>93.003</v>
      </c>
      <c r="AO209" t="e">
        <f>#NUM!</f>
        <v>#NUM!</v>
      </c>
      <c r="AP209">
        <v>5.4902</v>
      </c>
      <c r="AQ209">
        <v>0.1922</v>
      </c>
      <c r="AR209">
        <v>0.11058</v>
      </c>
      <c r="AS209">
        <v>0.00017397</v>
      </c>
      <c r="AT209" t="e">
        <f>#NUM!</f>
        <v>#NUM!</v>
      </c>
      <c r="AU209" t="e">
        <f>#NUM!</f>
        <v>#NUM!</v>
      </c>
      <c r="AV209">
        <v>-0.1977</v>
      </c>
      <c r="AW209">
        <v>0.2616</v>
      </c>
      <c r="AX209">
        <v>-0.9263</v>
      </c>
      <c r="AY209">
        <v>0.0032</v>
      </c>
      <c r="AZ209">
        <v>126.0572</v>
      </c>
      <c r="BA209">
        <v>0.1001</v>
      </c>
    </row>
    <row r="210" spans="1:53">
      <c r="A210" t="s">
        <v>65</v>
      </c>
      <c r="B210" t="s">
        <v>121</v>
      </c>
      <c r="C210" t="s">
        <v>341</v>
      </c>
      <c r="D210">
        <v>20118044</v>
      </c>
      <c r="E210">
        <v>432722</v>
      </c>
      <c r="F210">
        <v>42</v>
      </c>
      <c r="G210">
        <v>35.3</v>
      </c>
      <c r="H210">
        <v>-49</v>
      </c>
      <c r="I210">
        <v>35.3</v>
      </c>
      <c r="J210">
        <v>30.989</v>
      </c>
      <c r="K210">
        <v>0.417</v>
      </c>
      <c r="L210">
        <v>8.008699999999999</v>
      </c>
      <c r="M210">
        <v>0.0307</v>
      </c>
      <c r="N210">
        <v>7.9966</v>
      </c>
      <c r="O210">
        <v>0.0131</v>
      </c>
      <c r="P210">
        <v>3.442678</v>
      </c>
      <c r="Q210">
        <v>0.002773</v>
      </c>
      <c r="R210">
        <v>3.441862</v>
      </c>
      <c r="S210">
        <v>0.001301</v>
      </c>
      <c r="T210">
        <v>33.0648</v>
      </c>
      <c r="U210" t="e">
        <f>#NUM!</f>
        <v>#NUM!</v>
      </c>
      <c r="V210">
        <v>33.0675</v>
      </c>
      <c r="W210" t="e">
        <f>#NUM!</f>
        <v>#NUM!</v>
      </c>
      <c r="X210">
        <v>25.753</v>
      </c>
      <c r="Y210" t="e">
        <f>#NUM!</f>
        <v>#NUM!</v>
      </c>
      <c r="Z210">
        <v>25.7569</v>
      </c>
      <c r="AA210" t="e">
        <f>#NUM!</f>
        <v>#NUM!</v>
      </c>
      <c r="AB210">
        <v>2.5273</v>
      </c>
      <c r="AC210">
        <v>0.0007</v>
      </c>
      <c r="AD210">
        <v>2.6607</v>
      </c>
      <c r="AE210">
        <v>0.0011</v>
      </c>
      <c r="AF210">
        <v>6.0548</v>
      </c>
      <c r="AG210" t="e">
        <f>#NUM!</f>
        <v>#NUM!</v>
      </c>
      <c r="AH210">
        <v>6.1879</v>
      </c>
      <c r="AI210" t="e">
        <f>#NUM!</f>
        <v>#NUM!</v>
      </c>
      <c r="AJ210">
        <v>6.68222</v>
      </c>
      <c r="AK210" t="e">
        <f>#NUM!</f>
        <v>#NUM!</v>
      </c>
      <c r="AL210">
        <v>90.614</v>
      </c>
      <c r="AM210" t="e">
        <f>#NUM!</f>
        <v>#NUM!</v>
      </c>
      <c r="AN210">
        <v>92.607</v>
      </c>
      <c r="AO210" t="e">
        <f>#NUM!</f>
        <v>#NUM!</v>
      </c>
      <c r="AP210">
        <v>4.4399</v>
      </c>
      <c r="AQ210">
        <v>0.166</v>
      </c>
      <c r="AR210">
        <v>0.11056</v>
      </c>
      <c r="AS210">
        <v>0.00015881</v>
      </c>
      <c r="AT210" t="e">
        <f>#NUM!</f>
        <v>#NUM!</v>
      </c>
      <c r="AU210" t="e">
        <f>#NUM!</f>
        <v>#NUM!</v>
      </c>
      <c r="AV210">
        <v>-0.589</v>
      </c>
      <c r="AW210">
        <v>0.0653</v>
      </c>
      <c r="AX210">
        <v>-0.9287</v>
      </c>
      <c r="AY210">
        <v>0.0007</v>
      </c>
      <c r="AZ210">
        <v>126.1335</v>
      </c>
      <c r="BA210">
        <v>0.0224</v>
      </c>
    </row>
    <row r="211" spans="1:53">
      <c r="A211" t="s">
        <v>65</v>
      </c>
      <c r="B211" t="s">
        <v>121</v>
      </c>
      <c r="C211" t="s">
        <v>342</v>
      </c>
      <c r="D211">
        <v>20118044</v>
      </c>
      <c r="E211">
        <v>432723</v>
      </c>
      <c r="F211">
        <v>42</v>
      </c>
      <c r="G211">
        <v>35.3</v>
      </c>
      <c r="H211">
        <v>-49</v>
      </c>
      <c r="I211">
        <v>35.3</v>
      </c>
      <c r="J211">
        <v>9.343999999999999</v>
      </c>
      <c r="K211">
        <v>0.343</v>
      </c>
      <c r="L211">
        <v>8.634499999999999</v>
      </c>
      <c r="M211">
        <v>0.0002</v>
      </c>
      <c r="N211">
        <v>8.633900000000001</v>
      </c>
      <c r="O211">
        <v>0.0001</v>
      </c>
      <c r="P211">
        <v>3.50059</v>
      </c>
      <c r="Q211">
        <v>2e-05</v>
      </c>
      <c r="R211">
        <v>3.500773</v>
      </c>
      <c r="S211">
        <v>3e-05</v>
      </c>
      <c r="T211">
        <v>33.0991</v>
      </c>
      <c r="U211" t="e">
        <f>#NUM!</f>
        <v>#NUM!</v>
      </c>
      <c r="V211">
        <v>33.1015</v>
      </c>
      <c r="W211" t="e">
        <f>#NUM!</f>
        <v>#NUM!</v>
      </c>
      <c r="X211">
        <v>25.6864</v>
      </c>
      <c r="Y211" t="e">
        <f>#NUM!</f>
        <v>#NUM!</v>
      </c>
      <c r="Z211">
        <v>25.6884</v>
      </c>
      <c r="AA211" t="e">
        <f>#NUM!</f>
        <v>#NUM!</v>
      </c>
      <c r="AB211">
        <v>2.5377</v>
      </c>
      <c r="AC211">
        <v>0.0005999999999999999</v>
      </c>
      <c r="AD211">
        <v>2.6728</v>
      </c>
      <c r="AE211">
        <v>0.0005</v>
      </c>
      <c r="AF211">
        <v>5.9834</v>
      </c>
      <c r="AG211" t="e">
        <f>#NUM!</f>
        <v>#NUM!</v>
      </c>
      <c r="AH211">
        <v>6.1029</v>
      </c>
      <c r="AI211" t="e">
        <f>#NUM!</f>
        <v>#NUM!</v>
      </c>
      <c r="AJ211">
        <v>6.58756</v>
      </c>
      <c r="AK211" t="e">
        <f>#NUM!</f>
        <v>#NUM!</v>
      </c>
      <c r="AL211">
        <v>90.833</v>
      </c>
      <c r="AM211" t="e">
        <f>#NUM!</f>
        <v>#NUM!</v>
      </c>
      <c r="AN211">
        <v>92.64700000000001</v>
      </c>
      <c r="AO211" t="e">
        <f>#NUM!</f>
        <v>#NUM!</v>
      </c>
      <c r="AP211">
        <v>5.1102</v>
      </c>
      <c r="AQ211">
        <v>0.225</v>
      </c>
      <c r="AR211">
        <v>0.11053</v>
      </c>
      <c r="AS211">
        <v>0.00012917</v>
      </c>
      <c r="AT211" t="e">
        <f>#NUM!</f>
        <v>#NUM!</v>
      </c>
      <c r="AU211" t="e">
        <f>#NUM!</f>
        <v>#NUM!</v>
      </c>
      <c r="AV211">
        <v>-1.3535</v>
      </c>
      <c r="AW211">
        <v>0.2052</v>
      </c>
      <c r="AX211">
        <v>-0.9095</v>
      </c>
      <c r="AY211">
        <v>0.0009</v>
      </c>
      <c r="AZ211">
        <v>125.5283</v>
      </c>
      <c r="BA211">
        <v>0.0274</v>
      </c>
    </row>
    <row r="212" spans="1:53">
      <c r="A212" t="s">
        <v>65</v>
      </c>
      <c r="B212" t="s">
        <v>121</v>
      </c>
      <c r="C212" t="s">
        <v>343</v>
      </c>
      <c r="D212">
        <v>20118044</v>
      </c>
      <c r="E212">
        <v>432724</v>
      </c>
      <c r="F212">
        <v>42</v>
      </c>
      <c r="G212">
        <v>35.3</v>
      </c>
      <c r="H212">
        <v>-49</v>
      </c>
      <c r="I212">
        <v>35.3</v>
      </c>
      <c r="J212">
        <v>6.393</v>
      </c>
      <c r="K212">
        <v>0.191</v>
      </c>
      <c r="L212">
        <v>8.635899999999999</v>
      </c>
      <c r="M212">
        <v>0.0003</v>
      </c>
      <c r="N212">
        <v>8.6351</v>
      </c>
      <c r="O212">
        <v>0.0002</v>
      </c>
      <c r="P212">
        <v>3.500612</v>
      </c>
      <c r="Q212">
        <v>1.9e-05</v>
      </c>
      <c r="R212">
        <v>3.500775</v>
      </c>
      <c r="S212">
        <v>1.8e-05</v>
      </c>
      <c r="T212">
        <v>33.0993</v>
      </c>
      <c r="U212" t="e">
        <f>#NUM!</f>
        <v>#NUM!</v>
      </c>
      <c r="V212">
        <v>33.1017</v>
      </c>
      <c r="W212" t="e">
        <f>#NUM!</f>
        <v>#NUM!</v>
      </c>
      <c r="X212">
        <v>25.6863</v>
      </c>
      <c r="Y212" t="e">
        <f>#NUM!</f>
        <v>#NUM!</v>
      </c>
      <c r="Z212">
        <v>25.6883</v>
      </c>
      <c r="AA212" t="e">
        <f>#NUM!</f>
        <v>#NUM!</v>
      </c>
      <c r="AB212">
        <v>2.5366</v>
      </c>
      <c r="AC212">
        <v>0.0005</v>
      </c>
      <c r="AD212">
        <v>2.6751</v>
      </c>
      <c r="AE212">
        <v>0.0016</v>
      </c>
      <c r="AF212">
        <v>5.9764</v>
      </c>
      <c r="AG212" t="e">
        <f>#NUM!</f>
        <v>#NUM!</v>
      </c>
      <c r="AH212">
        <v>6.1191</v>
      </c>
      <c r="AI212" t="e">
        <f>#NUM!</f>
        <v>#NUM!</v>
      </c>
      <c r="AJ212">
        <v>6.58733</v>
      </c>
      <c r="AK212" t="e">
        <f>#NUM!</f>
        <v>#NUM!</v>
      </c>
      <c r="AL212">
        <v>90.729</v>
      </c>
      <c r="AM212" t="e">
        <f>#NUM!</f>
        <v>#NUM!</v>
      </c>
      <c r="AN212">
        <v>92.896</v>
      </c>
      <c r="AO212" t="e">
        <f>#NUM!</f>
        <v>#NUM!</v>
      </c>
      <c r="AP212">
        <v>5.4971</v>
      </c>
      <c r="AQ212">
        <v>0.3898</v>
      </c>
      <c r="AR212">
        <v>0.1105</v>
      </c>
      <c r="AS212">
        <v>7.796699999999999e-05</v>
      </c>
      <c r="AT212" t="e">
        <f>#NUM!</f>
        <v>#NUM!</v>
      </c>
      <c r="AU212" t="e">
        <f>#NUM!</f>
        <v>#NUM!</v>
      </c>
      <c r="AV212">
        <v>-0.4335</v>
      </c>
      <c r="AW212">
        <v>0.1018</v>
      </c>
      <c r="AX212">
        <v>-0.9079</v>
      </c>
      <c r="AY212">
        <v>0.0007</v>
      </c>
      <c r="AZ212">
        <v>125.4805</v>
      </c>
      <c r="BA212">
        <v>0.0221</v>
      </c>
    </row>
    <row r="213" spans="1:53">
      <c r="A213" t="s">
        <v>66</v>
      </c>
      <c r="B213" t="s">
        <v>121</v>
      </c>
      <c r="C213" t="s">
        <v>344</v>
      </c>
      <c r="D213">
        <v>20118046</v>
      </c>
      <c r="E213">
        <v>432725</v>
      </c>
      <c r="F213">
        <v>42</v>
      </c>
      <c r="G213">
        <v>4.9</v>
      </c>
      <c r="H213">
        <v>-49</v>
      </c>
      <c r="I213">
        <v>4.9</v>
      </c>
      <c r="J213">
        <v>3260.906</v>
      </c>
      <c r="K213">
        <v>0.847</v>
      </c>
      <c r="L213">
        <v>2.188</v>
      </c>
      <c r="M213">
        <v>0.0003</v>
      </c>
      <c r="N213">
        <v>2.1874</v>
      </c>
      <c r="O213">
        <v>0.0004</v>
      </c>
      <c r="P213">
        <v>3.221237</v>
      </c>
      <c r="Q213">
        <v>6e-05</v>
      </c>
      <c r="R213">
        <v>3.221375</v>
      </c>
      <c r="S213">
        <v>6.1e-05</v>
      </c>
      <c r="T213">
        <v>34.8966</v>
      </c>
      <c r="U213" t="e">
        <f>#NUM!</f>
        <v>#NUM!</v>
      </c>
      <c r="V213">
        <v>34.899</v>
      </c>
      <c r="W213" t="e">
        <f>#NUM!</f>
        <v>#NUM!</v>
      </c>
      <c r="X213">
        <v>27.8736</v>
      </c>
      <c r="Y213" t="e">
        <f>#NUM!</f>
        <v>#NUM!</v>
      </c>
      <c r="Z213">
        <v>27.8756</v>
      </c>
      <c r="AA213" t="e">
        <f>#NUM!</f>
        <v>#NUM!</v>
      </c>
      <c r="AB213">
        <v>1.5896</v>
      </c>
      <c r="AC213">
        <v>0.0005</v>
      </c>
      <c r="AD213">
        <v>1.6539</v>
      </c>
      <c r="AE213">
        <v>0.0005</v>
      </c>
      <c r="AF213">
        <v>5.7342</v>
      </c>
      <c r="AG213" t="e">
        <f>#NUM!</f>
        <v>#NUM!</v>
      </c>
      <c r="AH213">
        <v>5.7796</v>
      </c>
      <c r="AI213" t="e">
        <f>#NUM!</f>
        <v>#NUM!</v>
      </c>
      <c r="AJ213">
        <v>7.58024</v>
      </c>
      <c r="AK213" t="e">
        <f>#NUM!</f>
        <v>#NUM!</v>
      </c>
      <c r="AL213">
        <v>75.64700000000001</v>
      </c>
      <c r="AM213" t="e">
        <f>#NUM!</f>
        <v>#NUM!</v>
      </c>
      <c r="AN213">
        <v>76.246</v>
      </c>
      <c r="AO213" t="e">
        <f>#NUM!</f>
        <v>#NUM!</v>
      </c>
      <c r="AP213">
        <v>1.1687</v>
      </c>
      <c r="AQ213">
        <v>0.0142</v>
      </c>
      <c r="AR213">
        <v>0.11087</v>
      </c>
      <c r="AS213">
        <v>0</v>
      </c>
      <c r="AT213" t="e">
        <f>#NUM!</f>
        <v>#NUM!</v>
      </c>
      <c r="AU213" t="e">
        <f>#NUM!</f>
        <v>#NUM!</v>
      </c>
      <c r="AV213">
        <v>-1.2368</v>
      </c>
      <c r="AW213">
        <v>0.3225</v>
      </c>
      <c r="AX213">
        <v>-1.0628</v>
      </c>
      <c r="AY213">
        <v>0.0005</v>
      </c>
      <c r="AZ213">
        <v>130.4367</v>
      </c>
      <c r="BA213">
        <v>0.0143</v>
      </c>
    </row>
    <row r="214" spans="1:53">
      <c r="A214" t="s">
        <v>66</v>
      </c>
      <c r="B214" t="s">
        <v>121</v>
      </c>
      <c r="C214" t="s">
        <v>345</v>
      </c>
      <c r="D214">
        <v>20118046</v>
      </c>
      <c r="E214">
        <v>432726</v>
      </c>
      <c r="F214">
        <v>42</v>
      </c>
      <c r="G214">
        <v>4.9</v>
      </c>
      <c r="H214">
        <v>-49</v>
      </c>
      <c r="I214">
        <v>4.9</v>
      </c>
      <c r="J214">
        <v>1000.114</v>
      </c>
      <c r="K214">
        <v>0.103</v>
      </c>
      <c r="L214">
        <v>3.8255</v>
      </c>
      <c r="M214">
        <v>0.0003</v>
      </c>
      <c r="N214">
        <v>3.8245</v>
      </c>
      <c r="O214">
        <v>0.0002</v>
      </c>
      <c r="P214">
        <v>3.276859</v>
      </c>
      <c r="Q214">
        <v>3.5e-05</v>
      </c>
      <c r="R214">
        <v>3.276955</v>
      </c>
      <c r="S214">
        <v>2.6e-05</v>
      </c>
      <c r="T214">
        <v>34.9092</v>
      </c>
      <c r="U214" t="e">
        <f>#NUM!</f>
        <v>#NUM!</v>
      </c>
      <c r="V214">
        <v>34.9114</v>
      </c>
      <c r="W214" t="e">
        <f>#NUM!</f>
        <v>#NUM!</v>
      </c>
      <c r="X214">
        <v>27.7321</v>
      </c>
      <c r="Y214" t="e">
        <f>#NUM!</f>
        <v>#NUM!</v>
      </c>
      <c r="Z214">
        <v>27.734</v>
      </c>
      <c r="AA214" t="e">
        <f>#NUM!</f>
        <v>#NUM!</v>
      </c>
      <c r="AB214">
        <v>2.0418</v>
      </c>
      <c r="AC214">
        <v>0.0005999999999999999</v>
      </c>
      <c r="AD214">
        <v>2.1336</v>
      </c>
      <c r="AE214">
        <v>0.0004</v>
      </c>
      <c r="AF214">
        <v>5.7617</v>
      </c>
      <c r="AG214" t="e">
        <f>#NUM!</f>
        <v>#NUM!</v>
      </c>
      <c r="AH214">
        <v>5.8279</v>
      </c>
      <c r="AI214" t="e">
        <f>#NUM!</f>
        <v>#NUM!</v>
      </c>
      <c r="AJ214">
        <v>7.27986</v>
      </c>
      <c r="AK214" t="e">
        <f>#NUM!</f>
        <v>#NUM!</v>
      </c>
      <c r="AL214">
        <v>79.14700000000001</v>
      </c>
      <c r="AM214" t="e">
        <f>#NUM!</f>
        <v>#NUM!</v>
      </c>
      <c r="AN214">
        <v>80.057</v>
      </c>
      <c r="AO214" t="e">
        <f>#NUM!</f>
        <v>#NUM!</v>
      </c>
      <c r="AP214">
        <v>1.1731</v>
      </c>
      <c r="AQ214">
        <v>0.0153</v>
      </c>
      <c r="AR214">
        <v>0.11081</v>
      </c>
      <c r="AS214">
        <v>0.00013789</v>
      </c>
      <c r="AT214" t="e">
        <f>#NUM!</f>
        <v>#NUM!</v>
      </c>
      <c r="AU214" t="e">
        <f>#NUM!</f>
        <v>#NUM!</v>
      </c>
      <c r="AV214">
        <v>-0.4724</v>
      </c>
      <c r="AW214">
        <v>0.3995</v>
      </c>
      <c r="AX214">
        <v>-1.0796</v>
      </c>
      <c r="AY214">
        <v>0.0005</v>
      </c>
      <c r="AZ214">
        <v>130.9828</v>
      </c>
      <c r="BA214">
        <v>0.017</v>
      </c>
    </row>
    <row r="215" spans="1:53">
      <c r="A215" t="s">
        <v>66</v>
      </c>
      <c r="B215" t="s">
        <v>121</v>
      </c>
      <c r="C215" t="s">
        <v>346</v>
      </c>
      <c r="D215">
        <v>20118046</v>
      </c>
      <c r="E215">
        <v>432727</v>
      </c>
      <c r="F215">
        <v>42</v>
      </c>
      <c r="G215">
        <v>4.9</v>
      </c>
      <c r="H215">
        <v>-49</v>
      </c>
      <c r="I215">
        <v>4.9</v>
      </c>
      <c r="J215">
        <v>499.965</v>
      </c>
      <c r="K215">
        <v>0.062</v>
      </c>
      <c r="L215">
        <v>5.3666</v>
      </c>
      <c r="M215">
        <v>0.0007</v>
      </c>
      <c r="N215">
        <v>5.3641</v>
      </c>
      <c r="O215">
        <v>0.0022</v>
      </c>
      <c r="P215">
        <v>3.406585</v>
      </c>
      <c r="Q215">
        <v>7.6e-05</v>
      </c>
      <c r="R215">
        <v>3.406573</v>
      </c>
      <c r="S215">
        <v>0.000218</v>
      </c>
      <c r="T215">
        <v>35.0582</v>
      </c>
      <c r="U215" t="e">
        <f>#NUM!</f>
        <v>#NUM!</v>
      </c>
      <c r="V215">
        <v>35.0607</v>
      </c>
      <c r="W215" t="e">
        <f>#NUM!</f>
        <v>#NUM!</v>
      </c>
      <c r="X215">
        <v>27.6779</v>
      </c>
      <c r="Y215" t="e">
        <f>#NUM!</f>
        <v>#NUM!</v>
      </c>
      <c r="Z215">
        <v>27.6801</v>
      </c>
      <c r="AA215" t="e">
        <f>#NUM!</f>
        <v>#NUM!</v>
      </c>
      <c r="AB215">
        <v>1.9472</v>
      </c>
      <c r="AC215">
        <v>0.0007</v>
      </c>
      <c r="AD215">
        <v>2.0373</v>
      </c>
      <c r="AE215">
        <v>0.0005999999999999999</v>
      </c>
      <c r="AF215">
        <v>4.8601</v>
      </c>
      <c r="AG215" t="e">
        <f>#NUM!</f>
        <v>#NUM!</v>
      </c>
      <c r="AH215">
        <v>4.917</v>
      </c>
      <c r="AI215" t="e">
        <f>#NUM!</f>
        <v>#NUM!</v>
      </c>
      <c r="AJ215">
        <v>7.0094</v>
      </c>
      <c r="AK215" t="e">
        <f>#NUM!</f>
        <v>#NUM!</v>
      </c>
      <c r="AL215">
        <v>69.34</v>
      </c>
      <c r="AM215" t="e">
        <f>#NUM!</f>
        <v>#NUM!</v>
      </c>
      <c r="AN215">
        <v>70.151</v>
      </c>
      <c r="AO215" t="e">
        <f>#NUM!</f>
        <v>#NUM!</v>
      </c>
      <c r="AP215">
        <v>1.1743</v>
      </c>
      <c r="AQ215">
        <v>0.0166</v>
      </c>
      <c r="AR215">
        <v>0.11085</v>
      </c>
      <c r="AS215">
        <v>9.4468e-05</v>
      </c>
      <c r="AT215" t="e">
        <f>#NUM!</f>
        <v>#NUM!</v>
      </c>
      <c r="AU215" t="e">
        <f>#NUM!</f>
        <v>#NUM!</v>
      </c>
      <c r="AV215">
        <v>-0.7082000000000001</v>
      </c>
      <c r="AW215">
        <v>0.2889</v>
      </c>
      <c r="AX215">
        <v>-1.0854</v>
      </c>
      <c r="AY215">
        <v>0.0003</v>
      </c>
      <c r="AZ215">
        <v>131.1729</v>
      </c>
      <c r="BA215">
        <v>0.0113</v>
      </c>
    </row>
    <row r="216" spans="1:53">
      <c r="A216" t="s">
        <v>66</v>
      </c>
      <c r="B216" t="s">
        <v>121</v>
      </c>
      <c r="C216" t="s">
        <v>347</v>
      </c>
      <c r="D216">
        <v>20118046</v>
      </c>
      <c r="E216">
        <v>432728</v>
      </c>
      <c r="F216">
        <v>42</v>
      </c>
      <c r="G216">
        <v>4.9</v>
      </c>
      <c r="H216">
        <v>-49</v>
      </c>
      <c r="I216">
        <v>4.9</v>
      </c>
      <c r="J216">
        <v>248.72</v>
      </c>
      <c r="K216">
        <v>0.679</v>
      </c>
      <c r="L216">
        <v>6.2148</v>
      </c>
      <c r="M216">
        <v>0.0032</v>
      </c>
      <c r="N216">
        <v>6.2139</v>
      </c>
      <c r="O216">
        <v>0.0032</v>
      </c>
      <c r="P216">
        <v>3.464808</v>
      </c>
      <c r="Q216">
        <v>0.00025</v>
      </c>
      <c r="R216">
        <v>3.464952</v>
      </c>
      <c r="S216">
        <v>0.000214</v>
      </c>
      <c r="T216">
        <v>34.9687</v>
      </c>
      <c r="U216" t="e">
        <f>#NUM!</f>
        <v>#NUM!</v>
      </c>
      <c r="V216">
        <v>34.9713</v>
      </c>
      <c r="W216" t="e">
        <f>#NUM!</f>
        <v>#NUM!</v>
      </c>
      <c r="X216">
        <v>27.5002</v>
      </c>
      <c r="Y216" t="e">
        <f>#NUM!</f>
        <v>#NUM!</v>
      </c>
      <c r="Z216">
        <v>27.5024</v>
      </c>
      <c r="AA216" t="e">
        <f>#NUM!</f>
        <v>#NUM!</v>
      </c>
      <c r="AB216">
        <v>1.8027</v>
      </c>
      <c r="AC216">
        <v>0.0012</v>
      </c>
      <c r="AD216">
        <v>1.8864</v>
      </c>
      <c r="AE216">
        <v>0.0016</v>
      </c>
      <c r="AF216">
        <v>4.1567</v>
      </c>
      <c r="AG216" t="e">
        <f>#NUM!</f>
        <v>#NUM!</v>
      </c>
      <c r="AH216">
        <v>4.2194</v>
      </c>
      <c r="AI216" t="e">
        <f>#NUM!</f>
        <v>#NUM!</v>
      </c>
      <c r="AJ216">
        <v>6.87577</v>
      </c>
      <c r="AK216" t="e">
        <f>#NUM!</f>
        <v>#NUM!</v>
      </c>
      <c r="AL216">
        <v>60.456</v>
      </c>
      <c r="AM216" t="e">
        <f>#NUM!</f>
        <v>#NUM!</v>
      </c>
      <c r="AN216">
        <v>61.369</v>
      </c>
      <c r="AO216" t="e">
        <f>#NUM!</f>
        <v>#NUM!</v>
      </c>
      <c r="AP216">
        <v>1.1731</v>
      </c>
      <c r="AQ216">
        <v>0.0153</v>
      </c>
      <c r="AR216">
        <v>0.1108</v>
      </c>
      <c r="AS216">
        <v>0.00015258</v>
      </c>
      <c r="AT216" t="e">
        <f>#NUM!</f>
        <v>#NUM!</v>
      </c>
      <c r="AU216" t="e">
        <f>#NUM!</f>
        <v>#NUM!</v>
      </c>
      <c r="AV216">
        <v>-1.2265</v>
      </c>
      <c r="AW216">
        <v>0.115</v>
      </c>
      <c r="AX216">
        <v>-1.0833</v>
      </c>
      <c r="AY216">
        <v>0.0005</v>
      </c>
      <c r="AZ216">
        <v>131.1063</v>
      </c>
      <c r="BA216">
        <v>0.0153</v>
      </c>
    </row>
    <row r="217" spans="1:53">
      <c r="A217" t="s">
        <v>66</v>
      </c>
      <c r="B217" t="s">
        <v>121</v>
      </c>
      <c r="C217" t="s">
        <v>348</v>
      </c>
      <c r="D217">
        <v>20118046</v>
      </c>
      <c r="E217">
        <v>432729</v>
      </c>
      <c r="F217">
        <v>42</v>
      </c>
      <c r="G217">
        <v>4.9</v>
      </c>
      <c r="H217">
        <v>-49</v>
      </c>
      <c r="I217">
        <v>4.9</v>
      </c>
      <c r="J217">
        <v>150.201</v>
      </c>
      <c r="K217">
        <v>0.168</v>
      </c>
      <c r="L217">
        <v>3.0592</v>
      </c>
      <c r="M217">
        <v>0.0025</v>
      </c>
      <c r="N217">
        <v>3.0597</v>
      </c>
      <c r="O217">
        <v>0.0027</v>
      </c>
      <c r="P217">
        <v>3.114057</v>
      </c>
      <c r="Q217">
        <v>0.000197</v>
      </c>
      <c r="R217">
        <v>3.114237</v>
      </c>
      <c r="S217">
        <v>0.000222</v>
      </c>
      <c r="T217">
        <v>34.2174</v>
      </c>
      <c r="U217" t="e">
        <f>#NUM!</f>
        <v>#NUM!</v>
      </c>
      <c r="V217">
        <v>34.2191</v>
      </c>
      <c r="W217" t="e">
        <f>#NUM!</f>
        <v>#NUM!</v>
      </c>
      <c r="X217">
        <v>27.2549</v>
      </c>
      <c r="Y217" t="e">
        <f>#NUM!</f>
        <v>#NUM!</v>
      </c>
      <c r="Z217">
        <v>27.2563</v>
      </c>
      <c r="AA217" t="e">
        <f>#NUM!</f>
        <v>#NUM!</v>
      </c>
      <c r="AB217">
        <v>2.2058</v>
      </c>
      <c r="AC217">
        <v>0.0005999999999999999</v>
      </c>
      <c r="AD217">
        <v>2.3164</v>
      </c>
      <c r="AE217">
        <v>0.0004</v>
      </c>
      <c r="AF217">
        <v>5.8664</v>
      </c>
      <c r="AG217" t="e">
        <f>#NUM!</f>
        <v>#NUM!</v>
      </c>
      <c r="AH217">
        <v>5.9561</v>
      </c>
      <c r="AI217" t="e">
        <f>#NUM!</f>
        <v>#NUM!</v>
      </c>
      <c r="AJ217">
        <v>7.45253</v>
      </c>
      <c r="AK217" t="e">
        <f>#NUM!</f>
        <v>#NUM!</v>
      </c>
      <c r="AL217">
        <v>78.718</v>
      </c>
      <c r="AM217" t="e">
        <f>#NUM!</f>
        <v>#NUM!</v>
      </c>
      <c r="AN217">
        <v>79.922</v>
      </c>
      <c r="AO217" t="e">
        <f>#NUM!</f>
        <v>#NUM!</v>
      </c>
      <c r="AP217">
        <v>1.2068</v>
      </c>
      <c r="AQ217">
        <v>0.0154</v>
      </c>
      <c r="AR217">
        <v>0.11081</v>
      </c>
      <c r="AS217">
        <v>0.00013789</v>
      </c>
      <c r="AT217" t="e">
        <f>#NUM!</f>
        <v>#NUM!</v>
      </c>
      <c r="AU217" t="e">
        <f>#NUM!</f>
        <v>#NUM!</v>
      </c>
      <c r="AV217">
        <v>-0.3998</v>
      </c>
      <c r="AW217">
        <v>0.0655</v>
      </c>
      <c r="AX217">
        <v>-1.0611</v>
      </c>
      <c r="AY217">
        <v>0.0005</v>
      </c>
      <c r="AZ217">
        <v>130.3784</v>
      </c>
      <c r="BA217">
        <v>0.0172</v>
      </c>
    </row>
    <row r="218" spans="1:53">
      <c r="A218" t="s">
        <v>66</v>
      </c>
      <c r="B218" t="s">
        <v>121</v>
      </c>
      <c r="C218" t="s">
        <v>349</v>
      </c>
      <c r="D218">
        <v>20118046</v>
      </c>
      <c r="E218">
        <v>432730</v>
      </c>
      <c r="F218">
        <v>42</v>
      </c>
      <c r="G218">
        <v>4.9</v>
      </c>
      <c r="H218">
        <v>-49</v>
      </c>
      <c r="I218">
        <v>4.9</v>
      </c>
      <c r="J218">
        <v>99.83199999999999</v>
      </c>
      <c r="K218">
        <v>0.656</v>
      </c>
      <c r="L218">
        <v>3.0781</v>
      </c>
      <c r="M218">
        <v>0.0026</v>
      </c>
      <c r="N218">
        <v>3.0775</v>
      </c>
      <c r="O218">
        <v>0.0027</v>
      </c>
      <c r="P218">
        <v>3.075474</v>
      </c>
      <c r="Q218">
        <v>0.000131</v>
      </c>
      <c r="R218">
        <v>3.075564</v>
      </c>
      <c r="S218">
        <v>0.000122</v>
      </c>
      <c r="T218">
        <v>33.756</v>
      </c>
      <c r="U218" t="e">
        <f>#NUM!</f>
        <v>#NUM!</v>
      </c>
      <c r="V218">
        <v>33.7577</v>
      </c>
      <c r="W218" t="e">
        <f>#NUM!</f>
        <v>#NUM!</v>
      </c>
      <c r="X218">
        <v>26.885</v>
      </c>
      <c r="Y218" t="e">
        <f>#NUM!</f>
        <v>#NUM!</v>
      </c>
      <c r="Z218">
        <v>26.8865</v>
      </c>
      <c r="AA218" t="e">
        <f>#NUM!</f>
        <v>#NUM!</v>
      </c>
      <c r="AB218">
        <v>2.3318</v>
      </c>
      <c r="AC218">
        <v>0.0008</v>
      </c>
      <c r="AD218">
        <v>2.4485</v>
      </c>
      <c r="AE218">
        <v>0.0004</v>
      </c>
      <c r="AF218">
        <v>6.2591</v>
      </c>
      <c r="AG218" t="e">
        <f>#NUM!</f>
        <v>#NUM!</v>
      </c>
      <c r="AH218">
        <v>6.3644</v>
      </c>
      <c r="AI218" t="e">
        <f>#NUM!</f>
        <v>#NUM!</v>
      </c>
      <c r="AJ218">
        <v>7.47251</v>
      </c>
      <c r="AK218" t="e">
        <f>#NUM!</f>
        <v>#NUM!</v>
      </c>
      <c r="AL218">
        <v>83.764</v>
      </c>
      <c r="AM218" t="e">
        <f>#NUM!</f>
        <v>#NUM!</v>
      </c>
      <c r="AN218">
        <v>85.172</v>
      </c>
      <c r="AO218" t="e">
        <f>#NUM!</f>
        <v>#NUM!</v>
      </c>
      <c r="AP218">
        <v>1.3992</v>
      </c>
      <c r="AQ218">
        <v>0.0347</v>
      </c>
      <c r="AR218">
        <v>0.11079</v>
      </c>
      <c r="AS218">
        <v>0.00015881</v>
      </c>
      <c r="AT218" t="e">
        <f>#NUM!</f>
        <v>#NUM!</v>
      </c>
      <c r="AU218" t="e">
        <f>#NUM!</f>
        <v>#NUM!</v>
      </c>
      <c r="AV218">
        <v>-0.5112</v>
      </c>
      <c r="AW218">
        <v>0.2744</v>
      </c>
      <c r="AX218">
        <v>-1.0578</v>
      </c>
      <c r="AY218">
        <v>0.0005</v>
      </c>
      <c r="AZ218">
        <v>130.2701</v>
      </c>
      <c r="BA218">
        <v>0.0161</v>
      </c>
    </row>
    <row r="219" spans="1:53">
      <c r="A219" t="s">
        <v>66</v>
      </c>
      <c r="B219" t="s">
        <v>121</v>
      </c>
      <c r="C219" t="s">
        <v>350</v>
      </c>
      <c r="D219">
        <v>20118046</v>
      </c>
      <c r="E219">
        <v>432731</v>
      </c>
      <c r="F219">
        <v>42</v>
      </c>
      <c r="G219">
        <v>4.9</v>
      </c>
      <c r="H219">
        <v>-49</v>
      </c>
      <c r="I219">
        <v>4.9</v>
      </c>
      <c r="J219">
        <v>75.958</v>
      </c>
      <c r="K219">
        <v>0.064</v>
      </c>
      <c r="L219">
        <v>4.3727</v>
      </c>
      <c r="M219">
        <v>0.0072</v>
      </c>
      <c r="N219">
        <v>4.3719</v>
      </c>
      <c r="O219">
        <v>0.008399999999999999</v>
      </c>
      <c r="P219">
        <v>3.173167</v>
      </c>
      <c r="Q219">
        <v>0.000575</v>
      </c>
      <c r="R219">
        <v>3.173267</v>
      </c>
      <c r="S219">
        <v>0.000672</v>
      </c>
      <c r="T219">
        <v>33.5977</v>
      </c>
      <c r="U219" t="e">
        <f>#NUM!</f>
        <v>#NUM!</v>
      </c>
      <c r="V219">
        <v>33.5997</v>
      </c>
      <c r="W219" t="e">
        <f>#NUM!</f>
        <v>#NUM!</v>
      </c>
      <c r="X219">
        <v>26.6322</v>
      </c>
      <c r="Y219" t="e">
        <f>#NUM!</f>
        <v>#NUM!</v>
      </c>
      <c r="Z219">
        <v>26.6339</v>
      </c>
      <c r="AA219" t="e">
        <f>#NUM!</f>
        <v>#NUM!</v>
      </c>
      <c r="AB219">
        <v>2.4138</v>
      </c>
      <c r="AC219">
        <v>0.0005999999999999999</v>
      </c>
      <c r="AD219">
        <v>2.5357</v>
      </c>
      <c r="AE219">
        <v>0.0004</v>
      </c>
      <c r="AF219">
        <v>6.3049</v>
      </c>
      <c r="AG219" t="e">
        <f>#NUM!</f>
        <v>#NUM!</v>
      </c>
      <c r="AH219">
        <v>6.4056</v>
      </c>
      <c r="AI219" t="e">
        <f>#NUM!</f>
        <v>#NUM!</v>
      </c>
      <c r="AJ219">
        <v>7.24805</v>
      </c>
      <c r="AK219" t="e">
        <f>#NUM!</f>
        <v>#NUM!</v>
      </c>
      <c r="AL219">
        <v>86.98999999999999</v>
      </c>
      <c r="AM219" t="e">
        <f>#NUM!</f>
        <v>#NUM!</v>
      </c>
      <c r="AN219">
        <v>88.38</v>
      </c>
      <c r="AO219" t="e">
        <f>#NUM!</f>
        <v>#NUM!</v>
      </c>
      <c r="AP219">
        <v>1.6235</v>
      </c>
      <c r="AQ219">
        <v>0.0233</v>
      </c>
      <c r="AR219">
        <v>0.11086</v>
      </c>
      <c r="AS219">
        <v>0.00034912</v>
      </c>
      <c r="AT219" t="e">
        <f>#NUM!</f>
        <v>#NUM!</v>
      </c>
      <c r="AU219" t="e">
        <f>#NUM!</f>
        <v>#NUM!</v>
      </c>
      <c r="AV219">
        <v>-0.7911</v>
      </c>
      <c r="AW219">
        <v>0.3274</v>
      </c>
      <c r="AX219">
        <v>-1.0433</v>
      </c>
      <c r="AY219">
        <v>0.0005999999999999999</v>
      </c>
      <c r="AZ219">
        <v>129.8003</v>
      </c>
      <c r="BA219">
        <v>0.0185</v>
      </c>
    </row>
    <row r="220" spans="1:53">
      <c r="A220" t="s">
        <v>66</v>
      </c>
      <c r="B220" t="s">
        <v>121</v>
      </c>
      <c r="C220" t="s">
        <v>351</v>
      </c>
      <c r="D220">
        <v>20118046</v>
      </c>
      <c r="E220">
        <v>432732</v>
      </c>
      <c r="F220">
        <v>42</v>
      </c>
      <c r="G220">
        <v>4.9</v>
      </c>
      <c r="H220">
        <v>-49</v>
      </c>
      <c r="I220">
        <v>4.9</v>
      </c>
      <c r="J220">
        <v>49.365</v>
      </c>
      <c r="K220">
        <v>0.325</v>
      </c>
      <c r="L220">
        <v>7.4215</v>
      </c>
      <c r="M220">
        <v>0.0121</v>
      </c>
      <c r="N220">
        <v>7.4174</v>
      </c>
      <c r="O220">
        <v>0.003</v>
      </c>
      <c r="P220">
        <v>3.388191</v>
      </c>
      <c r="Q220">
        <v>0.000742</v>
      </c>
      <c r="R220">
        <v>3.388221</v>
      </c>
      <c r="S220">
        <v>0.000202</v>
      </c>
      <c r="T220">
        <v>33.0281</v>
      </c>
      <c r="U220" t="e">
        <f>#NUM!</f>
        <v>#NUM!</v>
      </c>
      <c r="V220">
        <v>33.0323</v>
      </c>
      <c r="W220" t="e">
        <f>#NUM!</f>
        <v>#NUM!</v>
      </c>
      <c r="X220">
        <v>25.8078</v>
      </c>
      <c r="Y220" t="e">
        <f>#NUM!</f>
        <v>#NUM!</v>
      </c>
      <c r="Z220">
        <v>25.8117</v>
      </c>
      <c r="AA220" t="e">
        <f>#NUM!</f>
        <v>#NUM!</v>
      </c>
      <c r="AB220">
        <v>2.5221</v>
      </c>
      <c r="AC220">
        <v>0.001</v>
      </c>
      <c r="AD220">
        <v>2.6523</v>
      </c>
      <c r="AE220">
        <v>0.0014</v>
      </c>
      <c r="AF220">
        <v>6.1595</v>
      </c>
      <c r="AG220" t="e">
        <f>#NUM!</f>
        <v>#NUM!</v>
      </c>
      <c r="AH220">
        <v>6.2722</v>
      </c>
      <c r="AI220" t="e">
        <f>#NUM!</f>
        <v>#NUM!</v>
      </c>
      <c r="AJ220">
        <v>6.77349</v>
      </c>
      <c r="AK220" t="e">
        <f>#NUM!</f>
        <v>#NUM!</v>
      </c>
      <c r="AL220">
        <v>90.94</v>
      </c>
      <c r="AM220" t="e">
        <f>#NUM!</f>
        <v>#NUM!</v>
      </c>
      <c r="AN220">
        <v>92.604</v>
      </c>
      <c r="AO220" t="e">
        <f>#NUM!</f>
        <v>#NUM!</v>
      </c>
      <c r="AP220">
        <v>3.7759</v>
      </c>
      <c r="AQ220">
        <v>0.1998</v>
      </c>
      <c r="AR220">
        <v>0.91499</v>
      </c>
      <c r="AS220">
        <v>0.009327200000000001</v>
      </c>
      <c r="AT220" t="e">
        <f>#NUM!</f>
        <v>#NUM!</v>
      </c>
      <c r="AU220" t="e">
        <f>#NUM!</f>
        <v>#NUM!</v>
      </c>
      <c r="AV220">
        <v>-1.1669</v>
      </c>
      <c r="AW220">
        <v>0.1758</v>
      </c>
      <c r="AX220">
        <v>-0.9465</v>
      </c>
      <c r="AY220">
        <v>0.001</v>
      </c>
      <c r="AZ220">
        <v>126.6991</v>
      </c>
      <c r="BA220">
        <v>0.0327</v>
      </c>
    </row>
    <row r="221" spans="1:53">
      <c r="A221" t="s">
        <v>66</v>
      </c>
      <c r="B221" t="s">
        <v>121</v>
      </c>
      <c r="C221" t="s">
        <v>352</v>
      </c>
      <c r="D221">
        <v>20118046</v>
      </c>
      <c r="E221">
        <v>432733</v>
      </c>
      <c r="F221">
        <v>42</v>
      </c>
      <c r="G221">
        <v>4.9</v>
      </c>
      <c r="H221">
        <v>-49</v>
      </c>
      <c r="I221">
        <v>4.9</v>
      </c>
      <c r="J221">
        <v>41.136</v>
      </c>
      <c r="K221">
        <v>0.422</v>
      </c>
      <c r="L221">
        <v>7.3819</v>
      </c>
      <c r="M221">
        <v>0.0121</v>
      </c>
      <c r="N221">
        <v>7.3806</v>
      </c>
      <c r="O221">
        <v>0.008200000000000001</v>
      </c>
      <c r="P221">
        <v>3.371508</v>
      </c>
      <c r="Q221">
        <v>0.00141</v>
      </c>
      <c r="R221">
        <v>3.371913</v>
      </c>
      <c r="S221">
        <v>0.001243</v>
      </c>
      <c r="T221">
        <v>32.8891</v>
      </c>
      <c r="U221" t="e">
        <f>#NUM!</f>
        <v>#NUM!</v>
      </c>
      <c r="V221">
        <v>32.8948</v>
      </c>
      <c r="W221" t="e">
        <f>#NUM!</f>
        <v>#NUM!</v>
      </c>
      <c r="X221">
        <v>25.7041</v>
      </c>
      <c r="Y221" t="e">
        <f>#NUM!</f>
        <v>#NUM!</v>
      </c>
      <c r="Z221">
        <v>25.7087</v>
      </c>
      <c r="AA221" t="e">
        <f>#NUM!</f>
        <v>#NUM!</v>
      </c>
      <c r="AB221">
        <v>2.535</v>
      </c>
      <c r="AC221">
        <v>0.001</v>
      </c>
      <c r="AD221">
        <v>2.6625</v>
      </c>
      <c r="AE221">
        <v>0.0021</v>
      </c>
      <c r="AF221">
        <v>6.1856</v>
      </c>
      <c r="AG221" t="e">
        <f>#NUM!</f>
        <v>#NUM!</v>
      </c>
      <c r="AH221">
        <v>6.2772</v>
      </c>
      <c r="AI221" t="e">
        <f>#NUM!</f>
        <v>#NUM!</v>
      </c>
      <c r="AJ221">
        <v>6.7858</v>
      </c>
      <c r="AK221" t="e">
        <f>#NUM!</f>
        <v>#NUM!</v>
      </c>
      <c r="AL221">
        <v>91.158</v>
      </c>
      <c r="AM221" t="e">
        <f>#NUM!</f>
        <v>#NUM!</v>
      </c>
      <c r="AN221">
        <v>92.509</v>
      </c>
      <c r="AO221" t="e">
        <f>#NUM!</f>
        <v>#NUM!</v>
      </c>
      <c r="AP221">
        <v>5.0479</v>
      </c>
      <c r="AQ221">
        <v>0.1189</v>
      </c>
      <c r="AR221">
        <v>2.4695</v>
      </c>
      <c r="AS221">
        <v>0.087754</v>
      </c>
      <c r="AT221" t="e">
        <f>#NUM!</f>
        <v>#NUM!</v>
      </c>
      <c r="AU221" t="e">
        <f>#NUM!</f>
        <v>#NUM!</v>
      </c>
      <c r="AV221">
        <v>-1.4856</v>
      </c>
      <c r="AW221">
        <v>0.1819</v>
      </c>
      <c r="AX221">
        <v>-0.9167999999999999</v>
      </c>
      <c r="AY221">
        <v>0.0022</v>
      </c>
      <c r="AZ221">
        <v>125.7588</v>
      </c>
      <c r="BA221">
        <v>0.0682</v>
      </c>
    </row>
    <row r="222" spans="1:53">
      <c r="A222" t="s">
        <v>66</v>
      </c>
      <c r="B222" t="s">
        <v>121</v>
      </c>
      <c r="C222" t="s">
        <v>353</v>
      </c>
      <c r="D222">
        <v>20118046</v>
      </c>
      <c r="E222">
        <v>432734</v>
      </c>
      <c r="F222">
        <v>42</v>
      </c>
      <c r="G222">
        <v>4.9</v>
      </c>
      <c r="H222">
        <v>-49</v>
      </c>
      <c r="I222">
        <v>4.9</v>
      </c>
      <c r="J222">
        <v>20.125</v>
      </c>
      <c r="K222">
        <v>0.101</v>
      </c>
      <c r="L222">
        <v>7.0073</v>
      </c>
      <c r="M222">
        <v>0.001</v>
      </c>
      <c r="N222">
        <v>7.0067</v>
      </c>
      <c r="O222">
        <v>0.0005999999999999999</v>
      </c>
      <c r="P222">
        <v>3.328542</v>
      </c>
      <c r="Q222">
        <v>7.9e-05</v>
      </c>
      <c r="R222">
        <v>3.328695</v>
      </c>
      <c r="S222">
        <v>5e-05</v>
      </c>
      <c r="T222">
        <v>32.7882</v>
      </c>
      <c r="U222" t="e">
        <f>#NUM!</f>
        <v>#NUM!</v>
      </c>
      <c r="V222">
        <v>32.7904</v>
      </c>
      <c r="W222" t="e">
        <f>#NUM!</f>
        <v>#NUM!</v>
      </c>
      <c r="X222">
        <v>25.6758</v>
      </c>
      <c r="Y222" t="e">
        <f>#NUM!</f>
        <v>#NUM!</v>
      </c>
      <c r="Z222">
        <v>25.6776</v>
      </c>
      <c r="AA222" t="e">
        <f>#NUM!</f>
        <v>#NUM!</v>
      </c>
      <c r="AB222">
        <v>2.5488</v>
      </c>
      <c r="AC222">
        <v>0.0005</v>
      </c>
      <c r="AD222">
        <v>2.6763</v>
      </c>
      <c r="AE222">
        <v>0.0005</v>
      </c>
      <c r="AF222">
        <v>6.2839</v>
      </c>
      <c r="AG222" t="e">
        <f>#NUM!</f>
        <v>#NUM!</v>
      </c>
      <c r="AH222">
        <v>6.3851</v>
      </c>
      <c r="AI222" t="e">
        <f>#NUM!</f>
        <v>#NUM!</v>
      </c>
      <c r="AJ222">
        <v>6.84887</v>
      </c>
      <c r="AK222" t="e">
        <f>#NUM!</f>
        <v>#NUM!</v>
      </c>
      <c r="AL222">
        <v>91.754</v>
      </c>
      <c r="AM222" t="e">
        <f>#NUM!</f>
        <v>#NUM!</v>
      </c>
      <c r="AN222">
        <v>93.232</v>
      </c>
      <c r="AO222" t="e">
        <f>#NUM!</f>
        <v>#NUM!</v>
      </c>
      <c r="AP222">
        <v>6.0497</v>
      </c>
      <c r="AQ222">
        <v>0.0965</v>
      </c>
      <c r="AR222">
        <v>12.905</v>
      </c>
      <c r="AS222">
        <v>0.32613</v>
      </c>
      <c r="AT222" t="e">
        <f>#NUM!</f>
        <v>#NUM!</v>
      </c>
      <c r="AU222" t="e">
        <f>#NUM!</f>
        <v>#NUM!</v>
      </c>
      <c r="AV222">
        <v>-1.3457</v>
      </c>
      <c r="AW222">
        <v>0.4087</v>
      </c>
      <c r="AX222">
        <v>-0.8794</v>
      </c>
      <c r="AY222">
        <v>0.0007</v>
      </c>
      <c r="AZ222">
        <v>124.5887</v>
      </c>
      <c r="BA222">
        <v>0.0225</v>
      </c>
    </row>
    <row r="223" spans="1:53">
      <c r="A223" t="s">
        <v>66</v>
      </c>
      <c r="B223" t="s">
        <v>121</v>
      </c>
      <c r="C223" t="s">
        <v>354</v>
      </c>
      <c r="D223">
        <v>20118046</v>
      </c>
      <c r="E223">
        <v>432735</v>
      </c>
      <c r="F223">
        <v>42</v>
      </c>
      <c r="G223">
        <v>4.9</v>
      </c>
      <c r="H223">
        <v>-49</v>
      </c>
      <c r="I223">
        <v>4.9</v>
      </c>
      <c r="J223">
        <v>10.029</v>
      </c>
      <c r="K223">
        <v>0.147</v>
      </c>
      <c r="L223">
        <v>6.995</v>
      </c>
      <c r="M223">
        <v>0.0025</v>
      </c>
      <c r="N223">
        <v>6.995</v>
      </c>
      <c r="O223">
        <v>0.0019</v>
      </c>
      <c r="P223">
        <v>3.326854</v>
      </c>
      <c r="Q223">
        <v>0.000241</v>
      </c>
      <c r="R223">
        <v>3.327054</v>
      </c>
      <c r="S223">
        <v>0.000179</v>
      </c>
      <c r="T223">
        <v>32.7862</v>
      </c>
      <c r="U223" t="e">
        <f>#NUM!</f>
        <v>#NUM!</v>
      </c>
      <c r="V223">
        <v>32.7884</v>
      </c>
      <c r="W223" t="e">
        <f>#NUM!</f>
        <v>#NUM!</v>
      </c>
      <c r="X223">
        <v>25.6758</v>
      </c>
      <c r="Y223" t="e">
        <f>#NUM!</f>
        <v>#NUM!</v>
      </c>
      <c r="Z223">
        <v>25.6776</v>
      </c>
      <c r="AA223" t="e">
        <f>#NUM!</f>
        <v>#NUM!</v>
      </c>
      <c r="AB223">
        <v>2.5472</v>
      </c>
      <c r="AC223">
        <v>0.0009</v>
      </c>
      <c r="AD223">
        <v>2.6814</v>
      </c>
      <c r="AE223">
        <v>0.0005999999999999999</v>
      </c>
      <c r="AF223">
        <v>6.2782</v>
      </c>
      <c r="AG223" t="e">
        <f>#NUM!</f>
        <v>#NUM!</v>
      </c>
      <c r="AH223">
        <v>6.3927</v>
      </c>
      <c r="AI223" t="e">
        <f>#NUM!</f>
        <v>#NUM!</v>
      </c>
      <c r="AJ223">
        <v>6.85088</v>
      </c>
      <c r="AK223" t="e">
        <f>#NUM!</f>
        <v>#NUM!</v>
      </c>
      <c r="AL223">
        <v>91.64400000000001</v>
      </c>
      <c r="AM223" t="e">
        <f>#NUM!</f>
        <v>#NUM!</v>
      </c>
      <c r="AN223">
        <v>93.316</v>
      </c>
      <c r="AO223" t="e">
        <f>#NUM!</f>
        <v>#NUM!</v>
      </c>
      <c r="AP223">
        <v>4.6517</v>
      </c>
      <c r="AQ223">
        <v>0.0638</v>
      </c>
      <c r="AR223">
        <v>34.006</v>
      </c>
      <c r="AS223">
        <v>1.0267</v>
      </c>
      <c r="AT223" t="e">
        <f>#NUM!</f>
        <v>#NUM!</v>
      </c>
      <c r="AU223" t="e">
        <f>#NUM!</f>
        <v>#NUM!</v>
      </c>
      <c r="AV223">
        <v>-1.2421</v>
      </c>
      <c r="AW223">
        <v>0.2595</v>
      </c>
      <c r="AX223">
        <v>-0.8778</v>
      </c>
      <c r="AY223">
        <v>0.0004</v>
      </c>
      <c r="AZ223">
        <v>124.5408</v>
      </c>
      <c r="BA223">
        <v>0.0127</v>
      </c>
    </row>
    <row r="224" spans="1:53">
      <c r="A224" t="s">
        <v>66</v>
      </c>
      <c r="B224" t="s">
        <v>121</v>
      </c>
      <c r="C224" t="s">
        <v>355</v>
      </c>
      <c r="D224">
        <v>20118046</v>
      </c>
      <c r="E224">
        <v>432736</v>
      </c>
      <c r="F224">
        <v>42</v>
      </c>
      <c r="G224">
        <v>4.9</v>
      </c>
      <c r="H224">
        <v>-49</v>
      </c>
      <c r="I224">
        <v>4.9</v>
      </c>
      <c r="J224">
        <v>4.982</v>
      </c>
      <c r="K224">
        <v>0.148</v>
      </c>
      <c r="L224">
        <v>6.9991</v>
      </c>
      <c r="M224">
        <v>0.0007</v>
      </c>
      <c r="N224">
        <v>7.0006</v>
      </c>
      <c r="O224">
        <v>0.0011</v>
      </c>
      <c r="P224">
        <v>3.326989</v>
      </c>
      <c r="Q224">
        <v>6.9e-05</v>
      </c>
      <c r="R224">
        <v>3.327333</v>
      </c>
      <c r="S224">
        <v>0.000113</v>
      </c>
      <c r="T224">
        <v>32.7862</v>
      </c>
      <c r="U224" t="e">
        <f>#NUM!</f>
        <v>#NUM!</v>
      </c>
      <c r="V224">
        <v>32.7885</v>
      </c>
      <c r="W224" t="e">
        <f>#NUM!</f>
        <v>#NUM!</v>
      </c>
      <c r="X224">
        <v>25.6753</v>
      </c>
      <c r="Y224" t="e">
        <f>#NUM!</f>
        <v>#NUM!</v>
      </c>
      <c r="Z224">
        <v>25.6769</v>
      </c>
      <c r="AA224" t="e">
        <f>#NUM!</f>
        <v>#NUM!</v>
      </c>
      <c r="AB224">
        <v>2.5514</v>
      </c>
      <c r="AC224">
        <v>0.0007</v>
      </c>
      <c r="AD224">
        <v>2.6835</v>
      </c>
      <c r="AE224">
        <v>0.0005999999999999999</v>
      </c>
      <c r="AF224">
        <v>6.2743</v>
      </c>
      <c r="AG224" t="e">
        <f>#NUM!</f>
        <v>#NUM!</v>
      </c>
      <c r="AH224">
        <v>6.3955</v>
      </c>
      <c r="AI224" t="e">
        <f>#NUM!</f>
        <v>#NUM!</v>
      </c>
      <c r="AJ224">
        <v>6.85024</v>
      </c>
      <c r="AK224" t="e">
        <f>#NUM!</f>
        <v>#NUM!</v>
      </c>
      <c r="AL224">
        <v>91.596</v>
      </c>
      <c r="AM224" t="e">
        <f>#NUM!</f>
        <v>#NUM!</v>
      </c>
      <c r="AN224">
        <v>93.36499999999999</v>
      </c>
      <c r="AO224" t="e">
        <f>#NUM!</f>
        <v>#NUM!</v>
      </c>
      <c r="AP224">
        <v>4.3309</v>
      </c>
      <c r="AQ224">
        <v>0.1111</v>
      </c>
      <c r="AR224">
        <v>74.937</v>
      </c>
      <c r="AS224">
        <v>2.6908</v>
      </c>
      <c r="AT224" t="e">
        <f>#NUM!</f>
        <v>#NUM!</v>
      </c>
      <c r="AU224" t="e">
        <f>#NUM!</f>
        <v>#NUM!</v>
      </c>
      <c r="AV224">
        <v>-1.2239</v>
      </c>
      <c r="AW224">
        <v>0.0702</v>
      </c>
      <c r="AX224">
        <v>-0.8792</v>
      </c>
      <c r="AY224">
        <v>0.0005999999999999999</v>
      </c>
      <c r="AZ224">
        <v>124.5832</v>
      </c>
      <c r="BA224">
        <v>0.0181</v>
      </c>
    </row>
    <row r="225" spans="1:53">
      <c r="A225" t="s">
        <v>67</v>
      </c>
      <c r="B225" t="s">
        <v>122</v>
      </c>
      <c r="C225" t="s">
        <v>356</v>
      </c>
      <c r="D225">
        <v>20118062</v>
      </c>
      <c r="E225">
        <v>432737</v>
      </c>
      <c r="F225">
        <v>47</v>
      </c>
      <c r="G225">
        <v>0</v>
      </c>
      <c r="H225">
        <v>-43</v>
      </c>
      <c r="I225">
        <v>0</v>
      </c>
      <c r="J225">
        <v>3677.155</v>
      </c>
      <c r="K225">
        <v>0.341</v>
      </c>
      <c r="L225">
        <v>2.1477</v>
      </c>
      <c r="M225">
        <v>0.0002</v>
      </c>
      <c r="N225">
        <v>2.1472</v>
      </c>
      <c r="O225">
        <v>0.0001</v>
      </c>
      <c r="P225">
        <v>3.23286</v>
      </c>
      <c r="Q225">
        <v>2e-05</v>
      </c>
      <c r="R225">
        <v>3.233005</v>
      </c>
      <c r="S225">
        <v>2.8e-05</v>
      </c>
      <c r="T225">
        <v>34.8981</v>
      </c>
      <c r="U225" t="e">
        <f>#NUM!</f>
        <v>#NUM!</v>
      </c>
      <c r="V225">
        <v>34.9003</v>
      </c>
      <c r="W225" t="e">
        <f>#NUM!</f>
        <v>#NUM!</v>
      </c>
      <c r="X225">
        <v>27.8781</v>
      </c>
      <c r="Y225" t="e">
        <f>#NUM!</f>
        <v>#NUM!</v>
      </c>
      <c r="Z225">
        <v>27.88</v>
      </c>
      <c r="AA225" t="e">
        <f>#NUM!</f>
        <v>#NUM!</v>
      </c>
      <c r="AB225">
        <v>1.5468</v>
      </c>
      <c r="AC225">
        <v>0.0004</v>
      </c>
      <c r="AD225">
        <v>1.609</v>
      </c>
      <c r="AE225">
        <v>0</v>
      </c>
      <c r="AF225">
        <v>5.8337</v>
      </c>
      <c r="AG225" t="e">
        <f>#NUM!</f>
        <v>#NUM!</v>
      </c>
      <c r="AH225">
        <v>5.8768</v>
      </c>
      <c r="AI225" t="e">
        <f>#NUM!</f>
        <v>#NUM!</v>
      </c>
      <c r="AJ225">
        <v>7.58783</v>
      </c>
      <c r="AK225" t="e">
        <f>#NUM!</f>
        <v>#NUM!</v>
      </c>
      <c r="AL225">
        <v>76.884</v>
      </c>
      <c r="AM225" t="e">
        <f>#NUM!</f>
        <v>#NUM!</v>
      </c>
      <c r="AN225">
        <v>77.452</v>
      </c>
      <c r="AO225" t="e">
        <f>#NUM!</f>
        <v>#NUM!</v>
      </c>
      <c r="AP225">
        <v>1.1588</v>
      </c>
      <c r="AQ225">
        <v>0.0192</v>
      </c>
      <c r="AR225">
        <v>0.11087</v>
      </c>
      <c r="AS225">
        <v>0</v>
      </c>
      <c r="AT225" t="e">
        <f>#NUM!</f>
        <v>#NUM!</v>
      </c>
      <c r="AU225" t="e">
        <f>#NUM!</f>
        <v>#NUM!</v>
      </c>
      <c r="AV225">
        <v>-1.5219</v>
      </c>
      <c r="AW225">
        <v>0.1008</v>
      </c>
      <c r="AX225">
        <v>-1.0697</v>
      </c>
      <c r="AY225">
        <v>0.0005</v>
      </c>
      <c r="AZ225">
        <v>130.6595</v>
      </c>
      <c r="BA225">
        <v>0.0174</v>
      </c>
    </row>
    <row r="226" spans="1:53">
      <c r="A226" t="s">
        <v>67</v>
      </c>
      <c r="B226" t="s">
        <v>122</v>
      </c>
      <c r="C226" t="s">
        <v>357</v>
      </c>
      <c r="D226">
        <v>20118062</v>
      </c>
      <c r="E226">
        <v>432738</v>
      </c>
      <c r="F226">
        <v>47</v>
      </c>
      <c r="G226">
        <v>0</v>
      </c>
      <c r="H226">
        <v>-43</v>
      </c>
      <c r="I226">
        <v>0</v>
      </c>
      <c r="J226">
        <v>1000.144</v>
      </c>
      <c r="K226">
        <v>0.27</v>
      </c>
      <c r="L226">
        <v>3.4127</v>
      </c>
      <c r="M226">
        <v>0.0001</v>
      </c>
      <c r="N226">
        <v>3.4121</v>
      </c>
      <c r="O226">
        <v>0.0002</v>
      </c>
      <c r="P226">
        <v>3.236474</v>
      </c>
      <c r="Q226">
        <v>1.8e-05</v>
      </c>
      <c r="R226">
        <v>3.236599</v>
      </c>
      <c r="S226">
        <v>2.7e-05</v>
      </c>
      <c r="T226">
        <v>34.866</v>
      </c>
      <c r="U226" t="e">
        <f>#NUM!</f>
        <v>#NUM!</v>
      </c>
      <c r="V226">
        <v>34.8682</v>
      </c>
      <c r="W226" t="e">
        <f>#NUM!</f>
        <v>#NUM!</v>
      </c>
      <c r="X226">
        <v>27.739</v>
      </c>
      <c r="Y226" t="e">
        <f>#NUM!</f>
        <v>#NUM!</v>
      </c>
      <c r="Z226">
        <v>27.7408</v>
      </c>
      <c r="AA226" t="e">
        <f>#NUM!</f>
        <v>#NUM!</v>
      </c>
      <c r="AB226">
        <v>2.1096</v>
      </c>
      <c r="AC226">
        <v>0.0005</v>
      </c>
      <c r="AD226">
        <v>2.2128</v>
      </c>
      <c r="AE226">
        <v>0.0007</v>
      </c>
      <c r="AF226">
        <v>6.0878</v>
      </c>
      <c r="AG226" t="e">
        <f>#NUM!</f>
        <v>#NUM!</v>
      </c>
      <c r="AH226">
        <v>6.1914</v>
      </c>
      <c r="AI226" t="e">
        <f>#NUM!</f>
        <v>#NUM!</v>
      </c>
      <c r="AJ226">
        <v>7.35559</v>
      </c>
      <c r="AK226" t="e">
        <f>#NUM!</f>
        <v>#NUM!</v>
      </c>
      <c r="AL226">
        <v>82.765</v>
      </c>
      <c r="AM226" t="e">
        <f>#NUM!</f>
        <v>#NUM!</v>
      </c>
      <c r="AN226">
        <v>84.175</v>
      </c>
      <c r="AO226" t="e">
        <f>#NUM!</f>
        <v>#NUM!</v>
      </c>
      <c r="AP226">
        <v>1.1563</v>
      </c>
      <c r="AQ226">
        <v>0.0199</v>
      </c>
      <c r="AR226">
        <v>0.11084</v>
      </c>
      <c r="AS226">
        <v>0.00010789</v>
      </c>
      <c r="AT226" t="e">
        <f>#NUM!</f>
        <v>#NUM!</v>
      </c>
      <c r="AU226" t="e">
        <f>#NUM!</f>
        <v>#NUM!</v>
      </c>
      <c r="AV226">
        <v>-0.1951</v>
      </c>
      <c r="AW226">
        <v>0.1112</v>
      </c>
      <c r="AX226">
        <v>-1.0823</v>
      </c>
      <c r="AY226">
        <v>0.0003</v>
      </c>
      <c r="AZ226">
        <v>131.0709</v>
      </c>
      <c r="BA226">
        <v>0.0113</v>
      </c>
    </row>
    <row r="227" spans="1:53">
      <c r="A227" t="s">
        <v>67</v>
      </c>
      <c r="B227" t="s">
        <v>122</v>
      </c>
      <c r="C227" t="s">
        <v>358</v>
      </c>
      <c r="D227">
        <v>20118062</v>
      </c>
      <c r="E227">
        <v>432739</v>
      </c>
      <c r="F227">
        <v>47</v>
      </c>
      <c r="G227">
        <v>0</v>
      </c>
      <c r="H227">
        <v>-43</v>
      </c>
      <c r="I227">
        <v>0</v>
      </c>
      <c r="J227">
        <v>500.225</v>
      </c>
      <c r="K227">
        <v>0.107</v>
      </c>
      <c r="L227">
        <v>3.5585</v>
      </c>
      <c r="M227">
        <v>0.0003</v>
      </c>
      <c r="N227">
        <v>3.5577</v>
      </c>
      <c r="O227">
        <v>0.0002</v>
      </c>
      <c r="P227">
        <v>3.226572</v>
      </c>
      <c r="Q227">
        <v>3.3e-05</v>
      </c>
      <c r="R227">
        <v>3.226689</v>
      </c>
      <c r="S227">
        <v>2.9e-05</v>
      </c>
      <c r="T227">
        <v>34.8553</v>
      </c>
      <c r="U227" t="e">
        <f>#NUM!</f>
        <v>#NUM!</v>
      </c>
      <c r="V227">
        <v>34.8575</v>
      </c>
      <c r="W227" t="e">
        <f>#NUM!</f>
        <v>#NUM!</v>
      </c>
      <c r="X227">
        <v>27.7161</v>
      </c>
      <c r="Y227" t="e">
        <f>#NUM!</f>
        <v>#NUM!</v>
      </c>
      <c r="Z227">
        <v>27.7179</v>
      </c>
      <c r="AA227" t="e">
        <f>#NUM!</f>
        <v>#NUM!</v>
      </c>
      <c r="AB227">
        <v>2.2118</v>
      </c>
      <c r="AC227">
        <v>0.0005999999999999999</v>
      </c>
      <c r="AD227">
        <v>2.3274</v>
      </c>
      <c r="AE227">
        <v>0.0005</v>
      </c>
      <c r="AF227">
        <v>6.0484</v>
      </c>
      <c r="AG227" t="e">
        <f>#NUM!</f>
        <v>#NUM!</v>
      </c>
      <c r="AH227">
        <v>6.1579</v>
      </c>
      <c r="AI227" t="e">
        <f>#NUM!</f>
        <v>#NUM!</v>
      </c>
      <c r="AJ227">
        <v>7.32998</v>
      </c>
      <c r="AK227" t="e">
        <f>#NUM!</f>
        <v>#NUM!</v>
      </c>
      <c r="AL227">
        <v>82.517</v>
      </c>
      <c r="AM227" t="e">
        <f>#NUM!</f>
        <v>#NUM!</v>
      </c>
      <c r="AN227">
        <v>84.012</v>
      </c>
      <c r="AO227" t="e">
        <f>#NUM!</f>
        <v>#NUM!</v>
      </c>
      <c r="AP227">
        <v>1.1482</v>
      </c>
      <c r="AQ227">
        <v>0.0194</v>
      </c>
      <c r="AR227">
        <v>0.11083</v>
      </c>
      <c r="AS227">
        <v>0.00011928</v>
      </c>
      <c r="AT227" t="e">
        <f>#NUM!</f>
        <v>#NUM!</v>
      </c>
      <c r="AU227" t="e">
        <f>#NUM!</f>
        <v>#NUM!</v>
      </c>
      <c r="AV227">
        <v>-0.3169</v>
      </c>
      <c r="AW227">
        <v>0.0549</v>
      </c>
      <c r="AX227">
        <v>-1.0815</v>
      </c>
      <c r="AY227">
        <v>0.0003</v>
      </c>
      <c r="AZ227">
        <v>131.0439</v>
      </c>
      <c r="BA227">
        <v>0.0094</v>
      </c>
    </row>
    <row r="228" spans="1:53">
      <c r="A228" t="s">
        <v>67</v>
      </c>
      <c r="B228" t="s">
        <v>122</v>
      </c>
      <c r="C228" t="s">
        <v>359</v>
      </c>
      <c r="D228">
        <v>20118062</v>
      </c>
      <c r="E228">
        <v>432740</v>
      </c>
      <c r="F228">
        <v>47</v>
      </c>
      <c r="G228">
        <v>0</v>
      </c>
      <c r="H228">
        <v>-43</v>
      </c>
      <c r="I228">
        <v>0</v>
      </c>
      <c r="J228">
        <v>249.31</v>
      </c>
      <c r="K228">
        <v>0.114</v>
      </c>
      <c r="L228">
        <v>3.735</v>
      </c>
      <c r="M228">
        <v>0.0002</v>
      </c>
      <c r="N228">
        <v>3.7342</v>
      </c>
      <c r="O228">
        <v>0.0003</v>
      </c>
      <c r="P228">
        <v>3.227742</v>
      </c>
      <c r="Q228">
        <v>2.7e-05</v>
      </c>
      <c r="R228">
        <v>3.227852</v>
      </c>
      <c r="S228">
        <v>4.5e-05</v>
      </c>
      <c r="T228">
        <v>34.8165</v>
      </c>
      <c r="U228" t="e">
        <f>#NUM!</f>
        <v>#NUM!</v>
      </c>
      <c r="V228">
        <v>34.8187</v>
      </c>
      <c r="W228" t="e">
        <f>#NUM!</f>
        <v>#NUM!</v>
      </c>
      <c r="X228">
        <v>27.6675</v>
      </c>
      <c r="Y228" t="e">
        <f>#NUM!</f>
        <v>#NUM!</v>
      </c>
      <c r="Z228">
        <v>27.6693</v>
      </c>
      <c r="AA228" t="e">
        <f>#NUM!</f>
        <v>#NUM!</v>
      </c>
      <c r="AB228">
        <v>2.2388</v>
      </c>
      <c r="AC228">
        <v>0.0008</v>
      </c>
      <c r="AD228">
        <v>2.3545</v>
      </c>
      <c r="AE228">
        <v>0.0007</v>
      </c>
      <c r="AF228">
        <v>5.9205</v>
      </c>
      <c r="AG228" t="e">
        <f>#NUM!</f>
        <v>#NUM!</v>
      </c>
      <c r="AH228">
        <v>6.026</v>
      </c>
      <c r="AI228" t="e">
        <f>#NUM!</f>
        <v>#NUM!</v>
      </c>
      <c r="AJ228">
        <v>7.30046</v>
      </c>
      <c r="AK228" t="e">
        <f>#NUM!</f>
        <v>#NUM!</v>
      </c>
      <c r="AL228">
        <v>81.099</v>
      </c>
      <c r="AM228" t="e">
        <f>#NUM!</f>
        <v>#NUM!</v>
      </c>
      <c r="AN228">
        <v>82.545</v>
      </c>
      <c r="AO228" t="e">
        <f>#NUM!</f>
        <v>#NUM!</v>
      </c>
      <c r="AP228">
        <v>1.1824</v>
      </c>
      <c r="AQ228">
        <v>0.0202</v>
      </c>
      <c r="AR228">
        <v>0.11081</v>
      </c>
      <c r="AS228">
        <v>0.00014564</v>
      </c>
      <c r="AT228" t="e">
        <f>#NUM!</f>
        <v>#NUM!</v>
      </c>
      <c r="AU228" t="e">
        <f>#NUM!</f>
        <v>#NUM!</v>
      </c>
      <c r="AV228">
        <v>-0.9078000000000001</v>
      </c>
      <c r="AW228">
        <v>0.3917</v>
      </c>
      <c r="AX228">
        <v>-1.0762</v>
      </c>
      <c r="AY228">
        <v>0.0002</v>
      </c>
      <c r="AZ228">
        <v>130.8725</v>
      </c>
      <c r="BA228">
        <v>0.0068</v>
      </c>
    </row>
    <row r="229" spans="1:53">
      <c r="A229" t="s">
        <v>67</v>
      </c>
      <c r="B229" t="s">
        <v>122</v>
      </c>
      <c r="C229" t="s">
        <v>360</v>
      </c>
      <c r="D229">
        <v>20118062</v>
      </c>
      <c r="E229">
        <v>432741</v>
      </c>
      <c r="F229">
        <v>47</v>
      </c>
      <c r="G229">
        <v>0</v>
      </c>
      <c r="H229">
        <v>-43</v>
      </c>
      <c r="I229">
        <v>0</v>
      </c>
      <c r="J229">
        <v>150.576</v>
      </c>
      <c r="K229">
        <v>0.051</v>
      </c>
      <c r="L229">
        <v>3.9001</v>
      </c>
      <c r="M229">
        <v>0.0003</v>
      </c>
      <c r="N229">
        <v>3.8996</v>
      </c>
      <c r="O229">
        <v>0.0003</v>
      </c>
      <c r="P229">
        <v>3.228821</v>
      </c>
      <c r="Q229">
        <v>4.1e-05</v>
      </c>
      <c r="R229">
        <v>3.228946</v>
      </c>
      <c r="S229">
        <v>4.5e-05</v>
      </c>
      <c r="T229">
        <v>34.7075</v>
      </c>
      <c r="U229" t="e">
        <f>#NUM!</f>
        <v>#NUM!</v>
      </c>
      <c r="V229">
        <v>34.7095</v>
      </c>
      <c r="W229" t="e">
        <f>#NUM!</f>
        <v>#NUM!</v>
      </c>
      <c r="X229">
        <v>27.5638</v>
      </c>
      <c r="Y229" t="e">
        <f>#NUM!</f>
        <v>#NUM!</v>
      </c>
      <c r="Z229">
        <v>27.5655</v>
      </c>
      <c r="AA229" t="e">
        <f>#NUM!</f>
        <v>#NUM!</v>
      </c>
      <c r="AB229">
        <v>2.2463</v>
      </c>
      <c r="AC229">
        <v>0.0004</v>
      </c>
      <c r="AD229">
        <v>2.3628</v>
      </c>
      <c r="AE229">
        <v>0.0005999999999999999</v>
      </c>
      <c r="AF229">
        <v>5.8418</v>
      </c>
      <c r="AG229" t="e">
        <f>#NUM!</f>
        <v>#NUM!</v>
      </c>
      <c r="AH229">
        <v>5.9463</v>
      </c>
      <c r="AI229" t="e">
        <f>#NUM!</f>
        <v>#NUM!</v>
      </c>
      <c r="AJ229">
        <v>7.27662</v>
      </c>
      <c r="AK229" t="e">
        <f>#NUM!</f>
        <v>#NUM!</v>
      </c>
      <c r="AL229">
        <v>80.28400000000001</v>
      </c>
      <c r="AM229" t="e">
        <f>#NUM!</f>
        <v>#NUM!</v>
      </c>
      <c r="AN229">
        <v>81.71899999999999</v>
      </c>
      <c r="AO229" t="e">
        <f>#NUM!</f>
        <v>#NUM!</v>
      </c>
      <c r="AP229">
        <v>1.1868</v>
      </c>
      <c r="AQ229">
        <v>0.0235</v>
      </c>
      <c r="AR229">
        <v>0.11085</v>
      </c>
      <c r="AS229">
        <v>7.796699999999999e-05</v>
      </c>
      <c r="AT229" t="e">
        <f>#NUM!</f>
        <v>#NUM!</v>
      </c>
      <c r="AU229" t="e">
        <f>#NUM!</f>
        <v>#NUM!</v>
      </c>
      <c r="AV229">
        <v>-0.9207</v>
      </c>
      <c r="AW229">
        <v>0.08699999999999999</v>
      </c>
      <c r="AX229">
        <v>-1.072</v>
      </c>
      <c r="AY229">
        <v>0.0002</v>
      </c>
      <c r="AZ229">
        <v>130.7358</v>
      </c>
      <c r="BA229">
        <v>0.0049</v>
      </c>
    </row>
    <row r="230" spans="1:53">
      <c r="A230" t="s">
        <v>67</v>
      </c>
      <c r="B230" t="s">
        <v>122</v>
      </c>
      <c r="C230" t="s">
        <v>361</v>
      </c>
      <c r="D230">
        <v>20118062</v>
      </c>
      <c r="E230">
        <v>432742</v>
      </c>
      <c r="F230">
        <v>47</v>
      </c>
      <c r="G230">
        <v>0</v>
      </c>
      <c r="H230">
        <v>-43</v>
      </c>
      <c r="I230">
        <v>0</v>
      </c>
      <c r="J230">
        <v>100.355</v>
      </c>
      <c r="K230">
        <v>0.481</v>
      </c>
      <c r="L230">
        <v>6.0526</v>
      </c>
      <c r="M230">
        <v>0.0985</v>
      </c>
      <c r="N230">
        <v>5.9971</v>
      </c>
      <c r="O230">
        <v>0.1043</v>
      </c>
      <c r="P230">
        <v>3.386428</v>
      </c>
      <c r="Q230">
        <v>0.007253</v>
      </c>
      <c r="R230">
        <v>3.382618</v>
      </c>
      <c r="S230">
        <v>0.00787</v>
      </c>
      <c r="T230">
        <v>34.3285</v>
      </c>
      <c r="U230" t="e">
        <f>#NUM!</f>
        <v>#NUM!</v>
      </c>
      <c r="V230">
        <v>34.3418</v>
      </c>
      <c r="W230" t="e">
        <f>#NUM!</f>
        <v>#NUM!</v>
      </c>
      <c r="X230">
        <v>27.0154</v>
      </c>
      <c r="Y230" t="e">
        <f>#NUM!</f>
        <v>#NUM!</v>
      </c>
      <c r="Z230">
        <v>27.0329</v>
      </c>
      <c r="AA230" t="e">
        <f>#NUM!</f>
        <v>#NUM!</v>
      </c>
      <c r="AB230">
        <v>2.3991</v>
      </c>
      <c r="AC230">
        <v>0.0016</v>
      </c>
      <c r="AD230">
        <v>2.5285</v>
      </c>
      <c r="AE230">
        <v>0.0027</v>
      </c>
      <c r="AF230">
        <v>5.9551</v>
      </c>
      <c r="AG230" t="e">
        <f>#NUM!</f>
        <v>#NUM!</v>
      </c>
      <c r="AH230">
        <v>6.0672</v>
      </c>
      <c r="AI230" t="e">
        <f>#NUM!</f>
        <v>#NUM!</v>
      </c>
      <c r="AJ230">
        <v>6.93113</v>
      </c>
      <c r="AK230" t="e">
        <f>#NUM!</f>
        <v>#NUM!</v>
      </c>
      <c r="AL230">
        <v>85.92100000000001</v>
      </c>
      <c r="AM230" t="e">
        <f>#NUM!</f>
        <v>#NUM!</v>
      </c>
      <c r="AN230">
        <v>87.538</v>
      </c>
      <c r="AO230" t="e">
        <f>#NUM!</f>
        <v>#NUM!</v>
      </c>
      <c r="AP230">
        <v>2.0901</v>
      </c>
      <c r="AQ230">
        <v>0.0571</v>
      </c>
      <c r="AR230">
        <v>0.11073</v>
      </c>
      <c r="AS230">
        <v>0.00018996</v>
      </c>
      <c r="AT230" t="e">
        <f>#NUM!</f>
        <v>#NUM!</v>
      </c>
      <c r="AU230" t="e">
        <f>#NUM!</f>
        <v>#NUM!</v>
      </c>
      <c r="AV230">
        <v>-0.7082000000000001</v>
      </c>
      <c r="AW230">
        <v>0.1353</v>
      </c>
      <c r="AX230">
        <v>-1.0337</v>
      </c>
      <c r="AY230">
        <v>0.0005999999999999999</v>
      </c>
      <c r="AZ230">
        <v>129.4881</v>
      </c>
      <c r="BA230">
        <v>0.0201</v>
      </c>
    </row>
    <row r="231" spans="1:53">
      <c r="A231" t="s">
        <v>67</v>
      </c>
      <c r="B231" t="s">
        <v>122</v>
      </c>
      <c r="C231" t="s">
        <v>362</v>
      </c>
      <c r="D231">
        <v>20118062</v>
      </c>
      <c r="E231">
        <v>432743</v>
      </c>
      <c r="F231">
        <v>47</v>
      </c>
      <c r="G231">
        <v>0</v>
      </c>
      <c r="H231">
        <v>-43</v>
      </c>
      <c r="I231">
        <v>0</v>
      </c>
      <c r="J231">
        <v>76.214</v>
      </c>
      <c r="K231">
        <v>0.142</v>
      </c>
      <c r="L231">
        <v>7.2306</v>
      </c>
      <c r="M231">
        <v>0.0011</v>
      </c>
      <c r="N231">
        <v>7.2287</v>
      </c>
      <c r="O231">
        <v>0.0014</v>
      </c>
      <c r="P231">
        <v>3.470679</v>
      </c>
      <c r="Q231">
        <v>8.500000000000001e-05</v>
      </c>
      <c r="R231">
        <v>3.470737</v>
      </c>
      <c r="S231">
        <v>0.000133</v>
      </c>
      <c r="T231">
        <v>34.0969</v>
      </c>
      <c r="U231" t="e">
        <f>#NUM!</f>
        <v>#NUM!</v>
      </c>
      <c r="V231">
        <v>34.0993</v>
      </c>
      <c r="W231" t="e">
        <f>#NUM!</f>
        <v>#NUM!</v>
      </c>
      <c r="X231">
        <v>26.6754</v>
      </c>
      <c r="Y231" t="e">
        <f>#NUM!</f>
        <v>#NUM!</v>
      </c>
      <c r="Z231">
        <v>26.6776</v>
      </c>
      <c r="AA231" t="e">
        <f>#NUM!</f>
        <v>#NUM!</v>
      </c>
      <c r="AB231">
        <v>2.4571</v>
      </c>
      <c r="AC231">
        <v>0.0008</v>
      </c>
      <c r="AD231">
        <v>2.5871</v>
      </c>
      <c r="AE231">
        <v>0.0005999999999999999</v>
      </c>
      <c r="AF231">
        <v>5.9521</v>
      </c>
      <c r="AG231" t="e">
        <f>#NUM!</f>
        <v>#NUM!</v>
      </c>
      <c r="AH231">
        <v>6.0777</v>
      </c>
      <c r="AI231" t="e">
        <f>#NUM!</f>
        <v>#NUM!</v>
      </c>
      <c r="AJ231">
        <v>6.75556</v>
      </c>
      <c r="AK231" t="e">
        <f>#NUM!</f>
        <v>#NUM!</v>
      </c>
      <c r="AL231">
        <v>88.111</v>
      </c>
      <c r="AM231" t="e">
        <f>#NUM!</f>
        <v>#NUM!</v>
      </c>
      <c r="AN231">
        <v>89.97</v>
      </c>
      <c r="AO231" t="e">
        <f>#NUM!</f>
        <v>#NUM!</v>
      </c>
      <c r="AP231">
        <v>3.9895</v>
      </c>
      <c r="AQ231">
        <v>0.061</v>
      </c>
      <c r="AR231">
        <v>0.11062</v>
      </c>
      <c r="AS231">
        <v>0.00018996</v>
      </c>
      <c r="AT231" t="e">
        <f>#NUM!</f>
        <v>#NUM!</v>
      </c>
      <c r="AU231" t="e">
        <f>#NUM!</f>
        <v>#NUM!</v>
      </c>
      <c r="AV231">
        <v>-1.3768</v>
      </c>
      <c r="AW231">
        <v>0.109</v>
      </c>
      <c r="AX231">
        <v>-0.9917</v>
      </c>
      <c r="AY231">
        <v>0.0005999999999999999</v>
      </c>
      <c r="AZ231">
        <v>128.1369</v>
      </c>
      <c r="BA231">
        <v>0.0183</v>
      </c>
    </row>
    <row r="232" spans="1:53">
      <c r="A232" t="s">
        <v>67</v>
      </c>
      <c r="B232" t="s">
        <v>122</v>
      </c>
      <c r="C232" t="s">
        <v>363</v>
      </c>
      <c r="D232">
        <v>20118062</v>
      </c>
      <c r="E232">
        <v>432744</v>
      </c>
      <c r="F232">
        <v>47</v>
      </c>
      <c r="G232">
        <v>0</v>
      </c>
      <c r="H232">
        <v>-43</v>
      </c>
      <c r="I232">
        <v>0</v>
      </c>
      <c r="J232">
        <v>50.159</v>
      </c>
      <c r="K232">
        <v>0.133</v>
      </c>
      <c r="L232">
        <v>7.7666</v>
      </c>
      <c r="M232">
        <v>0.0004</v>
      </c>
      <c r="N232">
        <v>7.7664</v>
      </c>
      <c r="O232">
        <v>0.0011</v>
      </c>
      <c r="P232">
        <v>3.501156</v>
      </c>
      <c r="Q232">
        <v>5.5e-05</v>
      </c>
      <c r="R232">
        <v>3.501377</v>
      </c>
      <c r="S232">
        <v>0.000154</v>
      </c>
      <c r="T232">
        <v>33.9145</v>
      </c>
      <c r="U232" t="e">
        <f>#NUM!</f>
        <v>#NUM!</v>
      </c>
      <c r="V232">
        <v>33.9172</v>
      </c>
      <c r="W232" t="e">
        <f>#NUM!</f>
        <v>#NUM!</v>
      </c>
      <c r="X232">
        <v>26.4555</v>
      </c>
      <c r="Y232" t="e">
        <f>#NUM!</f>
        <v>#NUM!</v>
      </c>
      <c r="Z232">
        <v>26.4577</v>
      </c>
      <c r="AA232" t="e">
        <f>#NUM!</f>
        <v>#NUM!</v>
      </c>
      <c r="AB232">
        <v>2.5082</v>
      </c>
      <c r="AC232">
        <v>0.0008</v>
      </c>
      <c r="AD232">
        <v>2.6414</v>
      </c>
      <c r="AE232">
        <v>0.0014</v>
      </c>
      <c r="AF232">
        <v>6.0144</v>
      </c>
      <c r="AG232" t="e">
        <f>#NUM!</f>
        <v>#NUM!</v>
      </c>
      <c r="AH232">
        <v>6.1532</v>
      </c>
      <c r="AI232" t="e">
        <f>#NUM!</f>
        <v>#NUM!</v>
      </c>
      <c r="AJ232">
        <v>6.68171</v>
      </c>
      <c r="AK232" t="e">
        <f>#NUM!</f>
        <v>#NUM!</v>
      </c>
      <c r="AL232">
        <v>90.01600000000001</v>
      </c>
      <c r="AM232" t="e">
        <f>#NUM!</f>
        <v>#NUM!</v>
      </c>
      <c r="AN232">
        <v>92.09399999999999</v>
      </c>
      <c r="AO232" t="e">
        <f>#NUM!</f>
        <v>#NUM!</v>
      </c>
      <c r="AP232">
        <v>4.6374</v>
      </c>
      <c r="AQ232">
        <v>0.0145</v>
      </c>
      <c r="AR232">
        <v>0.11065</v>
      </c>
      <c r="AS232">
        <v>0.000195</v>
      </c>
      <c r="AT232" t="e">
        <f>#NUM!</f>
        <v>#NUM!</v>
      </c>
      <c r="AU232" t="e">
        <f>#NUM!</f>
        <v>#NUM!</v>
      </c>
      <c r="AV232">
        <v>-1.1617</v>
      </c>
      <c r="AW232">
        <v>0.0602</v>
      </c>
      <c r="AX232">
        <v>-0.9603</v>
      </c>
      <c r="AY232">
        <v>0.0003</v>
      </c>
      <c r="AZ232">
        <v>127.1328</v>
      </c>
      <c r="BA232">
        <v>0.0108</v>
      </c>
    </row>
    <row r="233" spans="1:53">
      <c r="A233" t="s">
        <v>67</v>
      </c>
      <c r="B233" t="s">
        <v>122</v>
      </c>
      <c r="C233" t="s">
        <v>364</v>
      </c>
      <c r="D233">
        <v>20118062</v>
      </c>
      <c r="E233">
        <v>432745</v>
      </c>
      <c r="F233">
        <v>47</v>
      </c>
      <c r="G233">
        <v>0</v>
      </c>
      <c r="H233">
        <v>-43</v>
      </c>
      <c r="I233">
        <v>0</v>
      </c>
      <c r="J233">
        <v>40.15</v>
      </c>
      <c r="K233">
        <v>0.208</v>
      </c>
      <c r="L233">
        <v>7.7703</v>
      </c>
      <c r="M233">
        <v>0.0003</v>
      </c>
      <c r="N233">
        <v>7.7694</v>
      </c>
      <c r="O233">
        <v>0.0002</v>
      </c>
      <c r="P233">
        <v>3.500514</v>
      </c>
      <c r="Q233">
        <v>0.000101</v>
      </c>
      <c r="R233">
        <v>3.500605</v>
      </c>
      <c r="S233">
        <v>5.2e-05</v>
      </c>
      <c r="T233">
        <v>33.9088</v>
      </c>
      <c r="U233" t="e">
        <f>#NUM!</f>
        <v>#NUM!</v>
      </c>
      <c r="V233">
        <v>33.9107</v>
      </c>
      <c r="W233" t="e">
        <f>#NUM!</f>
        <v>#NUM!</v>
      </c>
      <c r="X233">
        <v>26.4505</v>
      </c>
      <c r="Y233" t="e">
        <f>#NUM!</f>
        <v>#NUM!</v>
      </c>
      <c r="Z233">
        <v>26.4521</v>
      </c>
      <c r="AA233" t="e">
        <f>#NUM!</f>
        <v>#NUM!</v>
      </c>
      <c r="AB233">
        <v>2.5101</v>
      </c>
      <c r="AC233">
        <v>0.001</v>
      </c>
      <c r="AD233">
        <v>2.6469</v>
      </c>
      <c r="AE233">
        <v>0.0004</v>
      </c>
      <c r="AF233">
        <v>6.0194</v>
      </c>
      <c r="AG233" t="e">
        <f>#NUM!</f>
        <v>#NUM!</v>
      </c>
      <c r="AH233">
        <v>6.1484</v>
      </c>
      <c r="AI233" t="e">
        <f>#NUM!</f>
        <v>#NUM!</v>
      </c>
      <c r="AJ233">
        <v>6.6814</v>
      </c>
      <c r="AK233" t="e">
        <f>#NUM!</f>
        <v>#NUM!</v>
      </c>
      <c r="AL233">
        <v>90.096</v>
      </c>
      <c r="AM233" t="e">
        <f>#NUM!</f>
        <v>#NUM!</v>
      </c>
      <c r="AN233">
        <v>92.026</v>
      </c>
      <c r="AO233" t="e">
        <f>#NUM!</f>
        <v>#NUM!</v>
      </c>
      <c r="AP233">
        <v>4.7078</v>
      </c>
      <c r="AQ233">
        <v>0.0133</v>
      </c>
      <c r="AR233">
        <v>0.11058</v>
      </c>
      <c r="AS233">
        <v>0.00016945</v>
      </c>
      <c r="AT233" t="e">
        <f>#NUM!</f>
        <v>#NUM!</v>
      </c>
      <c r="AU233" t="e">
        <f>#NUM!</f>
        <v>#NUM!</v>
      </c>
      <c r="AV233">
        <v>-1.3897</v>
      </c>
      <c r="AW233">
        <v>0.1535</v>
      </c>
      <c r="AX233">
        <v>-0.9609</v>
      </c>
      <c r="AY233">
        <v>0.0005999999999999999</v>
      </c>
      <c r="AZ233">
        <v>127.1536</v>
      </c>
      <c r="BA233">
        <v>0.0175</v>
      </c>
    </row>
    <row r="234" spans="1:53">
      <c r="A234" t="s">
        <v>67</v>
      </c>
      <c r="B234" t="s">
        <v>122</v>
      </c>
      <c r="C234" t="s">
        <v>365</v>
      </c>
      <c r="D234">
        <v>20118062</v>
      </c>
      <c r="E234">
        <v>432746</v>
      </c>
      <c r="F234">
        <v>47</v>
      </c>
      <c r="G234">
        <v>0</v>
      </c>
      <c r="H234">
        <v>-43</v>
      </c>
      <c r="I234">
        <v>0</v>
      </c>
      <c r="J234">
        <v>19.24</v>
      </c>
      <c r="K234">
        <v>0.422</v>
      </c>
      <c r="L234">
        <v>7.8565</v>
      </c>
      <c r="M234">
        <v>0.0038</v>
      </c>
      <c r="N234">
        <v>7.8472</v>
      </c>
      <c r="O234">
        <v>0.0019</v>
      </c>
      <c r="P234">
        <v>3.500777</v>
      </c>
      <c r="Q234">
        <v>0.000287</v>
      </c>
      <c r="R234">
        <v>3.500244</v>
      </c>
      <c r="S234">
        <v>0.000159</v>
      </c>
      <c r="T234">
        <v>33.838</v>
      </c>
      <c r="U234" t="e">
        <f>#NUM!</f>
        <v>#NUM!</v>
      </c>
      <c r="V234">
        <v>33.8413</v>
      </c>
      <c r="W234" t="e">
        <f>#NUM!</f>
        <v>#NUM!</v>
      </c>
      <c r="X234">
        <v>26.3824</v>
      </c>
      <c r="Y234" t="e">
        <f>#NUM!</f>
        <v>#NUM!</v>
      </c>
      <c r="Z234">
        <v>26.3863</v>
      </c>
      <c r="AA234" t="e">
        <f>#NUM!</f>
        <v>#NUM!</v>
      </c>
      <c r="AB234">
        <v>2.5171</v>
      </c>
      <c r="AC234">
        <v>0.0007</v>
      </c>
      <c r="AD234">
        <v>2.6517</v>
      </c>
      <c r="AE234">
        <v>0.0013</v>
      </c>
      <c r="AF234">
        <v>6.0179</v>
      </c>
      <c r="AG234" t="e">
        <f>#NUM!</f>
        <v>#NUM!</v>
      </c>
      <c r="AH234">
        <v>6.1467</v>
      </c>
      <c r="AI234" t="e">
        <f>#NUM!</f>
        <v>#NUM!</v>
      </c>
      <c r="AJ234">
        <v>6.67149</v>
      </c>
      <c r="AK234" t="e">
        <f>#NUM!</f>
        <v>#NUM!</v>
      </c>
      <c r="AL234">
        <v>90.20699999999999</v>
      </c>
      <c r="AM234" t="e">
        <f>#NUM!</f>
        <v>#NUM!</v>
      </c>
      <c r="AN234">
        <v>92.13800000000001</v>
      </c>
      <c r="AO234" t="e">
        <f>#NUM!</f>
        <v>#NUM!</v>
      </c>
      <c r="AP234">
        <v>4.9059</v>
      </c>
      <c r="AQ234">
        <v>0.2077</v>
      </c>
      <c r="AR234">
        <v>0.11058</v>
      </c>
      <c r="AS234">
        <v>0.00017397</v>
      </c>
      <c r="AT234" t="e">
        <f>#NUM!</f>
        <v>#NUM!</v>
      </c>
      <c r="AU234" t="e">
        <f>#NUM!</f>
        <v>#NUM!</v>
      </c>
      <c r="AV234">
        <v>-1.0658</v>
      </c>
      <c r="AW234">
        <v>0.0351</v>
      </c>
      <c r="AX234">
        <v>-0.9599</v>
      </c>
      <c r="AY234">
        <v>0.0005</v>
      </c>
      <c r="AZ234">
        <v>127.1224</v>
      </c>
      <c r="BA234">
        <v>0.0163</v>
      </c>
    </row>
    <row r="235" spans="1:53">
      <c r="A235" t="s">
        <v>67</v>
      </c>
      <c r="B235" t="s">
        <v>122</v>
      </c>
      <c r="C235" t="s">
        <v>366</v>
      </c>
      <c r="D235">
        <v>20118062</v>
      </c>
      <c r="E235">
        <v>432747</v>
      </c>
      <c r="F235">
        <v>47</v>
      </c>
      <c r="G235">
        <v>0</v>
      </c>
      <c r="H235">
        <v>-43</v>
      </c>
      <c r="I235">
        <v>0</v>
      </c>
      <c r="J235">
        <v>10.426</v>
      </c>
      <c r="K235">
        <v>0.061</v>
      </c>
      <c r="L235">
        <v>7.9767</v>
      </c>
      <c r="M235">
        <v>0.0005</v>
      </c>
      <c r="N235">
        <v>7.9761</v>
      </c>
      <c r="O235">
        <v>0.0005</v>
      </c>
      <c r="P235">
        <v>3.510843</v>
      </c>
      <c r="Q235">
        <v>4.1e-05</v>
      </c>
      <c r="R235">
        <v>3.511001</v>
      </c>
      <c r="S235">
        <v>3.9e-05</v>
      </c>
      <c r="T235">
        <v>33.8337</v>
      </c>
      <c r="U235" t="e">
        <f>#NUM!</f>
        <v>#NUM!</v>
      </c>
      <c r="V235">
        <v>33.836</v>
      </c>
      <c r="W235" t="e">
        <f>#NUM!</f>
        <v>#NUM!</v>
      </c>
      <c r="X235">
        <v>26.3613</v>
      </c>
      <c r="Y235" t="e">
        <f>#NUM!</f>
        <v>#NUM!</v>
      </c>
      <c r="Z235">
        <v>26.3632</v>
      </c>
      <c r="AA235" t="e">
        <f>#NUM!</f>
        <v>#NUM!</v>
      </c>
      <c r="AB235">
        <v>2.5202</v>
      </c>
      <c r="AC235">
        <v>0.0005999999999999999</v>
      </c>
      <c r="AD235">
        <v>2.6545</v>
      </c>
      <c r="AE235">
        <v>0.0005999999999999999</v>
      </c>
      <c r="AF235">
        <v>5.9976</v>
      </c>
      <c r="AG235" t="e">
        <f>#NUM!</f>
        <v>#NUM!</v>
      </c>
      <c r="AH235">
        <v>6.1177</v>
      </c>
      <c r="AI235" t="e">
        <f>#NUM!</f>
        <v>#NUM!</v>
      </c>
      <c r="AJ235">
        <v>6.6536</v>
      </c>
      <c r="AK235" t="e">
        <f>#NUM!</f>
        <v>#NUM!</v>
      </c>
      <c r="AL235">
        <v>90.14400000000001</v>
      </c>
      <c r="AM235" t="e">
        <f>#NUM!</f>
        <v>#NUM!</v>
      </c>
      <c r="AN235">
        <v>91.95</v>
      </c>
      <c r="AO235" t="e">
        <f>#NUM!</f>
        <v>#NUM!</v>
      </c>
      <c r="AP235">
        <v>5.4261</v>
      </c>
      <c r="AQ235">
        <v>0.1331</v>
      </c>
      <c r="AR235">
        <v>0.11081</v>
      </c>
      <c r="AS235">
        <v>0.00013789</v>
      </c>
      <c r="AT235" t="e">
        <f>#NUM!</f>
        <v>#NUM!</v>
      </c>
      <c r="AU235" t="e">
        <f>#NUM!</f>
        <v>#NUM!</v>
      </c>
      <c r="AV235">
        <v>-1.1488</v>
      </c>
      <c r="AW235">
        <v>0.06859999999999999</v>
      </c>
      <c r="AX235">
        <v>-0.9616</v>
      </c>
      <c r="AY235">
        <v>0.0005</v>
      </c>
      <c r="AZ235">
        <v>127.1744</v>
      </c>
      <c r="BA235">
        <v>0.017</v>
      </c>
    </row>
    <row r="236" spans="1:53">
      <c r="A236" t="s">
        <v>67</v>
      </c>
      <c r="B236" t="s">
        <v>122</v>
      </c>
      <c r="C236" t="s">
        <v>367</v>
      </c>
      <c r="D236">
        <v>20118062</v>
      </c>
      <c r="E236">
        <v>432748</v>
      </c>
      <c r="F236">
        <v>47</v>
      </c>
      <c r="G236">
        <v>0</v>
      </c>
      <c r="H236">
        <v>-43</v>
      </c>
      <c r="I236">
        <v>0</v>
      </c>
      <c r="J236">
        <v>5.549</v>
      </c>
      <c r="K236">
        <v>0.102</v>
      </c>
      <c r="L236">
        <v>7.9686</v>
      </c>
      <c r="M236">
        <v>0.0034</v>
      </c>
      <c r="N236">
        <v>7.9679</v>
      </c>
      <c r="O236">
        <v>0.0029</v>
      </c>
      <c r="P236">
        <v>3.509988</v>
      </c>
      <c r="Q236">
        <v>0.0003</v>
      </c>
      <c r="R236">
        <v>3.510121</v>
      </c>
      <c r="S236">
        <v>0.000259</v>
      </c>
      <c r="T236">
        <v>33.8347</v>
      </c>
      <c r="U236" t="e">
        <f>#NUM!</f>
        <v>#NUM!</v>
      </c>
      <c r="V236">
        <v>33.8368</v>
      </c>
      <c r="W236" t="e">
        <f>#NUM!</f>
        <v>#NUM!</v>
      </c>
      <c r="X236">
        <v>26.3633</v>
      </c>
      <c r="Y236" t="e">
        <f>#NUM!</f>
        <v>#NUM!</v>
      </c>
      <c r="Z236">
        <v>26.3651</v>
      </c>
      <c r="AA236" t="e">
        <f>#NUM!</f>
        <v>#NUM!</v>
      </c>
      <c r="AB236">
        <v>2.5246</v>
      </c>
      <c r="AC236">
        <v>0.0005999999999999999</v>
      </c>
      <c r="AD236">
        <v>2.6546</v>
      </c>
      <c r="AE236">
        <v>0.0011</v>
      </c>
      <c r="AF236">
        <v>6.0112</v>
      </c>
      <c r="AG236" t="e">
        <f>#NUM!</f>
        <v>#NUM!</v>
      </c>
      <c r="AH236">
        <v>6.1258</v>
      </c>
      <c r="AI236" t="e">
        <f>#NUM!</f>
        <v>#NUM!</v>
      </c>
      <c r="AJ236">
        <v>6.65477</v>
      </c>
      <c r="AK236" t="e">
        <f>#NUM!</f>
        <v>#NUM!</v>
      </c>
      <c r="AL236">
        <v>90.333</v>
      </c>
      <c r="AM236" t="e">
        <f>#NUM!</f>
        <v>#NUM!</v>
      </c>
      <c r="AN236">
        <v>92.05500000000001</v>
      </c>
      <c r="AO236" t="e">
        <f>#NUM!</f>
        <v>#NUM!</v>
      </c>
      <c r="AP236">
        <v>4.9669</v>
      </c>
      <c r="AQ236">
        <v>0.1731</v>
      </c>
      <c r="AR236">
        <v>0.11068</v>
      </c>
      <c r="AS236">
        <v>0.00037131</v>
      </c>
      <c r="AT236" t="e">
        <f>#NUM!</f>
        <v>#NUM!</v>
      </c>
      <c r="AU236" t="e">
        <f>#NUM!</f>
        <v>#NUM!</v>
      </c>
      <c r="AV236">
        <v>-1.141</v>
      </c>
      <c r="AW236">
        <v>0.3155</v>
      </c>
      <c r="AX236">
        <v>-0.9608</v>
      </c>
      <c r="AY236">
        <v>0.0005999999999999999</v>
      </c>
      <c r="AZ236">
        <v>127.1508</v>
      </c>
      <c r="BA236">
        <v>0.0195</v>
      </c>
    </row>
    <row r="237" spans="1:53">
      <c r="A237" t="s">
        <v>68</v>
      </c>
      <c r="B237" t="s">
        <v>122</v>
      </c>
      <c r="C237" t="s">
        <v>368</v>
      </c>
      <c r="D237">
        <v>20118063</v>
      </c>
      <c r="E237">
        <v>432749</v>
      </c>
      <c r="F237">
        <v>47</v>
      </c>
      <c r="G237">
        <v>0</v>
      </c>
      <c r="H237">
        <v>-43</v>
      </c>
      <c r="I237">
        <v>0</v>
      </c>
      <c r="J237">
        <v>1244.873</v>
      </c>
      <c r="K237">
        <v>0.703</v>
      </c>
      <c r="L237">
        <v>3.3258</v>
      </c>
      <c r="M237">
        <v>0.0002</v>
      </c>
      <c r="N237">
        <v>3.3251</v>
      </c>
      <c r="O237">
        <v>0.0003</v>
      </c>
      <c r="P237">
        <v>3.239277</v>
      </c>
      <c r="Q237">
        <v>4.9e-05</v>
      </c>
      <c r="R237">
        <v>3.239421</v>
      </c>
      <c r="S237">
        <v>5.2e-05</v>
      </c>
      <c r="T237">
        <v>34.8664</v>
      </c>
      <c r="U237" t="e">
        <f>#NUM!</f>
        <v>#NUM!</v>
      </c>
      <c r="V237">
        <v>34.8688</v>
      </c>
      <c r="W237" t="e">
        <f>#NUM!</f>
        <v>#NUM!</v>
      </c>
      <c r="X237">
        <v>27.7477</v>
      </c>
      <c r="Y237" t="e">
        <f>#NUM!</f>
        <v>#NUM!</v>
      </c>
      <c r="Z237">
        <v>27.7497</v>
      </c>
      <c r="AA237" t="e">
        <f>#NUM!</f>
        <v>#NUM!</v>
      </c>
      <c r="AB237">
        <v>2.0413</v>
      </c>
      <c r="AC237">
        <v>0.0005</v>
      </c>
      <c r="AD237">
        <v>2.142</v>
      </c>
      <c r="AE237">
        <v>0.0004</v>
      </c>
      <c r="AF237">
        <v>6.0423</v>
      </c>
      <c r="AG237" t="e">
        <f>#NUM!</f>
        <v>#NUM!</v>
      </c>
      <c r="AH237">
        <v>6.1309</v>
      </c>
      <c r="AI237" t="e">
        <f>#NUM!</f>
        <v>#NUM!</v>
      </c>
      <c r="AJ237">
        <v>7.37123</v>
      </c>
      <c r="AK237" t="e">
        <f>#NUM!</f>
        <v>#NUM!</v>
      </c>
      <c r="AL237">
        <v>81.973</v>
      </c>
      <c r="AM237" t="e">
        <f>#NUM!</f>
        <v>#NUM!</v>
      </c>
      <c r="AN237">
        <v>83.175</v>
      </c>
      <c r="AO237" t="e">
        <f>#NUM!</f>
        <v>#NUM!</v>
      </c>
      <c r="AP237">
        <v>1.1588</v>
      </c>
      <c r="AQ237">
        <v>0.0211</v>
      </c>
      <c r="AR237">
        <v>0.11087</v>
      </c>
      <c r="AS237">
        <v>0</v>
      </c>
      <c r="AT237" t="e">
        <f>#NUM!</f>
        <v>#NUM!</v>
      </c>
      <c r="AU237" t="e">
        <f>#NUM!</f>
        <v>#NUM!</v>
      </c>
      <c r="AV237">
        <v>-1.1229</v>
      </c>
      <c r="AW237">
        <v>0.06710000000000001</v>
      </c>
      <c r="AX237">
        <v>-1.0716</v>
      </c>
      <c r="AY237">
        <v>0.0005</v>
      </c>
      <c r="AZ237">
        <v>130.7205</v>
      </c>
      <c r="BA237">
        <v>0.017</v>
      </c>
    </row>
    <row r="238" spans="1:53">
      <c r="A238" t="s">
        <v>68</v>
      </c>
      <c r="B238" t="s">
        <v>122</v>
      </c>
      <c r="C238" t="s">
        <v>369</v>
      </c>
      <c r="D238">
        <v>20118063</v>
      </c>
      <c r="E238">
        <v>432750</v>
      </c>
      <c r="F238">
        <v>47</v>
      </c>
      <c r="G238">
        <v>0</v>
      </c>
      <c r="H238">
        <v>-43</v>
      </c>
      <c r="I238">
        <v>0</v>
      </c>
      <c r="J238">
        <v>1002.678</v>
      </c>
      <c r="K238">
        <v>0.334</v>
      </c>
      <c r="L238">
        <v>3.3138</v>
      </c>
      <c r="M238">
        <v>0.0002</v>
      </c>
      <c r="N238">
        <v>3.3131</v>
      </c>
      <c r="O238">
        <v>0.0002</v>
      </c>
      <c r="P238">
        <v>3.227787</v>
      </c>
      <c r="Q238">
        <v>3.2e-05</v>
      </c>
      <c r="R238">
        <v>3.227924</v>
      </c>
      <c r="S238">
        <v>3.5e-05</v>
      </c>
      <c r="T238">
        <v>34.8657</v>
      </c>
      <c r="U238" t="e">
        <f>#NUM!</f>
        <v>#NUM!</v>
      </c>
      <c r="V238">
        <v>34.8682</v>
      </c>
      <c r="W238" t="e">
        <f>#NUM!</f>
        <v>#NUM!</v>
      </c>
      <c r="X238">
        <v>27.7483</v>
      </c>
      <c r="Y238" t="e">
        <f>#NUM!</f>
        <v>#NUM!</v>
      </c>
      <c r="Z238">
        <v>27.7504</v>
      </c>
      <c r="AA238" t="e">
        <f>#NUM!</f>
        <v>#NUM!</v>
      </c>
      <c r="AB238">
        <v>2.1001</v>
      </c>
      <c r="AC238">
        <v>0.0005999999999999999</v>
      </c>
      <c r="AD238">
        <v>2.2052</v>
      </c>
      <c r="AE238">
        <v>0.0004</v>
      </c>
      <c r="AF238">
        <v>6.0812</v>
      </c>
      <c r="AG238" t="e">
        <f>#NUM!</f>
        <v>#NUM!</v>
      </c>
      <c r="AH238">
        <v>6.1757</v>
      </c>
      <c r="AI238" t="e">
        <f>#NUM!</f>
        <v>#NUM!</v>
      </c>
      <c r="AJ238">
        <v>7.37342</v>
      </c>
      <c r="AK238" t="e">
        <f>#NUM!</f>
        <v>#NUM!</v>
      </c>
      <c r="AL238">
        <v>82.477</v>
      </c>
      <c r="AM238" t="e">
        <f>#NUM!</f>
        <v>#NUM!</v>
      </c>
      <c r="AN238">
        <v>83.758</v>
      </c>
      <c r="AO238" t="e">
        <f>#NUM!</f>
        <v>#NUM!</v>
      </c>
      <c r="AP238">
        <v>1.1463</v>
      </c>
      <c r="AQ238">
        <v>0.0153</v>
      </c>
      <c r="AR238">
        <v>0.11081</v>
      </c>
      <c r="AS238">
        <v>0.00013789</v>
      </c>
      <c r="AT238" t="e">
        <f>#NUM!</f>
        <v>#NUM!</v>
      </c>
      <c r="AU238" t="e">
        <f>#NUM!</f>
        <v>#NUM!</v>
      </c>
      <c r="AV238">
        <v>-0.5294</v>
      </c>
      <c r="AW238">
        <v>0.0828</v>
      </c>
      <c r="AX238">
        <v>-1.0748</v>
      </c>
      <c r="AY238">
        <v>0.0005999999999999999</v>
      </c>
      <c r="AZ238">
        <v>130.8281</v>
      </c>
      <c r="BA238">
        <v>0.0194</v>
      </c>
    </row>
    <row r="239" spans="1:53">
      <c r="A239" t="s">
        <v>68</v>
      </c>
      <c r="B239" t="s">
        <v>122</v>
      </c>
      <c r="C239" t="s">
        <v>370</v>
      </c>
      <c r="D239">
        <v>20118063</v>
      </c>
      <c r="E239">
        <v>432751</v>
      </c>
      <c r="F239">
        <v>47</v>
      </c>
      <c r="G239">
        <v>0</v>
      </c>
      <c r="H239">
        <v>-43</v>
      </c>
      <c r="I239">
        <v>0</v>
      </c>
      <c r="J239">
        <v>497.891</v>
      </c>
      <c r="K239">
        <v>0.508</v>
      </c>
      <c r="L239">
        <v>3.4586</v>
      </c>
      <c r="M239">
        <v>0.0001</v>
      </c>
      <c r="N239">
        <v>3.4578</v>
      </c>
      <c r="O239">
        <v>0.0002</v>
      </c>
      <c r="P239">
        <v>3.217889</v>
      </c>
      <c r="Q239">
        <v>3.1e-05</v>
      </c>
      <c r="R239">
        <v>3.21802</v>
      </c>
      <c r="S239">
        <v>3.2e-05</v>
      </c>
      <c r="T239">
        <v>34.8589</v>
      </c>
      <c r="U239" t="e">
        <f>#NUM!</f>
        <v>#NUM!</v>
      </c>
      <c r="V239">
        <v>34.8613</v>
      </c>
      <c r="W239" t="e">
        <f>#NUM!</f>
        <v>#NUM!</v>
      </c>
      <c r="X239">
        <v>27.7288</v>
      </c>
      <c r="Y239" t="e">
        <f>#NUM!</f>
        <v>#NUM!</v>
      </c>
      <c r="Z239">
        <v>27.7308</v>
      </c>
      <c r="AA239" t="e">
        <f>#NUM!</f>
        <v>#NUM!</v>
      </c>
      <c r="AB239">
        <v>2.2205</v>
      </c>
      <c r="AC239">
        <v>0.0005999999999999999</v>
      </c>
      <c r="AD239">
        <v>2.3344</v>
      </c>
      <c r="AE239">
        <v>0.0004</v>
      </c>
      <c r="AF239">
        <v>6.0849</v>
      </c>
      <c r="AG239" t="e">
        <f>#NUM!</f>
        <v>#NUM!</v>
      </c>
      <c r="AH239">
        <v>6.1985</v>
      </c>
      <c r="AI239" t="e">
        <f>#NUM!</f>
        <v>#NUM!</v>
      </c>
      <c r="AJ239">
        <v>7.34769</v>
      </c>
      <c r="AK239" t="e">
        <f>#NUM!</f>
        <v>#NUM!</v>
      </c>
      <c r="AL239">
        <v>82.815</v>
      </c>
      <c r="AM239" t="e">
        <f>#NUM!</f>
        <v>#NUM!</v>
      </c>
      <c r="AN239">
        <v>84.36199999999999</v>
      </c>
      <c r="AO239" t="e">
        <f>#NUM!</f>
        <v>#NUM!</v>
      </c>
      <c r="AP239">
        <v>1.1606</v>
      </c>
      <c r="AQ239">
        <v>0.0186</v>
      </c>
      <c r="AR239">
        <v>0.11084</v>
      </c>
      <c r="AS239">
        <v>0.00010789</v>
      </c>
      <c r="AT239" t="e">
        <f>#NUM!</f>
        <v>#NUM!</v>
      </c>
      <c r="AU239" t="e">
        <f>#NUM!</f>
        <v>#NUM!</v>
      </c>
      <c r="AV239">
        <v>-0.97</v>
      </c>
      <c r="AW239">
        <v>0.2395</v>
      </c>
      <c r="AX239">
        <v>-1.0845</v>
      </c>
      <c r="AY239">
        <v>0.0002</v>
      </c>
      <c r="AZ239">
        <v>131.1417</v>
      </c>
      <c r="BA239">
        <v>0.0068</v>
      </c>
    </row>
    <row r="240" spans="1:53">
      <c r="A240" t="s">
        <v>68</v>
      </c>
      <c r="B240" t="s">
        <v>122</v>
      </c>
      <c r="C240" t="s">
        <v>371</v>
      </c>
      <c r="D240">
        <v>20118063</v>
      </c>
      <c r="E240">
        <v>432752</v>
      </c>
      <c r="F240">
        <v>47</v>
      </c>
      <c r="G240">
        <v>0</v>
      </c>
      <c r="H240">
        <v>-43</v>
      </c>
      <c r="I240">
        <v>0</v>
      </c>
      <c r="J240">
        <v>249.114</v>
      </c>
      <c r="K240">
        <v>0.269</v>
      </c>
      <c r="L240">
        <v>3.5629</v>
      </c>
      <c r="M240">
        <v>0.0001</v>
      </c>
      <c r="N240">
        <v>3.5623</v>
      </c>
      <c r="O240">
        <v>0.0001</v>
      </c>
      <c r="P240">
        <v>3.214577</v>
      </c>
      <c r="Q240">
        <v>2.3e-05</v>
      </c>
      <c r="R240">
        <v>3.214708</v>
      </c>
      <c r="S240">
        <v>2.6e-05</v>
      </c>
      <c r="T240">
        <v>34.8425</v>
      </c>
      <c r="U240" t="e">
        <f>#NUM!</f>
        <v>#NUM!</v>
      </c>
      <c r="V240">
        <v>34.8447</v>
      </c>
      <c r="W240" t="e">
        <f>#NUM!</f>
        <v>#NUM!</v>
      </c>
      <c r="X240">
        <v>27.7054</v>
      </c>
      <c r="Y240" t="e">
        <f>#NUM!</f>
        <v>#NUM!</v>
      </c>
      <c r="Z240">
        <v>27.7073</v>
      </c>
      <c r="AA240" t="e">
        <f>#NUM!</f>
        <v>#NUM!</v>
      </c>
      <c r="AB240">
        <v>2.2669</v>
      </c>
      <c r="AC240">
        <v>0.0005999999999999999</v>
      </c>
      <c r="AD240">
        <v>2.3885</v>
      </c>
      <c r="AE240">
        <v>0.0008</v>
      </c>
      <c r="AF240">
        <v>6.0347</v>
      </c>
      <c r="AG240" t="e">
        <f>#NUM!</f>
        <v>#NUM!</v>
      </c>
      <c r="AH240">
        <v>6.1682</v>
      </c>
      <c r="AI240" t="e">
        <f>#NUM!</f>
        <v>#NUM!</v>
      </c>
      <c r="AJ240">
        <v>7.32983</v>
      </c>
      <c r="AK240" t="e">
        <f>#NUM!</f>
        <v>#NUM!</v>
      </c>
      <c r="AL240">
        <v>82.33199999999999</v>
      </c>
      <c r="AM240" t="e">
        <f>#NUM!</f>
        <v>#NUM!</v>
      </c>
      <c r="AN240">
        <v>84.15300000000001</v>
      </c>
      <c r="AO240" t="e">
        <f>#NUM!</f>
        <v>#NUM!</v>
      </c>
      <c r="AP240">
        <v>1.1582</v>
      </c>
      <c r="AQ240">
        <v>0.0249</v>
      </c>
      <c r="AR240">
        <v>0.11084</v>
      </c>
      <c r="AS240">
        <v>0.00010789</v>
      </c>
      <c r="AT240" t="e">
        <f>#NUM!</f>
        <v>#NUM!</v>
      </c>
      <c r="AU240" t="e">
        <f>#NUM!</f>
        <v>#NUM!</v>
      </c>
      <c r="AV240">
        <v>-1.0684</v>
      </c>
      <c r="AW240">
        <v>0.143</v>
      </c>
      <c r="AX240">
        <v>-1.0814</v>
      </c>
      <c r="AY240">
        <v>0.0001</v>
      </c>
      <c r="AZ240">
        <v>131.0418</v>
      </c>
      <c r="BA240">
        <v>0.0049</v>
      </c>
    </row>
    <row r="241" spans="1:53">
      <c r="A241" t="s">
        <v>68</v>
      </c>
      <c r="B241" t="s">
        <v>122</v>
      </c>
      <c r="C241" t="s">
        <v>372</v>
      </c>
      <c r="D241">
        <v>20118063</v>
      </c>
      <c r="E241">
        <v>432753</v>
      </c>
      <c r="F241">
        <v>47</v>
      </c>
      <c r="G241">
        <v>0</v>
      </c>
      <c r="H241">
        <v>-43</v>
      </c>
      <c r="I241">
        <v>0</v>
      </c>
      <c r="J241">
        <v>150.141</v>
      </c>
      <c r="K241">
        <v>0.441</v>
      </c>
      <c r="L241">
        <v>3.5891</v>
      </c>
      <c r="M241">
        <v>0.0016</v>
      </c>
      <c r="N241">
        <v>3.5882</v>
      </c>
      <c r="O241">
        <v>0.0018</v>
      </c>
      <c r="P241">
        <v>3.207429</v>
      </c>
      <c r="Q241">
        <v>0.00012</v>
      </c>
      <c r="R241">
        <v>3.207547</v>
      </c>
      <c r="S241">
        <v>0.000137</v>
      </c>
      <c r="T241">
        <v>34.7828</v>
      </c>
      <c r="U241" t="e">
        <f>#NUM!</f>
        <v>#NUM!</v>
      </c>
      <c r="V241">
        <v>34.7851</v>
      </c>
      <c r="W241" t="e">
        <f>#NUM!</f>
        <v>#NUM!</v>
      </c>
      <c r="X241">
        <v>27.6553</v>
      </c>
      <c r="Y241" t="e">
        <f>#NUM!</f>
        <v>#NUM!</v>
      </c>
      <c r="Z241">
        <v>27.6572</v>
      </c>
      <c r="AA241" t="e">
        <f>#NUM!</f>
        <v>#NUM!</v>
      </c>
      <c r="AB241">
        <v>2.2835</v>
      </c>
      <c r="AC241">
        <v>0.0005999999999999999</v>
      </c>
      <c r="AD241">
        <v>2.4053</v>
      </c>
      <c r="AE241">
        <v>0.0009</v>
      </c>
      <c r="AF241">
        <v>6.0198</v>
      </c>
      <c r="AG241" t="e">
        <f>#NUM!</f>
        <v>#NUM!</v>
      </c>
      <c r="AH241">
        <v>6.1434</v>
      </c>
      <c r="AI241" t="e">
        <f>#NUM!</f>
        <v>#NUM!</v>
      </c>
      <c r="AJ241">
        <v>7.32812</v>
      </c>
      <c r="AK241" t="e">
        <f>#NUM!</f>
        <v>#NUM!</v>
      </c>
      <c r="AL241">
        <v>82.148</v>
      </c>
      <c r="AM241" t="e">
        <f>#NUM!</f>
        <v>#NUM!</v>
      </c>
      <c r="AN241">
        <v>83.83499999999999</v>
      </c>
      <c r="AO241" t="e">
        <f>#NUM!</f>
        <v>#NUM!</v>
      </c>
      <c r="AP241">
        <v>1.1762</v>
      </c>
      <c r="AQ241">
        <v>0.0153</v>
      </c>
      <c r="AR241">
        <v>0.11084</v>
      </c>
      <c r="AS241">
        <v>0.00010789</v>
      </c>
      <c r="AT241" t="e">
        <f>#NUM!</f>
        <v>#NUM!</v>
      </c>
      <c r="AU241" t="e">
        <f>#NUM!</f>
        <v>#NUM!</v>
      </c>
      <c r="AV241">
        <v>-0.7367</v>
      </c>
      <c r="AW241">
        <v>0.1141</v>
      </c>
      <c r="AX241">
        <v>-1.0739</v>
      </c>
      <c r="AY241">
        <v>0.0004</v>
      </c>
      <c r="AZ241">
        <v>130.7969</v>
      </c>
      <c r="BA241">
        <v>0.0133</v>
      </c>
    </row>
    <row r="242" spans="1:53">
      <c r="A242" t="s">
        <v>68</v>
      </c>
      <c r="B242" t="s">
        <v>122</v>
      </c>
      <c r="C242" t="s">
        <v>373</v>
      </c>
      <c r="D242">
        <v>20118063</v>
      </c>
      <c r="E242">
        <v>432754</v>
      </c>
      <c r="F242">
        <v>47</v>
      </c>
      <c r="G242">
        <v>0</v>
      </c>
      <c r="H242">
        <v>-43</v>
      </c>
      <c r="I242">
        <v>0</v>
      </c>
      <c r="J242">
        <v>100.937</v>
      </c>
      <c r="K242">
        <v>0.175</v>
      </c>
      <c r="L242">
        <v>4.0821</v>
      </c>
      <c r="M242">
        <v>0.0116</v>
      </c>
      <c r="N242">
        <v>4.0701</v>
      </c>
      <c r="O242">
        <v>0.0054</v>
      </c>
      <c r="P242">
        <v>3.238038</v>
      </c>
      <c r="Q242">
        <v>0.00076</v>
      </c>
      <c r="R242">
        <v>3.237407</v>
      </c>
      <c r="S242">
        <v>0.000312</v>
      </c>
      <c r="T242">
        <v>34.6514</v>
      </c>
      <c r="U242" t="e">
        <f>#NUM!</f>
        <v>#NUM!</v>
      </c>
      <c r="V242">
        <v>34.6566</v>
      </c>
      <c r="W242" t="e">
        <f>#NUM!</f>
        <v>#NUM!</v>
      </c>
      <c r="X242">
        <v>27.5003</v>
      </c>
      <c r="Y242" t="e">
        <f>#NUM!</f>
        <v>#NUM!</v>
      </c>
      <c r="Z242">
        <v>27.5057</v>
      </c>
      <c r="AA242" t="e">
        <f>#NUM!</f>
        <v>#NUM!</v>
      </c>
      <c r="AB242">
        <v>2.3051</v>
      </c>
      <c r="AC242">
        <v>0.0012</v>
      </c>
      <c r="AD242">
        <v>2.4287</v>
      </c>
      <c r="AE242">
        <v>0.0005</v>
      </c>
      <c r="AF242">
        <v>5.956</v>
      </c>
      <c r="AG242" t="e">
        <f>#NUM!</f>
        <v>#NUM!</v>
      </c>
      <c r="AH242">
        <v>6.09</v>
      </c>
      <c r="AI242" t="e">
        <f>#NUM!</f>
        <v>#NUM!</v>
      </c>
      <c r="AJ242">
        <v>7.24739</v>
      </c>
      <c r="AK242" t="e">
        <f>#NUM!</f>
        <v>#NUM!</v>
      </c>
      <c r="AL242">
        <v>82.18300000000001</v>
      </c>
      <c r="AM242" t="e">
        <f>#NUM!</f>
        <v>#NUM!</v>
      </c>
      <c r="AN242">
        <v>84.032</v>
      </c>
      <c r="AO242" t="e">
        <f>#NUM!</f>
        <v>#NUM!</v>
      </c>
      <c r="AP242">
        <v>1.327</v>
      </c>
      <c r="AQ242">
        <v>0.0258</v>
      </c>
      <c r="AR242">
        <v>0.11082</v>
      </c>
      <c r="AS242">
        <v>0.00012917</v>
      </c>
      <c r="AT242" t="e">
        <f>#NUM!</f>
        <v>#NUM!</v>
      </c>
      <c r="AU242" t="e">
        <f>#NUM!</f>
        <v>#NUM!</v>
      </c>
      <c r="AV242">
        <v>-0.5760999999999999</v>
      </c>
      <c r="AW242">
        <v>0.0402</v>
      </c>
      <c r="AX242">
        <v>-1.0657</v>
      </c>
      <c r="AY242">
        <v>0.0003</v>
      </c>
      <c r="AZ242">
        <v>130.529</v>
      </c>
      <c r="BA242">
        <v>0.008200000000000001</v>
      </c>
    </row>
    <row r="243" spans="1:53">
      <c r="A243" t="s">
        <v>68</v>
      </c>
      <c r="B243" t="s">
        <v>122</v>
      </c>
      <c r="C243" t="s">
        <v>374</v>
      </c>
      <c r="D243">
        <v>20118063</v>
      </c>
      <c r="E243">
        <v>432755</v>
      </c>
      <c r="F243">
        <v>47</v>
      </c>
      <c r="G243">
        <v>0</v>
      </c>
      <c r="H243">
        <v>-43</v>
      </c>
      <c r="I243">
        <v>0</v>
      </c>
      <c r="J243">
        <v>73.60899999999999</v>
      </c>
      <c r="K243">
        <v>0.147</v>
      </c>
      <c r="L243">
        <v>5.945</v>
      </c>
      <c r="M243">
        <v>0.0223</v>
      </c>
      <c r="N243">
        <v>6.0128</v>
      </c>
      <c r="O243">
        <v>0.07489999999999999</v>
      </c>
      <c r="P243">
        <v>3.375041</v>
      </c>
      <c r="Q243">
        <v>0.001607</v>
      </c>
      <c r="R243">
        <v>3.380004</v>
      </c>
      <c r="S243">
        <v>0.005222</v>
      </c>
      <c r="T243">
        <v>34.3228</v>
      </c>
      <c r="U243" t="e">
        <f>#NUM!</f>
        <v>#NUM!</v>
      </c>
      <c r="V243">
        <v>34.3101</v>
      </c>
      <c r="W243" t="e">
        <f>#NUM!</f>
        <v>#NUM!</v>
      </c>
      <c r="X243">
        <v>27.0245</v>
      </c>
      <c r="Y243" t="e">
        <f>#NUM!</f>
        <v>#NUM!</v>
      </c>
      <c r="Z243">
        <v>27.0059</v>
      </c>
      <c r="AA243" t="e">
        <f>#NUM!</f>
        <v>#NUM!</v>
      </c>
      <c r="AB243">
        <v>2.4108</v>
      </c>
      <c r="AC243">
        <v>0.0007</v>
      </c>
      <c r="AD243">
        <v>2.5409</v>
      </c>
      <c r="AE243">
        <v>0.0015</v>
      </c>
      <c r="AF243">
        <v>6.0091</v>
      </c>
      <c r="AG243" t="e">
        <f>#NUM!</f>
        <v>#NUM!</v>
      </c>
      <c r="AH243">
        <v>6.1426</v>
      </c>
      <c r="AI243" t="e">
        <f>#NUM!</f>
        <v>#NUM!</v>
      </c>
      <c r="AJ243">
        <v>6.94882</v>
      </c>
      <c r="AK243" t="e">
        <f>#NUM!</f>
        <v>#NUM!</v>
      </c>
      <c r="AL243">
        <v>86.48</v>
      </c>
      <c r="AM243" t="e">
        <f>#NUM!</f>
        <v>#NUM!</v>
      </c>
      <c r="AN243">
        <v>88.401</v>
      </c>
      <c r="AO243" t="e">
        <f>#NUM!</f>
        <v>#NUM!</v>
      </c>
      <c r="AP243">
        <v>2.3075</v>
      </c>
      <c r="AQ243">
        <v>0.1086</v>
      </c>
      <c r="AR243">
        <v>0.11073</v>
      </c>
      <c r="AS243">
        <v>0.00018756</v>
      </c>
      <c r="AT243" t="e">
        <f>#NUM!</f>
        <v>#NUM!</v>
      </c>
      <c r="AU243" t="e">
        <f>#NUM!</f>
        <v>#NUM!</v>
      </c>
      <c r="AV243">
        <v>-1.5219</v>
      </c>
      <c r="AW243">
        <v>0.0641</v>
      </c>
      <c r="AX243">
        <v>-1.0282</v>
      </c>
      <c r="AY243">
        <v>0.0003</v>
      </c>
      <c r="AZ243">
        <v>129.309</v>
      </c>
      <c r="BA243">
        <v>0.0108</v>
      </c>
    </row>
    <row r="244" spans="1:53">
      <c r="A244" t="s">
        <v>68</v>
      </c>
      <c r="B244" t="s">
        <v>122</v>
      </c>
      <c r="C244" t="s">
        <v>375</v>
      </c>
      <c r="D244">
        <v>20118063</v>
      </c>
      <c r="E244">
        <v>432756</v>
      </c>
      <c r="F244">
        <v>47</v>
      </c>
      <c r="G244">
        <v>0</v>
      </c>
      <c r="H244">
        <v>-43</v>
      </c>
      <c r="I244">
        <v>0</v>
      </c>
      <c r="J244">
        <v>48.78</v>
      </c>
      <c r="K244">
        <v>0.148</v>
      </c>
      <c r="L244">
        <v>6.8385</v>
      </c>
      <c r="M244">
        <v>0.0008</v>
      </c>
      <c r="N244">
        <v>6.8389</v>
      </c>
      <c r="O244">
        <v>0.0024</v>
      </c>
      <c r="P244">
        <v>3.439806</v>
      </c>
      <c r="Q244">
        <v>6.3e-05</v>
      </c>
      <c r="R244">
        <v>3.440075</v>
      </c>
      <c r="S244">
        <v>0.000182</v>
      </c>
      <c r="T244">
        <v>34.1601</v>
      </c>
      <c r="U244" t="e">
        <f>#NUM!</f>
        <v>#NUM!</v>
      </c>
      <c r="V244">
        <v>34.1627</v>
      </c>
      <c r="W244" t="e">
        <f>#NUM!</f>
        <v>#NUM!</v>
      </c>
      <c r="X244">
        <v>26.7792</v>
      </c>
      <c r="Y244" t="e">
        <f>#NUM!</f>
        <v>#NUM!</v>
      </c>
      <c r="Z244">
        <v>26.7812</v>
      </c>
      <c r="AA244" t="e">
        <f>#NUM!</f>
        <v>#NUM!</v>
      </c>
      <c r="AB244">
        <v>2.4934</v>
      </c>
      <c r="AC244">
        <v>0.0005</v>
      </c>
      <c r="AD244">
        <v>2.6259</v>
      </c>
      <c r="AE244">
        <v>0.0005999999999999999</v>
      </c>
      <c r="AF244">
        <v>6.1073</v>
      </c>
      <c r="AG244" t="e">
        <f>#NUM!</f>
        <v>#NUM!</v>
      </c>
      <c r="AH244">
        <v>6.2315</v>
      </c>
      <c r="AI244" t="e">
        <f>#NUM!</f>
        <v>#NUM!</v>
      </c>
      <c r="AJ244">
        <v>6.81369</v>
      </c>
      <c r="AK244" t="e">
        <f>#NUM!</f>
        <v>#NUM!</v>
      </c>
      <c r="AL244">
        <v>89.636</v>
      </c>
      <c r="AM244" t="e">
        <f>#NUM!</f>
        <v>#NUM!</v>
      </c>
      <c r="AN244">
        <v>91.45999999999999</v>
      </c>
      <c r="AO244" t="e">
        <f>#NUM!</f>
        <v>#NUM!</v>
      </c>
      <c r="AP244">
        <v>4.534</v>
      </c>
      <c r="AQ244">
        <v>0.1067</v>
      </c>
      <c r="AR244">
        <v>0.11066</v>
      </c>
      <c r="AS244">
        <v>0.00019665</v>
      </c>
      <c r="AT244" t="e">
        <f>#NUM!</f>
        <v>#NUM!</v>
      </c>
      <c r="AU244" t="e">
        <f>#NUM!</f>
        <v>#NUM!</v>
      </c>
      <c r="AV244">
        <v>-1.1798</v>
      </c>
      <c r="AW244">
        <v>0.2613</v>
      </c>
      <c r="AX244">
        <v>-0.9735</v>
      </c>
      <c r="AY244">
        <v>0.0007</v>
      </c>
      <c r="AZ244">
        <v>127.5541</v>
      </c>
      <c r="BA244">
        <v>0.0209</v>
      </c>
    </row>
    <row r="245" spans="1:53">
      <c r="A245" t="s">
        <v>68</v>
      </c>
      <c r="B245" t="s">
        <v>122</v>
      </c>
      <c r="C245" t="s">
        <v>376</v>
      </c>
      <c r="D245">
        <v>20118063</v>
      </c>
      <c r="E245">
        <v>432757</v>
      </c>
      <c r="F245">
        <v>47</v>
      </c>
      <c r="G245">
        <v>0</v>
      </c>
      <c r="H245">
        <v>-43</v>
      </c>
      <c r="I245">
        <v>0</v>
      </c>
      <c r="J245">
        <v>39.544</v>
      </c>
      <c r="K245">
        <v>0.431</v>
      </c>
      <c r="L245">
        <v>6.9999</v>
      </c>
      <c r="M245">
        <v>0.0062</v>
      </c>
      <c r="N245">
        <v>7.0041</v>
      </c>
      <c r="O245">
        <v>0.0081</v>
      </c>
      <c r="P245">
        <v>3.451819</v>
      </c>
      <c r="Q245">
        <v>0.000429</v>
      </c>
      <c r="R245">
        <v>3.452335</v>
      </c>
      <c r="S245">
        <v>0.000577</v>
      </c>
      <c r="T245">
        <v>34.1366</v>
      </c>
      <c r="U245" t="e">
        <f>#NUM!</f>
        <v>#NUM!</v>
      </c>
      <c r="V245">
        <v>34.1381</v>
      </c>
      <c r="W245" t="e">
        <f>#NUM!</f>
        <v>#NUM!</v>
      </c>
      <c r="X245">
        <v>26.7387</v>
      </c>
      <c r="Y245" t="e">
        <f>#NUM!</f>
        <v>#NUM!</v>
      </c>
      <c r="Z245">
        <v>26.7393</v>
      </c>
      <c r="AA245" t="e">
        <f>#NUM!</f>
        <v>#NUM!</v>
      </c>
      <c r="AB245">
        <v>2.4986</v>
      </c>
      <c r="AC245">
        <v>0.0008</v>
      </c>
      <c r="AD245">
        <v>2.6311</v>
      </c>
      <c r="AE245">
        <v>0.0007</v>
      </c>
      <c r="AF245">
        <v>6.0828</v>
      </c>
      <c r="AG245" t="e">
        <f>#NUM!</f>
        <v>#NUM!</v>
      </c>
      <c r="AH245">
        <v>6.2116</v>
      </c>
      <c r="AI245" t="e">
        <f>#NUM!</f>
        <v>#NUM!</v>
      </c>
      <c r="AJ245">
        <v>6.78954</v>
      </c>
      <c r="AK245" t="e">
        <f>#NUM!</f>
        <v>#NUM!</v>
      </c>
      <c r="AL245">
        <v>89.59399999999999</v>
      </c>
      <c r="AM245" t="e">
        <f>#NUM!</f>
        <v>#NUM!</v>
      </c>
      <c r="AN245">
        <v>91.491</v>
      </c>
      <c r="AO245" t="e">
        <f>#NUM!</f>
        <v>#NUM!</v>
      </c>
      <c r="AP245">
        <v>4.3446</v>
      </c>
      <c r="AQ245">
        <v>0.1513</v>
      </c>
      <c r="AR245">
        <v>0.18933</v>
      </c>
      <c r="AS245">
        <v>0.010113</v>
      </c>
      <c r="AT245" t="e">
        <f>#NUM!</f>
        <v>#NUM!</v>
      </c>
      <c r="AU245" t="e">
        <f>#NUM!</f>
        <v>#NUM!</v>
      </c>
      <c r="AV245">
        <v>-0.0862</v>
      </c>
      <c r="AW245">
        <v>0.0517</v>
      </c>
      <c r="AX245">
        <v>-0.9703000000000001</v>
      </c>
      <c r="AY245">
        <v>0.0005999999999999999</v>
      </c>
      <c r="AZ245">
        <v>127.4534</v>
      </c>
      <c r="BA245">
        <v>0.0172</v>
      </c>
    </row>
    <row r="246" spans="1:53">
      <c r="A246" t="s">
        <v>68</v>
      </c>
      <c r="B246" t="s">
        <v>122</v>
      </c>
      <c r="C246" t="s">
        <v>377</v>
      </c>
      <c r="D246">
        <v>20118063</v>
      </c>
      <c r="E246">
        <v>432758</v>
      </c>
      <c r="F246">
        <v>47</v>
      </c>
      <c r="G246">
        <v>0</v>
      </c>
      <c r="H246">
        <v>-43</v>
      </c>
      <c r="I246">
        <v>0</v>
      </c>
      <c r="J246">
        <v>21.095</v>
      </c>
      <c r="K246">
        <v>0.227</v>
      </c>
      <c r="L246">
        <v>7.0774</v>
      </c>
      <c r="M246">
        <v>0.0003</v>
      </c>
      <c r="N246">
        <v>7.077</v>
      </c>
      <c r="O246">
        <v>0.0002</v>
      </c>
      <c r="P246">
        <v>3.456412</v>
      </c>
      <c r="Q246">
        <v>3.9e-05</v>
      </c>
      <c r="R246">
        <v>3.456606</v>
      </c>
      <c r="S246">
        <v>2.6e-05</v>
      </c>
      <c r="T246">
        <v>34.1193</v>
      </c>
      <c r="U246" t="e">
        <f>#NUM!</f>
        <v>#NUM!</v>
      </c>
      <c r="V246">
        <v>34.1218</v>
      </c>
      <c r="W246" t="e">
        <f>#NUM!</f>
        <v>#NUM!</v>
      </c>
      <c r="X246">
        <v>26.7143</v>
      </c>
      <c r="Y246" t="e">
        <f>#NUM!</f>
        <v>#NUM!</v>
      </c>
      <c r="Z246">
        <v>26.7163</v>
      </c>
      <c r="AA246" t="e">
        <f>#NUM!</f>
        <v>#NUM!</v>
      </c>
      <c r="AB246">
        <v>2.5054</v>
      </c>
      <c r="AC246">
        <v>0.0012</v>
      </c>
      <c r="AD246">
        <v>2.6389</v>
      </c>
      <c r="AE246">
        <v>0.0005999999999999999</v>
      </c>
      <c r="AF246">
        <v>6.076</v>
      </c>
      <c r="AG246" t="e">
        <f>#NUM!</f>
        <v>#NUM!</v>
      </c>
      <c r="AH246">
        <v>6.2032</v>
      </c>
      <c r="AI246" t="e">
        <f>#NUM!</f>
        <v>#NUM!</v>
      </c>
      <c r="AJ246">
        <v>6.77826</v>
      </c>
      <c r="AK246" t="e">
        <f>#NUM!</f>
        <v>#NUM!</v>
      </c>
      <c r="AL246">
        <v>89.643</v>
      </c>
      <c r="AM246" t="e">
        <f>#NUM!</f>
        <v>#NUM!</v>
      </c>
      <c r="AN246">
        <v>91.52</v>
      </c>
      <c r="AO246" t="e">
        <f>#NUM!</f>
        <v>#NUM!</v>
      </c>
      <c r="AP246">
        <v>4.7171</v>
      </c>
      <c r="AQ246">
        <v>0.0216</v>
      </c>
      <c r="AR246">
        <v>1.0316</v>
      </c>
      <c r="AS246">
        <v>0.011171</v>
      </c>
      <c r="AT246" t="e">
        <f>#NUM!</f>
        <v>#NUM!</v>
      </c>
      <c r="AU246" t="e">
        <f>#NUM!</f>
        <v>#NUM!</v>
      </c>
      <c r="AV246">
        <v>-1.027</v>
      </c>
      <c r="AW246">
        <v>0.1415</v>
      </c>
      <c r="AX246">
        <v>-0.968</v>
      </c>
      <c r="AY246">
        <v>0.0005</v>
      </c>
      <c r="AZ246">
        <v>127.3798</v>
      </c>
      <c r="BA246">
        <v>0.0161</v>
      </c>
    </row>
    <row r="247" spans="1:53">
      <c r="A247" t="s">
        <v>68</v>
      </c>
      <c r="B247" t="s">
        <v>122</v>
      </c>
      <c r="C247" t="s">
        <v>378</v>
      </c>
      <c r="D247">
        <v>20118063</v>
      </c>
      <c r="E247">
        <v>432759</v>
      </c>
      <c r="F247">
        <v>47</v>
      </c>
      <c r="G247">
        <v>0</v>
      </c>
      <c r="H247">
        <v>-43</v>
      </c>
      <c r="I247">
        <v>0</v>
      </c>
      <c r="J247">
        <v>10.213</v>
      </c>
      <c r="K247">
        <v>0.22</v>
      </c>
      <c r="L247">
        <v>7.0748</v>
      </c>
      <c r="M247">
        <v>0.0004</v>
      </c>
      <c r="N247">
        <v>7.0741</v>
      </c>
      <c r="O247">
        <v>0.0004</v>
      </c>
      <c r="P247">
        <v>3.455697</v>
      </c>
      <c r="Q247">
        <v>4.6e-05</v>
      </c>
      <c r="R247">
        <v>3.455872</v>
      </c>
      <c r="S247">
        <v>3.8e-05</v>
      </c>
      <c r="T247">
        <v>34.1194</v>
      </c>
      <c r="U247" t="e">
        <f>#NUM!</f>
        <v>#NUM!</v>
      </c>
      <c r="V247">
        <v>34.122</v>
      </c>
      <c r="W247" t="e">
        <f>#NUM!</f>
        <v>#NUM!</v>
      </c>
      <c r="X247">
        <v>26.7147</v>
      </c>
      <c r="Y247" t="e">
        <f>#NUM!</f>
        <v>#NUM!</v>
      </c>
      <c r="Z247">
        <v>26.7169</v>
      </c>
      <c r="AA247" t="e">
        <f>#NUM!</f>
        <v>#NUM!</v>
      </c>
      <c r="AB247">
        <v>2.5116</v>
      </c>
      <c r="AC247">
        <v>0.0005999999999999999</v>
      </c>
      <c r="AD247">
        <v>2.6438</v>
      </c>
      <c r="AE247">
        <v>0.0009</v>
      </c>
      <c r="AF247">
        <v>6.0959</v>
      </c>
      <c r="AG247" t="e">
        <f>#NUM!</f>
        <v>#NUM!</v>
      </c>
      <c r="AH247">
        <v>6.2068</v>
      </c>
      <c r="AI247" t="e">
        <f>#NUM!</f>
        <v>#NUM!</v>
      </c>
      <c r="AJ247">
        <v>6.77866</v>
      </c>
      <c r="AK247" t="e">
        <f>#NUM!</f>
        <v>#NUM!</v>
      </c>
      <c r="AL247">
        <v>89.931</v>
      </c>
      <c r="AM247" t="e">
        <f>#NUM!</f>
        <v>#NUM!</v>
      </c>
      <c r="AN247">
        <v>91.568</v>
      </c>
      <c r="AO247" t="e">
        <f>#NUM!</f>
        <v>#NUM!</v>
      </c>
      <c r="AP247">
        <v>4.7433</v>
      </c>
      <c r="AQ247">
        <v>0.0694</v>
      </c>
      <c r="AR247">
        <v>5.0236</v>
      </c>
      <c r="AS247">
        <v>0.11656</v>
      </c>
      <c r="AT247" t="e">
        <f>#NUM!</f>
        <v>#NUM!</v>
      </c>
      <c r="AU247" t="e">
        <f>#NUM!</f>
        <v>#NUM!</v>
      </c>
      <c r="AV247">
        <v>-1.3224</v>
      </c>
      <c r="AW247">
        <v>0.1112</v>
      </c>
      <c r="AX247">
        <v>-0.9500999999999999</v>
      </c>
      <c r="AY247">
        <v>0.0008</v>
      </c>
      <c r="AZ247">
        <v>126.8115</v>
      </c>
      <c r="BA247">
        <v>0.0258</v>
      </c>
    </row>
    <row r="248" spans="1:53">
      <c r="A248" t="s">
        <v>68</v>
      </c>
      <c r="B248" t="s">
        <v>122</v>
      </c>
      <c r="C248" t="s">
        <v>379</v>
      </c>
      <c r="D248">
        <v>20118063</v>
      </c>
      <c r="E248">
        <v>432760</v>
      </c>
      <c r="F248">
        <v>47</v>
      </c>
      <c r="G248">
        <v>0</v>
      </c>
      <c r="H248">
        <v>-43</v>
      </c>
      <c r="I248">
        <v>0</v>
      </c>
      <c r="J248">
        <v>5.485</v>
      </c>
      <c r="K248">
        <v>0.147</v>
      </c>
      <c r="L248">
        <v>7.075</v>
      </c>
      <c r="M248">
        <v>0.002</v>
      </c>
      <c r="N248">
        <v>7.0751</v>
      </c>
      <c r="O248">
        <v>0.0021</v>
      </c>
      <c r="P248">
        <v>3.455531</v>
      </c>
      <c r="Q248">
        <v>0.00018</v>
      </c>
      <c r="R248">
        <v>3.455765</v>
      </c>
      <c r="S248">
        <v>0.000203</v>
      </c>
      <c r="T248">
        <v>34.1197</v>
      </c>
      <c r="U248" t="e">
        <f>#NUM!</f>
        <v>#NUM!</v>
      </c>
      <c r="V248">
        <v>34.1222</v>
      </c>
      <c r="W248" t="e">
        <f>#NUM!</f>
        <v>#NUM!</v>
      </c>
      <c r="X248">
        <v>26.715</v>
      </c>
      <c r="Y248" t="e">
        <f>#NUM!</f>
        <v>#NUM!</v>
      </c>
      <c r="Z248">
        <v>26.7169</v>
      </c>
      <c r="AA248" t="e">
        <f>#NUM!</f>
        <v>#NUM!</v>
      </c>
      <c r="AB248">
        <v>2.5091</v>
      </c>
      <c r="AC248">
        <v>0.0012</v>
      </c>
      <c r="AD248">
        <v>2.6443</v>
      </c>
      <c r="AE248">
        <v>0.0014</v>
      </c>
      <c r="AF248">
        <v>6.0969</v>
      </c>
      <c r="AG248" t="e">
        <f>#NUM!</f>
        <v>#NUM!</v>
      </c>
      <c r="AH248">
        <v>6.2249</v>
      </c>
      <c r="AI248" t="e">
        <f>#NUM!</f>
        <v>#NUM!</v>
      </c>
      <c r="AJ248">
        <v>6.77861</v>
      </c>
      <c r="AK248" t="e">
        <f>#NUM!</f>
        <v>#NUM!</v>
      </c>
      <c r="AL248">
        <v>89.947</v>
      </c>
      <c r="AM248" t="e">
        <f>#NUM!</f>
        <v>#NUM!</v>
      </c>
      <c r="AN248">
        <v>91.836</v>
      </c>
      <c r="AO248" t="e">
        <f>#NUM!</f>
        <v>#NUM!</v>
      </c>
      <c r="AP248">
        <v>4.567</v>
      </c>
      <c r="AQ248">
        <v>0.0477</v>
      </c>
      <c r="AR248">
        <v>11.706</v>
      </c>
      <c r="AS248">
        <v>0.20863</v>
      </c>
      <c r="AT248" t="e">
        <f>#NUM!</f>
        <v>#NUM!</v>
      </c>
      <c r="AU248" t="e">
        <f>#NUM!</f>
        <v>#NUM!</v>
      </c>
      <c r="AV248">
        <v>-1.0503</v>
      </c>
      <c r="AW248">
        <v>0.1396</v>
      </c>
      <c r="AX248">
        <v>-0.9656</v>
      </c>
      <c r="AY248">
        <v>0.0009</v>
      </c>
      <c r="AZ248">
        <v>127.3028</v>
      </c>
      <c r="BA248">
        <v>0.0306</v>
      </c>
    </row>
    <row r="249" spans="1:53">
      <c r="A249" t="s">
        <v>69</v>
      </c>
      <c r="B249" t="s">
        <v>122</v>
      </c>
      <c r="C249" t="s">
        <v>380</v>
      </c>
      <c r="D249">
        <v>20118064</v>
      </c>
      <c r="E249">
        <v>432761</v>
      </c>
      <c r="F249">
        <v>47</v>
      </c>
      <c r="G249">
        <v>0</v>
      </c>
      <c r="H249">
        <v>-43</v>
      </c>
      <c r="I249">
        <v>0</v>
      </c>
      <c r="J249">
        <v>558.698</v>
      </c>
      <c r="K249">
        <v>0.55</v>
      </c>
      <c r="L249">
        <v>3.6424</v>
      </c>
      <c r="M249">
        <v>0.0002</v>
      </c>
      <c r="N249">
        <v>3.6417</v>
      </c>
      <c r="O249">
        <v>0.0001</v>
      </c>
      <c r="P249">
        <v>3.238734</v>
      </c>
      <c r="Q249">
        <v>3.7e-05</v>
      </c>
      <c r="R249">
        <v>3.238871</v>
      </c>
      <c r="S249">
        <v>3.5e-05</v>
      </c>
      <c r="T249">
        <v>34.8803</v>
      </c>
      <c r="U249" t="e">
        <f>#NUM!</f>
        <v>#NUM!</v>
      </c>
      <c r="V249">
        <v>34.8826</v>
      </c>
      <c r="W249" t="e">
        <f>#NUM!</f>
        <v>#NUM!</v>
      </c>
      <c r="X249">
        <v>27.7276</v>
      </c>
      <c r="Y249" t="e">
        <f>#NUM!</f>
        <v>#NUM!</v>
      </c>
      <c r="Z249">
        <v>27.7296</v>
      </c>
      <c r="AA249" t="e">
        <f>#NUM!</f>
        <v>#NUM!</v>
      </c>
      <c r="AB249">
        <v>2.1488</v>
      </c>
      <c r="AC249">
        <v>0.0005999999999999999</v>
      </c>
      <c r="AD249">
        <v>2.26</v>
      </c>
      <c r="AE249">
        <v>0.0003</v>
      </c>
      <c r="AF249">
        <v>5.8511</v>
      </c>
      <c r="AG249" t="e">
        <f>#NUM!</f>
        <v>#NUM!</v>
      </c>
      <c r="AH249">
        <v>5.961</v>
      </c>
      <c r="AI249" t="e">
        <f>#NUM!</f>
        <v>#NUM!</v>
      </c>
      <c r="AJ249">
        <v>7.31377</v>
      </c>
      <c r="AK249" t="e">
        <f>#NUM!</f>
        <v>#NUM!</v>
      </c>
      <c r="AL249">
        <v>80.003</v>
      </c>
      <c r="AM249" t="e">
        <f>#NUM!</f>
        <v>#NUM!</v>
      </c>
      <c r="AN249">
        <v>81.506</v>
      </c>
      <c r="AO249" t="e">
        <f>#NUM!</f>
        <v>#NUM!</v>
      </c>
      <c r="AP249">
        <v>1.1557</v>
      </c>
      <c r="AQ249">
        <v>0.023</v>
      </c>
      <c r="AR249">
        <v>0.11087</v>
      </c>
      <c r="AS249">
        <v>0</v>
      </c>
      <c r="AT249">
        <v>8.173999999999999</v>
      </c>
      <c r="AU249">
        <v>0.001</v>
      </c>
      <c r="AV249">
        <v>-0.7497</v>
      </c>
      <c r="AW249">
        <v>0.2361</v>
      </c>
      <c r="AX249">
        <v>-1.0515</v>
      </c>
      <c r="AY249">
        <v>0.0005</v>
      </c>
      <c r="AZ249">
        <v>130.0682</v>
      </c>
      <c r="BA249">
        <v>0.0167</v>
      </c>
    </row>
    <row r="250" spans="1:53">
      <c r="A250" t="s">
        <v>69</v>
      </c>
      <c r="B250" t="s">
        <v>122</v>
      </c>
      <c r="C250" t="s">
        <v>381</v>
      </c>
      <c r="D250">
        <v>20118064</v>
      </c>
      <c r="E250">
        <v>432762</v>
      </c>
      <c r="F250">
        <v>47</v>
      </c>
      <c r="G250">
        <v>0</v>
      </c>
      <c r="H250">
        <v>-43</v>
      </c>
      <c r="I250">
        <v>0</v>
      </c>
      <c r="J250">
        <v>150.255</v>
      </c>
      <c r="K250">
        <v>0.309</v>
      </c>
      <c r="L250">
        <v>3.7732</v>
      </c>
      <c r="M250">
        <v>0.0003</v>
      </c>
      <c r="N250">
        <v>3.7727</v>
      </c>
      <c r="O250">
        <v>0.0002</v>
      </c>
      <c r="P250">
        <v>3.222359</v>
      </c>
      <c r="Q250">
        <v>3.5e-05</v>
      </c>
      <c r="R250">
        <v>3.222491</v>
      </c>
      <c r="S250">
        <v>3.6e-05</v>
      </c>
      <c r="T250">
        <v>34.7654</v>
      </c>
      <c r="U250" t="e">
        <f>#NUM!</f>
        <v>#NUM!</v>
      </c>
      <c r="V250">
        <v>34.7675</v>
      </c>
      <c r="W250" t="e">
        <f>#NUM!</f>
        <v>#NUM!</v>
      </c>
      <c r="X250">
        <v>27.6229</v>
      </c>
      <c r="Y250" t="e">
        <f>#NUM!</f>
        <v>#NUM!</v>
      </c>
      <c r="Z250">
        <v>27.6246</v>
      </c>
      <c r="AA250" t="e">
        <f>#NUM!</f>
        <v>#NUM!</v>
      </c>
      <c r="AB250">
        <v>2.2005</v>
      </c>
      <c r="AC250">
        <v>0.0007</v>
      </c>
      <c r="AD250">
        <v>2.3161</v>
      </c>
      <c r="AE250">
        <v>0.0011</v>
      </c>
      <c r="AF250">
        <v>5.7082</v>
      </c>
      <c r="AG250" t="e">
        <f>#NUM!</f>
        <v>#NUM!</v>
      </c>
      <c r="AH250">
        <v>5.8036</v>
      </c>
      <c r="AI250" t="e">
        <f>#NUM!</f>
        <v>#NUM!</v>
      </c>
      <c r="AJ250">
        <v>7.29621</v>
      </c>
      <c r="AK250" t="e">
        <f>#NUM!</f>
        <v>#NUM!</v>
      </c>
      <c r="AL250">
        <v>78.23699999999999</v>
      </c>
      <c r="AM250" t="e">
        <f>#NUM!</f>
        <v>#NUM!</v>
      </c>
      <c r="AN250">
        <v>79.544</v>
      </c>
      <c r="AO250" t="e">
        <f>#NUM!</f>
        <v>#NUM!</v>
      </c>
      <c r="AP250">
        <v>1.17</v>
      </c>
      <c r="AQ250">
        <v>0.0147</v>
      </c>
      <c r="AR250">
        <v>0.1108</v>
      </c>
      <c r="AS250">
        <v>0.00015258</v>
      </c>
      <c r="AT250">
        <v>7.953</v>
      </c>
      <c r="AU250">
        <v>0</v>
      </c>
      <c r="AV250">
        <v>-0.6382</v>
      </c>
      <c r="AW250">
        <v>0.1131</v>
      </c>
      <c r="AX250">
        <v>-1.0762</v>
      </c>
      <c r="AY250">
        <v>0.0003</v>
      </c>
      <c r="AZ250">
        <v>130.8718</v>
      </c>
      <c r="BA250">
        <v>0.008500000000000001</v>
      </c>
    </row>
    <row r="251" spans="1:53">
      <c r="A251" t="s">
        <v>69</v>
      </c>
      <c r="B251" t="s">
        <v>122</v>
      </c>
      <c r="C251" t="s">
        <v>382</v>
      </c>
      <c r="D251">
        <v>20118064</v>
      </c>
      <c r="E251">
        <v>432763</v>
      </c>
      <c r="F251">
        <v>47</v>
      </c>
      <c r="G251">
        <v>0</v>
      </c>
      <c r="H251">
        <v>-43</v>
      </c>
      <c r="I251">
        <v>0</v>
      </c>
      <c r="J251">
        <v>100.629</v>
      </c>
      <c r="K251">
        <v>0.35</v>
      </c>
      <c r="L251">
        <v>4.3374</v>
      </c>
      <c r="M251">
        <v>0.0027</v>
      </c>
      <c r="N251">
        <v>4.3328</v>
      </c>
      <c r="O251">
        <v>0.0037</v>
      </c>
      <c r="P251">
        <v>3.264004</v>
      </c>
      <c r="Q251">
        <v>0.000215</v>
      </c>
      <c r="R251">
        <v>3.26379</v>
      </c>
      <c r="S251">
        <v>0.000313</v>
      </c>
      <c r="T251">
        <v>34.6894</v>
      </c>
      <c r="U251" t="e">
        <f>#NUM!</f>
        <v>#NUM!</v>
      </c>
      <c r="V251">
        <v>34.6917</v>
      </c>
      <c r="W251" t="e">
        <f>#NUM!</f>
        <v>#NUM!</v>
      </c>
      <c r="X251">
        <v>27.5032</v>
      </c>
      <c r="Y251" t="e">
        <f>#NUM!</f>
        <v>#NUM!</v>
      </c>
      <c r="Z251">
        <v>27.5056</v>
      </c>
      <c r="AA251" t="e">
        <f>#NUM!</f>
        <v>#NUM!</v>
      </c>
      <c r="AB251">
        <v>2.2272</v>
      </c>
      <c r="AC251">
        <v>0.0005999999999999999</v>
      </c>
      <c r="AD251">
        <v>2.3437</v>
      </c>
      <c r="AE251">
        <v>0.0005999999999999999</v>
      </c>
      <c r="AF251">
        <v>5.6672</v>
      </c>
      <c r="AG251" t="e">
        <f>#NUM!</f>
        <v>#NUM!</v>
      </c>
      <c r="AH251">
        <v>5.7798</v>
      </c>
      <c r="AI251" t="e">
        <f>#NUM!</f>
        <v>#NUM!</v>
      </c>
      <c r="AJ251">
        <v>7.20106</v>
      </c>
      <c r="AK251" t="e">
        <f>#NUM!</f>
        <v>#NUM!</v>
      </c>
      <c r="AL251">
        <v>78.70099999999999</v>
      </c>
      <c r="AM251" t="e">
        <f>#NUM!</f>
        <v>#NUM!</v>
      </c>
      <c r="AN251">
        <v>80.265</v>
      </c>
      <c r="AO251" t="e">
        <f>#NUM!</f>
        <v>#NUM!</v>
      </c>
      <c r="AP251">
        <v>1.2068</v>
      </c>
      <c r="AQ251">
        <v>0.0293</v>
      </c>
      <c r="AR251">
        <v>0.11085</v>
      </c>
      <c r="AS251">
        <v>9.4468e-05</v>
      </c>
      <c r="AT251">
        <v>7.981</v>
      </c>
      <c r="AU251">
        <v>0.003</v>
      </c>
      <c r="AV251">
        <v>-0.9881</v>
      </c>
      <c r="AW251">
        <v>0.2958</v>
      </c>
      <c r="AX251">
        <v>-1.0736</v>
      </c>
      <c r="AY251">
        <v>0.0005</v>
      </c>
      <c r="AZ251">
        <v>130.7858</v>
      </c>
      <c r="BA251">
        <v>0.0172</v>
      </c>
    </row>
    <row r="252" spans="1:53">
      <c r="A252" t="s">
        <v>69</v>
      </c>
      <c r="B252" t="s">
        <v>122</v>
      </c>
      <c r="C252" t="s">
        <v>383</v>
      </c>
      <c r="D252">
        <v>20118064</v>
      </c>
      <c r="E252">
        <v>432764</v>
      </c>
      <c r="F252">
        <v>47</v>
      </c>
      <c r="G252">
        <v>0</v>
      </c>
      <c r="H252">
        <v>-43</v>
      </c>
      <c r="I252">
        <v>0</v>
      </c>
      <c r="J252">
        <v>74.602</v>
      </c>
      <c r="K252">
        <v>0.173</v>
      </c>
      <c r="L252">
        <v>5.8419</v>
      </c>
      <c r="M252">
        <v>0.0118</v>
      </c>
      <c r="N252">
        <v>5.8187</v>
      </c>
      <c r="O252">
        <v>0.0134</v>
      </c>
      <c r="P252">
        <v>3.373108</v>
      </c>
      <c r="Q252">
        <v>0.000758</v>
      </c>
      <c r="R252">
        <v>3.371853</v>
      </c>
      <c r="S252">
        <v>0.000865</v>
      </c>
      <c r="T252">
        <v>34.4053</v>
      </c>
      <c r="U252" t="e">
        <f>#NUM!</f>
        <v>#NUM!</v>
      </c>
      <c r="V252">
        <v>34.4147</v>
      </c>
      <c r="W252" t="e">
        <f>#NUM!</f>
        <v>#NUM!</v>
      </c>
      <c r="X252">
        <v>27.1026</v>
      </c>
      <c r="Y252" t="e">
        <f>#NUM!</f>
        <v>#NUM!</v>
      </c>
      <c r="Z252">
        <v>27.113</v>
      </c>
      <c r="AA252" t="e">
        <f>#NUM!</f>
        <v>#NUM!</v>
      </c>
      <c r="AB252">
        <v>2.3047</v>
      </c>
      <c r="AC252">
        <v>0.0019</v>
      </c>
      <c r="AD252">
        <v>2.4214</v>
      </c>
      <c r="AE252">
        <v>0.0024</v>
      </c>
      <c r="AF252">
        <v>5.6602</v>
      </c>
      <c r="AG252" t="e">
        <f>#NUM!</f>
        <v>#NUM!</v>
      </c>
      <c r="AH252">
        <v>5.7565</v>
      </c>
      <c r="AI252" t="e">
        <f>#NUM!</f>
        <v>#NUM!</v>
      </c>
      <c r="AJ252">
        <v>6.96178</v>
      </c>
      <c r="AK252" t="e">
        <f>#NUM!</f>
        <v>#NUM!</v>
      </c>
      <c r="AL252">
        <v>81.306</v>
      </c>
      <c r="AM252" t="e">
        <f>#NUM!</f>
        <v>#NUM!</v>
      </c>
      <c r="AN252">
        <v>82.69</v>
      </c>
      <c r="AO252" t="e">
        <f>#NUM!</f>
        <v>#NUM!</v>
      </c>
      <c r="AP252">
        <v>1.9855</v>
      </c>
      <c r="AQ252">
        <v>0.0236</v>
      </c>
      <c r="AR252">
        <v>0.29802</v>
      </c>
      <c r="AS252">
        <v>0.006785</v>
      </c>
      <c r="AT252">
        <v>8.07</v>
      </c>
      <c r="AU252">
        <v>0.002</v>
      </c>
      <c r="AV252">
        <v>-1.0425</v>
      </c>
      <c r="AW252">
        <v>0.1182</v>
      </c>
      <c r="AX252">
        <v>-1.0479</v>
      </c>
      <c r="AY252">
        <v>0.001</v>
      </c>
      <c r="AZ252">
        <v>129.9481</v>
      </c>
      <c r="BA252">
        <v>0.031</v>
      </c>
    </row>
    <row r="253" spans="1:53">
      <c r="A253" t="s">
        <v>69</v>
      </c>
      <c r="B253" t="s">
        <v>122</v>
      </c>
      <c r="C253" t="s">
        <v>384</v>
      </c>
      <c r="D253">
        <v>20118064</v>
      </c>
      <c r="E253">
        <v>432765</v>
      </c>
      <c r="F253">
        <v>47</v>
      </c>
      <c r="G253">
        <v>0</v>
      </c>
      <c r="H253">
        <v>-43</v>
      </c>
      <c r="I253">
        <v>0</v>
      </c>
      <c r="J253">
        <v>51.83</v>
      </c>
      <c r="K253">
        <v>0.328</v>
      </c>
      <c r="L253">
        <v>6.1797</v>
      </c>
      <c r="M253">
        <v>0.0004</v>
      </c>
      <c r="N253">
        <v>6.179</v>
      </c>
      <c r="O253">
        <v>0.0004</v>
      </c>
      <c r="P253">
        <v>3.383232</v>
      </c>
      <c r="Q253">
        <v>1.6e-05</v>
      </c>
      <c r="R253">
        <v>3.383399</v>
      </c>
      <c r="S253">
        <v>1.7e-05</v>
      </c>
      <c r="T253">
        <v>34.1888</v>
      </c>
      <c r="U253" t="e">
        <f>#NUM!</f>
        <v>#NUM!</v>
      </c>
      <c r="V253">
        <v>34.1914</v>
      </c>
      <c r="W253" t="e">
        <f>#NUM!</f>
        <v>#NUM!</v>
      </c>
      <c r="X253">
        <v>26.8887</v>
      </c>
      <c r="Y253" t="e">
        <f>#NUM!</f>
        <v>#NUM!</v>
      </c>
      <c r="Z253">
        <v>26.8909</v>
      </c>
      <c r="AA253" t="e">
        <f>#NUM!</f>
        <v>#NUM!</v>
      </c>
      <c r="AB253">
        <v>2.4709</v>
      </c>
      <c r="AC253">
        <v>0.0005999999999999999</v>
      </c>
      <c r="AD253">
        <v>2.608</v>
      </c>
      <c r="AE253">
        <v>0.0007</v>
      </c>
      <c r="AF253">
        <v>6.14</v>
      </c>
      <c r="AG253" t="e">
        <f>#NUM!</f>
        <v>#NUM!</v>
      </c>
      <c r="AH253">
        <v>6.2764</v>
      </c>
      <c r="AI253" t="e">
        <f>#NUM!</f>
        <v>#NUM!</v>
      </c>
      <c r="AJ253">
        <v>6.91703</v>
      </c>
      <c r="AK253" t="e">
        <f>#NUM!</f>
        <v>#NUM!</v>
      </c>
      <c r="AL253">
        <v>88.76900000000001</v>
      </c>
      <c r="AM253" t="e">
        <f>#NUM!</f>
        <v>#NUM!</v>
      </c>
      <c r="AN253">
        <v>90.742</v>
      </c>
      <c r="AO253" t="e">
        <f>#NUM!</f>
        <v>#NUM!</v>
      </c>
      <c r="AP253">
        <v>3.8662</v>
      </c>
      <c r="AQ253">
        <v>0.0541</v>
      </c>
      <c r="AR253">
        <v>1.2387</v>
      </c>
      <c r="AS253">
        <v>0.042534</v>
      </c>
      <c r="AT253">
        <v>8.154</v>
      </c>
      <c r="AU253">
        <v>0</v>
      </c>
      <c r="AV253">
        <v>-0.1173</v>
      </c>
      <c r="AW253">
        <v>0.078</v>
      </c>
      <c r="AX253">
        <v>-0.989</v>
      </c>
      <c r="AY253">
        <v>0.0003</v>
      </c>
      <c r="AZ253">
        <v>128.0474</v>
      </c>
      <c r="BA253">
        <v>0.0097</v>
      </c>
    </row>
    <row r="254" spans="1:53">
      <c r="A254" t="s">
        <v>69</v>
      </c>
      <c r="B254" t="s">
        <v>122</v>
      </c>
      <c r="C254" t="s">
        <v>385</v>
      </c>
      <c r="D254">
        <v>20118064</v>
      </c>
      <c r="E254">
        <v>432766</v>
      </c>
      <c r="F254">
        <v>47</v>
      </c>
      <c r="G254">
        <v>0</v>
      </c>
      <c r="H254">
        <v>-43</v>
      </c>
      <c r="I254">
        <v>0</v>
      </c>
      <c r="J254">
        <v>40.257</v>
      </c>
      <c r="K254">
        <v>0.176</v>
      </c>
      <c r="L254">
        <v>6.2047</v>
      </c>
      <c r="M254">
        <v>0.0002</v>
      </c>
      <c r="N254">
        <v>6.204</v>
      </c>
      <c r="O254">
        <v>0.0002</v>
      </c>
      <c r="P254">
        <v>3.383775</v>
      </c>
      <c r="Q254">
        <v>1.8e-05</v>
      </c>
      <c r="R254">
        <v>3.383933</v>
      </c>
      <c r="S254">
        <v>2e-05</v>
      </c>
      <c r="T254">
        <v>34.1756</v>
      </c>
      <c r="U254" t="e">
        <f>#NUM!</f>
        <v>#NUM!</v>
      </c>
      <c r="V254">
        <v>34.178</v>
      </c>
      <c r="W254" t="e">
        <f>#NUM!</f>
        <v>#NUM!</v>
      </c>
      <c r="X254">
        <v>26.8751</v>
      </c>
      <c r="Y254" t="e">
        <f>#NUM!</f>
        <v>#NUM!</v>
      </c>
      <c r="Z254">
        <v>26.8771</v>
      </c>
      <c r="AA254" t="e">
        <f>#NUM!</f>
        <v>#NUM!</v>
      </c>
      <c r="AB254">
        <v>2.4815</v>
      </c>
      <c r="AC254">
        <v>0.0008</v>
      </c>
      <c r="AD254">
        <v>2.6166</v>
      </c>
      <c r="AE254">
        <v>0.0005999999999999999</v>
      </c>
      <c r="AF254">
        <v>6.1548</v>
      </c>
      <c r="AG254" t="e">
        <f>#NUM!</f>
        <v>#NUM!</v>
      </c>
      <c r="AH254">
        <v>6.2937</v>
      </c>
      <c r="AI254" t="e">
        <f>#NUM!</f>
        <v>#NUM!</v>
      </c>
      <c r="AJ254">
        <v>6.91362</v>
      </c>
      <c r="AK254" t="e">
        <f>#NUM!</f>
        <v>#NUM!</v>
      </c>
      <c r="AL254">
        <v>89.02800000000001</v>
      </c>
      <c r="AM254" t="e">
        <f>#NUM!</f>
        <v>#NUM!</v>
      </c>
      <c r="AN254">
        <v>91.03700000000001</v>
      </c>
      <c r="AO254" t="e">
        <f>#NUM!</f>
        <v>#NUM!</v>
      </c>
      <c r="AP254">
        <v>3.9341</v>
      </c>
      <c r="AQ254">
        <v>0.0209</v>
      </c>
      <c r="AR254">
        <v>2.7821</v>
      </c>
      <c r="AS254">
        <v>0.013673</v>
      </c>
      <c r="AT254">
        <v>8.177</v>
      </c>
      <c r="AU254">
        <v>0</v>
      </c>
      <c r="AV254">
        <v>-0.7782</v>
      </c>
      <c r="AW254">
        <v>0.3743</v>
      </c>
      <c r="AX254">
        <v>-0.9852</v>
      </c>
      <c r="AY254">
        <v>0.0009</v>
      </c>
      <c r="AZ254">
        <v>127.926</v>
      </c>
      <c r="BA254">
        <v>0.0293</v>
      </c>
    </row>
    <row r="255" spans="1:53">
      <c r="A255" t="s">
        <v>69</v>
      </c>
      <c r="B255" t="s">
        <v>122</v>
      </c>
      <c r="C255" t="s">
        <v>386</v>
      </c>
      <c r="D255">
        <v>20118064</v>
      </c>
      <c r="E255">
        <v>432767</v>
      </c>
      <c r="F255">
        <v>47</v>
      </c>
      <c r="G255">
        <v>0</v>
      </c>
      <c r="H255">
        <v>-43</v>
      </c>
      <c r="I255">
        <v>0</v>
      </c>
      <c r="J255">
        <v>29.967</v>
      </c>
      <c r="K255">
        <v>0.16</v>
      </c>
      <c r="L255">
        <v>6.2208</v>
      </c>
      <c r="M255">
        <v>0.0004</v>
      </c>
      <c r="N255">
        <v>6.2202</v>
      </c>
      <c r="O255">
        <v>0.0002</v>
      </c>
      <c r="P255">
        <v>3.382667</v>
      </c>
      <c r="Q255">
        <v>2.8e-05</v>
      </c>
      <c r="R255">
        <v>3.382813</v>
      </c>
      <c r="S255">
        <v>2.6e-05</v>
      </c>
      <c r="T255">
        <v>34.1522</v>
      </c>
      <c r="U255" t="e">
        <f>#NUM!</f>
        <v>#NUM!</v>
      </c>
      <c r="V255">
        <v>34.1545</v>
      </c>
      <c r="W255" t="e">
        <f>#NUM!</f>
        <v>#NUM!</v>
      </c>
      <c r="X255">
        <v>26.8546</v>
      </c>
      <c r="Y255" t="e">
        <f>#NUM!</f>
        <v>#NUM!</v>
      </c>
      <c r="Z255">
        <v>26.8564</v>
      </c>
      <c r="AA255" t="e">
        <f>#NUM!</f>
        <v>#NUM!</v>
      </c>
      <c r="AB255">
        <v>2.4898</v>
      </c>
      <c r="AC255">
        <v>0.0005999999999999999</v>
      </c>
      <c r="AD255">
        <v>2.626</v>
      </c>
      <c r="AE255">
        <v>0.001</v>
      </c>
      <c r="AF255">
        <v>6.1799</v>
      </c>
      <c r="AG255" t="e">
        <f>#NUM!</f>
        <v>#NUM!</v>
      </c>
      <c r="AH255">
        <v>6.3022</v>
      </c>
      <c r="AI255" t="e">
        <f>#NUM!</f>
        <v>#NUM!</v>
      </c>
      <c r="AJ255">
        <v>6.9121</v>
      </c>
      <c r="AK255" t="e">
        <f>#NUM!</f>
        <v>#NUM!</v>
      </c>
      <c r="AL255">
        <v>89.41</v>
      </c>
      <c r="AM255" t="e">
        <f>#NUM!</f>
        <v>#NUM!</v>
      </c>
      <c r="AN255">
        <v>91.18000000000001</v>
      </c>
      <c r="AO255" t="e">
        <f>#NUM!</f>
        <v>#NUM!</v>
      </c>
      <c r="AP255">
        <v>4.486</v>
      </c>
      <c r="AQ255">
        <v>0.05</v>
      </c>
      <c r="AR255">
        <v>5.5993</v>
      </c>
      <c r="AS255">
        <v>0.045334</v>
      </c>
      <c r="AT255">
        <v>8.196</v>
      </c>
      <c r="AU255">
        <v>0.001</v>
      </c>
      <c r="AV255">
        <v>-0.0344</v>
      </c>
      <c r="AW255">
        <v>0.0859</v>
      </c>
      <c r="AX255">
        <v>-0.9802</v>
      </c>
      <c r="AY255">
        <v>0.0008</v>
      </c>
      <c r="AZ255">
        <v>127.7685</v>
      </c>
      <c r="BA255">
        <v>0.0265</v>
      </c>
    </row>
    <row r="256" spans="1:53">
      <c r="A256" t="s">
        <v>69</v>
      </c>
      <c r="B256" t="s">
        <v>122</v>
      </c>
      <c r="C256" t="s">
        <v>387</v>
      </c>
      <c r="D256">
        <v>20118064</v>
      </c>
      <c r="E256">
        <v>432768</v>
      </c>
      <c r="F256">
        <v>47</v>
      </c>
      <c r="G256">
        <v>0</v>
      </c>
      <c r="H256">
        <v>-43</v>
      </c>
      <c r="I256">
        <v>0</v>
      </c>
      <c r="J256">
        <v>19.017</v>
      </c>
      <c r="K256">
        <v>0.295</v>
      </c>
      <c r="L256">
        <v>6.1961</v>
      </c>
      <c r="M256">
        <v>0.0013</v>
      </c>
      <c r="N256">
        <v>6.1959</v>
      </c>
      <c r="O256">
        <v>0.0016</v>
      </c>
      <c r="P256">
        <v>3.379168</v>
      </c>
      <c r="Q256">
        <v>0.000136</v>
      </c>
      <c r="R256">
        <v>3.379368</v>
      </c>
      <c r="S256">
        <v>0.000198</v>
      </c>
      <c r="T256">
        <v>34.1433</v>
      </c>
      <c r="U256" t="e">
        <f>#NUM!</f>
        <v>#NUM!</v>
      </c>
      <c r="V256">
        <v>34.1458</v>
      </c>
      <c r="W256" t="e">
        <f>#NUM!</f>
        <v>#NUM!</v>
      </c>
      <c r="X256">
        <v>26.8507</v>
      </c>
      <c r="Y256" t="e">
        <f>#NUM!</f>
        <v>#NUM!</v>
      </c>
      <c r="Z256">
        <v>26.8527</v>
      </c>
      <c r="AA256" t="e">
        <f>#NUM!</f>
        <v>#NUM!</v>
      </c>
      <c r="AB256">
        <v>2.4964</v>
      </c>
      <c r="AC256">
        <v>0.0005999999999999999</v>
      </c>
      <c r="AD256">
        <v>2.6273</v>
      </c>
      <c r="AE256">
        <v>0.0005999999999999999</v>
      </c>
      <c r="AF256">
        <v>6.1982</v>
      </c>
      <c r="AG256" t="e">
        <f>#NUM!</f>
        <v>#NUM!</v>
      </c>
      <c r="AH256">
        <v>6.3141</v>
      </c>
      <c r="AI256" t="e">
        <f>#NUM!</f>
        <v>#NUM!</v>
      </c>
      <c r="AJ256">
        <v>6.91647</v>
      </c>
      <c r="AK256" t="e">
        <f>#NUM!</f>
        <v>#NUM!</v>
      </c>
      <c r="AL256">
        <v>89.619</v>
      </c>
      <c r="AM256" t="e">
        <f>#NUM!</f>
        <v>#NUM!</v>
      </c>
      <c r="AN256">
        <v>91.294</v>
      </c>
      <c r="AO256" t="e">
        <f>#NUM!</f>
        <v>#NUM!</v>
      </c>
      <c r="AP256">
        <v>4.1484</v>
      </c>
      <c r="AQ256">
        <v>0.0822</v>
      </c>
      <c r="AR256">
        <v>14.597</v>
      </c>
      <c r="AS256">
        <v>0.26623</v>
      </c>
      <c r="AT256">
        <v>8.211</v>
      </c>
      <c r="AU256">
        <v>0.001</v>
      </c>
      <c r="AV256">
        <v>-0.1044</v>
      </c>
      <c r="AW256">
        <v>0.0611</v>
      </c>
      <c r="AX256">
        <v>-0.9786</v>
      </c>
      <c r="AY256">
        <v>0.0005999999999999999</v>
      </c>
      <c r="AZ256">
        <v>127.7171</v>
      </c>
      <c r="BA256">
        <v>0.0177</v>
      </c>
    </row>
    <row r="257" spans="1:53">
      <c r="A257" t="s">
        <v>69</v>
      </c>
      <c r="B257" t="s">
        <v>122</v>
      </c>
      <c r="C257" t="s">
        <v>388</v>
      </c>
      <c r="D257">
        <v>20118064</v>
      </c>
      <c r="E257">
        <v>432769</v>
      </c>
      <c r="F257">
        <v>47</v>
      </c>
      <c r="G257">
        <v>0</v>
      </c>
      <c r="H257">
        <v>-43</v>
      </c>
      <c r="I257">
        <v>0</v>
      </c>
      <c r="J257">
        <v>10.146</v>
      </c>
      <c r="K257">
        <v>0.149</v>
      </c>
      <c r="L257">
        <v>6.1533</v>
      </c>
      <c r="M257">
        <v>0.0004</v>
      </c>
      <c r="N257">
        <v>6.1529</v>
      </c>
      <c r="O257">
        <v>0.0002</v>
      </c>
      <c r="P257">
        <v>3.374168</v>
      </c>
      <c r="Q257">
        <v>4.8e-05</v>
      </c>
      <c r="R257">
        <v>3.374348</v>
      </c>
      <c r="S257">
        <v>3.2e-05</v>
      </c>
      <c r="T257">
        <v>34.1348</v>
      </c>
      <c r="U257" t="e">
        <f>#NUM!</f>
        <v>#NUM!</v>
      </c>
      <c r="V257">
        <v>34.1372</v>
      </c>
      <c r="W257" t="e">
        <f>#NUM!</f>
        <v>#NUM!</v>
      </c>
      <c r="X257">
        <v>26.8495</v>
      </c>
      <c r="Y257" t="e">
        <f>#NUM!</f>
        <v>#NUM!</v>
      </c>
      <c r="Z257">
        <v>26.8514</v>
      </c>
      <c r="AA257" t="e">
        <f>#NUM!</f>
        <v>#NUM!</v>
      </c>
      <c r="AB257">
        <v>2.498</v>
      </c>
      <c r="AC257">
        <v>0.0005999999999999999</v>
      </c>
      <c r="AD257">
        <v>2.6326</v>
      </c>
      <c r="AE257">
        <v>0.0009</v>
      </c>
      <c r="AF257">
        <v>6.199</v>
      </c>
      <c r="AG257" t="e">
        <f>#NUM!</f>
        <v>#NUM!</v>
      </c>
      <c r="AH257">
        <v>6.3332</v>
      </c>
      <c r="AI257" t="e">
        <f>#NUM!</f>
        <v>#NUM!</v>
      </c>
      <c r="AJ257">
        <v>6.92376</v>
      </c>
      <c r="AK257" t="e">
        <f>#NUM!</f>
        <v>#NUM!</v>
      </c>
      <c r="AL257">
        <v>89.535</v>
      </c>
      <c r="AM257" t="e">
        <f>#NUM!</f>
        <v>#NUM!</v>
      </c>
      <c r="AN257">
        <v>91.473</v>
      </c>
      <c r="AO257" t="e">
        <f>#NUM!</f>
        <v>#NUM!</v>
      </c>
      <c r="AP257">
        <v>4.4268</v>
      </c>
      <c r="AQ257">
        <v>0.0298</v>
      </c>
      <c r="AR257">
        <v>39.438</v>
      </c>
      <c r="AS257">
        <v>1.6374</v>
      </c>
      <c r="AT257">
        <v>8.23</v>
      </c>
      <c r="AU257">
        <v>0</v>
      </c>
      <c r="AV257">
        <v>-1.084</v>
      </c>
      <c r="AW257">
        <v>0.1332</v>
      </c>
      <c r="AX257">
        <v>-0.9748</v>
      </c>
      <c r="AY257">
        <v>0.0007</v>
      </c>
      <c r="AZ257">
        <v>127.5957</v>
      </c>
      <c r="BA257">
        <v>0.0224</v>
      </c>
    </row>
    <row r="258" spans="1:53">
      <c r="A258" t="s">
        <v>69</v>
      </c>
      <c r="B258" t="s">
        <v>122</v>
      </c>
      <c r="C258" t="s">
        <v>389</v>
      </c>
      <c r="D258">
        <v>20118064</v>
      </c>
      <c r="E258">
        <v>432770</v>
      </c>
      <c r="F258">
        <v>47</v>
      </c>
      <c r="G258">
        <v>0</v>
      </c>
      <c r="H258">
        <v>-43</v>
      </c>
      <c r="I258">
        <v>0</v>
      </c>
      <c r="J258">
        <v>3.932</v>
      </c>
      <c r="K258">
        <v>0.188</v>
      </c>
      <c r="L258">
        <v>6.1604</v>
      </c>
      <c r="M258">
        <v>0.0009</v>
      </c>
      <c r="N258">
        <v>6.1601</v>
      </c>
      <c r="O258">
        <v>0.0007</v>
      </c>
      <c r="P258">
        <v>3.374597</v>
      </c>
      <c r="Q258">
        <v>9.3e-05</v>
      </c>
      <c r="R258">
        <v>3.374783</v>
      </c>
      <c r="S258">
        <v>7.8e-05</v>
      </c>
      <c r="T258">
        <v>34.1356</v>
      </c>
      <c r="U258" t="e">
        <f>#NUM!</f>
        <v>#NUM!</v>
      </c>
      <c r="V258">
        <v>34.138</v>
      </c>
      <c r="W258" t="e">
        <f>#NUM!</f>
        <v>#NUM!</v>
      </c>
      <c r="X258">
        <v>26.8492</v>
      </c>
      <c r="Y258" t="e">
        <f>#NUM!</f>
        <v>#NUM!</v>
      </c>
      <c r="Z258">
        <v>26.8512</v>
      </c>
      <c r="AA258" t="e">
        <f>#NUM!</f>
        <v>#NUM!</v>
      </c>
      <c r="AB258">
        <v>2.5014</v>
      </c>
      <c r="AC258">
        <v>0.0008</v>
      </c>
      <c r="AD258">
        <v>2.6374</v>
      </c>
      <c r="AE258">
        <v>0.0009</v>
      </c>
      <c r="AF258">
        <v>6.2078</v>
      </c>
      <c r="AG258" t="e">
        <f>#NUM!</f>
        <v>#NUM!</v>
      </c>
      <c r="AH258">
        <v>6.3307</v>
      </c>
      <c r="AI258" t="e">
        <f>#NUM!</f>
        <v>#NUM!</v>
      </c>
      <c r="AJ258">
        <v>6.92258</v>
      </c>
      <c r="AK258" t="e">
        <f>#NUM!</f>
        <v>#NUM!</v>
      </c>
      <c r="AL258">
        <v>89.67700000000001</v>
      </c>
      <c r="AM258" t="e">
        <f>#NUM!</f>
        <v>#NUM!</v>
      </c>
      <c r="AN258">
        <v>91.45399999999999</v>
      </c>
      <c r="AO258" t="e">
        <f>#NUM!</f>
        <v>#NUM!</v>
      </c>
      <c r="AP258">
        <v>3.255</v>
      </c>
      <c r="AQ258">
        <v>0.0545</v>
      </c>
      <c r="AR258">
        <v>83.794</v>
      </c>
      <c r="AS258">
        <v>1.6777</v>
      </c>
      <c r="AT258">
        <v>8.249000000000001</v>
      </c>
      <c r="AU258">
        <v>0</v>
      </c>
      <c r="AV258">
        <v>-1.5167</v>
      </c>
      <c r="AW258">
        <v>0.064</v>
      </c>
      <c r="AX258">
        <v>-0.9747</v>
      </c>
      <c r="AY258">
        <v>0.0005</v>
      </c>
      <c r="AZ258">
        <v>127.5922</v>
      </c>
      <c r="BA258">
        <v>0.017</v>
      </c>
    </row>
    <row r="259" spans="1:53">
      <c r="A259" t="s">
        <v>70</v>
      </c>
      <c r="B259" t="s">
        <v>122</v>
      </c>
      <c r="C259" t="s">
        <v>390</v>
      </c>
      <c r="D259">
        <v>20118066</v>
      </c>
      <c r="E259">
        <v>432771</v>
      </c>
      <c r="F259">
        <v>47</v>
      </c>
      <c r="G259">
        <v>0</v>
      </c>
      <c r="H259">
        <v>-44</v>
      </c>
      <c r="I259">
        <v>0</v>
      </c>
      <c r="J259">
        <v>271.747</v>
      </c>
      <c r="K259">
        <v>0.267</v>
      </c>
      <c r="L259">
        <v>4.0379</v>
      </c>
      <c r="M259">
        <v>0.0001</v>
      </c>
      <c r="N259">
        <v>4.0373</v>
      </c>
      <c r="O259">
        <v>0.0001</v>
      </c>
      <c r="P259">
        <v>3.252334</v>
      </c>
      <c r="Q259">
        <v>2.1e-05</v>
      </c>
      <c r="R259">
        <v>3.252463</v>
      </c>
      <c r="S259">
        <v>2.6e-05</v>
      </c>
      <c r="T259">
        <v>34.7756</v>
      </c>
      <c r="U259" t="e">
        <f>#NUM!</f>
        <v>#NUM!</v>
      </c>
      <c r="V259">
        <v>34.7778</v>
      </c>
      <c r="W259" t="e">
        <f>#NUM!</f>
        <v>#NUM!</v>
      </c>
      <c r="X259">
        <v>27.6037</v>
      </c>
      <c r="Y259" t="e">
        <f>#NUM!</f>
        <v>#NUM!</v>
      </c>
      <c r="Z259">
        <v>27.6055</v>
      </c>
      <c r="AA259" t="e">
        <f>#NUM!</f>
        <v>#NUM!</v>
      </c>
      <c r="AB259">
        <v>2.0497</v>
      </c>
      <c r="AC259">
        <v>0.0005999999999999999</v>
      </c>
      <c r="AD259">
        <v>2.1529</v>
      </c>
      <c r="AE259">
        <v>0.0004</v>
      </c>
      <c r="AF259">
        <v>5.2418</v>
      </c>
      <c r="AG259" t="e">
        <f>#NUM!</f>
        <v>#NUM!</v>
      </c>
      <c r="AH259">
        <v>5.3352</v>
      </c>
      <c r="AI259" t="e">
        <f>#NUM!</f>
        <v>#NUM!</v>
      </c>
      <c r="AJ259">
        <v>7.24904</v>
      </c>
      <c r="AK259" t="e">
        <f>#NUM!</f>
        <v>#NUM!</v>
      </c>
      <c r="AL259">
        <v>72.312</v>
      </c>
      <c r="AM259" t="e">
        <f>#NUM!</f>
        <v>#NUM!</v>
      </c>
      <c r="AN259">
        <v>73.59999999999999</v>
      </c>
      <c r="AO259" t="e">
        <f>#NUM!</f>
        <v>#NUM!</v>
      </c>
      <c r="AP259">
        <v>1.2049</v>
      </c>
      <c r="AQ259">
        <v>0.0348</v>
      </c>
      <c r="AR259">
        <v>0.11087</v>
      </c>
      <c r="AS259">
        <v>0</v>
      </c>
      <c r="AT259">
        <v>8.282</v>
      </c>
      <c r="AU259">
        <v>0</v>
      </c>
      <c r="AV259">
        <v>-0.8352000000000001</v>
      </c>
      <c r="AW259">
        <v>0.3281</v>
      </c>
      <c r="AX259">
        <v>-1.0183</v>
      </c>
      <c r="AY259">
        <v>0.0005</v>
      </c>
      <c r="AZ259">
        <v>128.9919</v>
      </c>
      <c r="BA259">
        <v>0.0167</v>
      </c>
    </row>
    <row r="260" spans="1:53">
      <c r="A260" t="s">
        <v>70</v>
      </c>
      <c r="B260" t="s">
        <v>122</v>
      </c>
      <c r="C260" t="s">
        <v>391</v>
      </c>
      <c r="D260">
        <v>20118066</v>
      </c>
      <c r="E260">
        <v>432772</v>
      </c>
      <c r="F260">
        <v>47</v>
      </c>
      <c r="G260">
        <v>0</v>
      </c>
      <c r="H260">
        <v>-44</v>
      </c>
      <c r="I260">
        <v>0</v>
      </c>
      <c r="J260">
        <v>150.002</v>
      </c>
      <c r="K260">
        <v>0.189</v>
      </c>
      <c r="L260">
        <v>3.9098</v>
      </c>
      <c r="M260">
        <v>0.0001</v>
      </c>
      <c r="N260">
        <v>3.909</v>
      </c>
      <c r="O260">
        <v>0.0002</v>
      </c>
      <c r="P260">
        <v>3.219058</v>
      </c>
      <c r="Q260">
        <v>1.8e-05</v>
      </c>
      <c r="R260">
        <v>3.219147</v>
      </c>
      <c r="S260">
        <v>6.499999999999999e-05</v>
      </c>
      <c r="T260">
        <v>34.5812</v>
      </c>
      <c r="U260" t="e">
        <f>#NUM!</f>
        <v>#NUM!</v>
      </c>
      <c r="V260">
        <v>34.5831</v>
      </c>
      <c r="W260" t="e">
        <f>#NUM!</f>
        <v>#NUM!</v>
      </c>
      <c r="X260">
        <v>27.4623</v>
      </c>
      <c r="Y260" t="e">
        <f>#NUM!</f>
        <v>#NUM!</v>
      </c>
      <c r="Z260">
        <v>27.4639</v>
      </c>
      <c r="AA260" t="e">
        <f>#NUM!</f>
        <v>#NUM!</v>
      </c>
      <c r="AB260">
        <v>2.0972</v>
      </c>
      <c r="AC260">
        <v>0.0005999999999999999</v>
      </c>
      <c r="AD260">
        <v>2.2043</v>
      </c>
      <c r="AE260">
        <v>0.0005</v>
      </c>
      <c r="AF260">
        <v>5.3499</v>
      </c>
      <c r="AG260" t="e">
        <f>#NUM!</f>
        <v>#NUM!</v>
      </c>
      <c r="AH260">
        <v>5.4471</v>
      </c>
      <c r="AI260" t="e">
        <f>#NUM!</f>
        <v>#NUM!</v>
      </c>
      <c r="AJ260">
        <v>7.28113</v>
      </c>
      <c r="AK260" t="e">
        <f>#NUM!</f>
        <v>#NUM!</v>
      </c>
      <c r="AL260">
        <v>73.479</v>
      </c>
      <c r="AM260" t="e">
        <f>#NUM!</f>
        <v>#NUM!</v>
      </c>
      <c r="AN260">
        <v>74.812</v>
      </c>
      <c r="AO260" t="e">
        <f>#NUM!</f>
        <v>#NUM!</v>
      </c>
      <c r="AP260">
        <v>1.1986</v>
      </c>
      <c r="AQ260">
        <v>0.0177</v>
      </c>
      <c r="AR260">
        <v>0.11083</v>
      </c>
      <c r="AS260">
        <v>0.00011928</v>
      </c>
      <c r="AT260">
        <v>8.292</v>
      </c>
      <c r="AU260">
        <v>0.002</v>
      </c>
      <c r="AV260">
        <v>-0.4413</v>
      </c>
      <c r="AW260">
        <v>0.1598</v>
      </c>
      <c r="AX260">
        <v>-1.0712</v>
      </c>
      <c r="AY260">
        <v>0.0005</v>
      </c>
      <c r="AZ260">
        <v>130.7094</v>
      </c>
      <c r="BA260">
        <v>0.0163</v>
      </c>
    </row>
    <row r="261" spans="1:53">
      <c r="A261" t="s">
        <v>70</v>
      </c>
      <c r="B261" t="s">
        <v>122</v>
      </c>
      <c r="C261" t="s">
        <v>392</v>
      </c>
      <c r="D261">
        <v>20118066</v>
      </c>
      <c r="E261">
        <v>432773</v>
      </c>
      <c r="F261">
        <v>47</v>
      </c>
      <c r="G261">
        <v>0</v>
      </c>
      <c r="H261">
        <v>-44</v>
      </c>
      <c r="I261">
        <v>0</v>
      </c>
      <c r="J261">
        <v>101.098</v>
      </c>
      <c r="K261">
        <v>0.176</v>
      </c>
      <c r="L261">
        <v>3.2719</v>
      </c>
      <c r="M261">
        <v>0.0021</v>
      </c>
      <c r="N261">
        <v>3.2713</v>
      </c>
      <c r="O261">
        <v>0.0014</v>
      </c>
      <c r="P261">
        <v>3.132008</v>
      </c>
      <c r="Q261">
        <v>0.000162</v>
      </c>
      <c r="R261">
        <v>3.132111</v>
      </c>
      <c r="S261">
        <v>0.000104</v>
      </c>
      <c r="T261">
        <v>34.237</v>
      </c>
      <c r="U261" t="e">
        <f>#NUM!</f>
        <v>#NUM!</v>
      </c>
      <c r="V261">
        <v>34.2388</v>
      </c>
      <c r="W261" t="e">
        <f>#NUM!</f>
        <v>#NUM!</v>
      </c>
      <c r="X261">
        <v>27.2509</v>
      </c>
      <c r="Y261" t="e">
        <f>#NUM!</f>
        <v>#NUM!</v>
      </c>
      <c r="Z261">
        <v>27.2524</v>
      </c>
      <c r="AA261" t="e">
        <f>#NUM!</f>
        <v>#NUM!</v>
      </c>
      <c r="AB261">
        <v>2.1599</v>
      </c>
      <c r="AC261">
        <v>0.0008</v>
      </c>
      <c r="AD261">
        <v>2.2731</v>
      </c>
      <c r="AE261">
        <v>0.0004</v>
      </c>
      <c r="AF261">
        <v>5.6264</v>
      </c>
      <c r="AG261" t="e">
        <f>#NUM!</f>
        <v>#NUM!</v>
      </c>
      <c r="AH261">
        <v>5.7388</v>
      </c>
      <c r="AI261" t="e">
        <f>#NUM!</f>
        <v>#NUM!</v>
      </c>
      <c r="AJ261">
        <v>7.41264</v>
      </c>
      <c r="AK261" t="e">
        <f>#NUM!</f>
        <v>#NUM!</v>
      </c>
      <c r="AL261">
        <v>75.904</v>
      </c>
      <c r="AM261" t="e">
        <f>#NUM!</f>
        <v>#NUM!</v>
      </c>
      <c r="AN261">
        <v>77.42100000000001</v>
      </c>
      <c r="AO261" t="e">
        <f>#NUM!</f>
        <v>#NUM!</v>
      </c>
      <c r="AP261">
        <v>1.3064</v>
      </c>
      <c r="AQ261">
        <v>0.0283</v>
      </c>
      <c r="AR261">
        <v>0.1108</v>
      </c>
      <c r="AS261">
        <v>0.00015258</v>
      </c>
      <c r="AT261">
        <v>8.292999999999999</v>
      </c>
      <c r="AU261">
        <v>0.002</v>
      </c>
      <c r="AV261">
        <v>-0.5397999999999999</v>
      </c>
      <c r="AW261">
        <v>0.2094</v>
      </c>
      <c r="AX261">
        <v>-1.0662</v>
      </c>
      <c r="AY261">
        <v>0.0005</v>
      </c>
      <c r="AZ261">
        <v>130.5464</v>
      </c>
      <c r="BA261">
        <v>0.0171</v>
      </c>
    </row>
    <row r="262" spans="1:53">
      <c r="A262" t="s">
        <v>70</v>
      </c>
      <c r="B262" t="s">
        <v>122</v>
      </c>
      <c r="C262" t="s">
        <v>393</v>
      </c>
      <c r="D262">
        <v>20118066</v>
      </c>
      <c r="E262">
        <v>432774</v>
      </c>
      <c r="F262">
        <v>47</v>
      </c>
      <c r="G262">
        <v>0</v>
      </c>
      <c r="H262">
        <v>-44</v>
      </c>
      <c r="I262">
        <v>0</v>
      </c>
      <c r="J262">
        <v>75.64700000000001</v>
      </c>
      <c r="K262">
        <v>0.458</v>
      </c>
      <c r="L262">
        <v>3.616</v>
      </c>
      <c r="M262">
        <v>0.0042</v>
      </c>
      <c r="N262">
        <v>3.6122</v>
      </c>
      <c r="O262">
        <v>0.0042</v>
      </c>
      <c r="P262">
        <v>3.151195</v>
      </c>
      <c r="Q262">
        <v>0.000455</v>
      </c>
      <c r="R262">
        <v>3.151002</v>
      </c>
      <c r="S262">
        <v>0.000475</v>
      </c>
      <c r="T262">
        <v>34.1197</v>
      </c>
      <c r="U262" t="e">
        <f>#NUM!</f>
        <v>#NUM!</v>
      </c>
      <c r="V262">
        <v>34.1213</v>
      </c>
      <c r="W262" t="e">
        <f>#NUM!</f>
        <v>#NUM!</v>
      </c>
      <c r="X262">
        <v>27.1244</v>
      </c>
      <c r="Y262" t="e">
        <f>#NUM!</f>
        <v>#NUM!</v>
      </c>
      <c r="Z262">
        <v>27.126</v>
      </c>
      <c r="AA262" t="e">
        <f>#NUM!</f>
        <v>#NUM!</v>
      </c>
      <c r="AB262">
        <v>2.2199</v>
      </c>
      <c r="AC262">
        <v>0.0005999999999999999</v>
      </c>
      <c r="AD262">
        <v>2.3378</v>
      </c>
      <c r="AE262">
        <v>0.0003</v>
      </c>
      <c r="AF262">
        <v>5.7714</v>
      </c>
      <c r="AG262" t="e">
        <f>#NUM!</f>
        <v>#NUM!</v>
      </c>
      <c r="AH262">
        <v>5.8794</v>
      </c>
      <c r="AI262" t="e">
        <f>#NUM!</f>
        <v>#NUM!</v>
      </c>
      <c r="AJ262">
        <v>7.35632</v>
      </c>
      <c r="AK262" t="e">
        <f>#NUM!</f>
        <v>#NUM!</v>
      </c>
      <c r="AL262">
        <v>78.456</v>
      </c>
      <c r="AM262" t="e">
        <f>#NUM!</f>
        <v>#NUM!</v>
      </c>
      <c r="AN262">
        <v>79.925</v>
      </c>
      <c r="AO262" t="e">
        <f>#NUM!</f>
        <v>#NUM!</v>
      </c>
      <c r="AP262">
        <v>1.5319</v>
      </c>
      <c r="AQ262">
        <v>0.033</v>
      </c>
      <c r="AR262">
        <v>0.11081</v>
      </c>
      <c r="AS262">
        <v>0.00013789</v>
      </c>
      <c r="AT262">
        <v>8.313000000000001</v>
      </c>
      <c r="AU262">
        <v>0.001</v>
      </c>
      <c r="AV262">
        <v>-0.3687</v>
      </c>
      <c r="AW262">
        <v>0.1069</v>
      </c>
      <c r="AX262">
        <v>-1.0579</v>
      </c>
      <c r="AY262">
        <v>0.0005</v>
      </c>
      <c r="AZ262">
        <v>130.2736</v>
      </c>
      <c r="BA262">
        <v>0.017</v>
      </c>
    </row>
    <row r="263" spans="1:53">
      <c r="A263" t="s">
        <v>70</v>
      </c>
      <c r="B263" t="s">
        <v>122</v>
      </c>
      <c r="C263" t="s">
        <v>394</v>
      </c>
      <c r="D263">
        <v>20118066</v>
      </c>
      <c r="E263">
        <v>432775</v>
      </c>
      <c r="F263">
        <v>47</v>
      </c>
      <c r="G263">
        <v>0</v>
      </c>
      <c r="H263">
        <v>-44</v>
      </c>
      <c r="I263">
        <v>0</v>
      </c>
      <c r="J263">
        <v>48.535</v>
      </c>
      <c r="K263">
        <v>0.331</v>
      </c>
      <c r="L263">
        <v>4.9631</v>
      </c>
      <c r="M263">
        <v>0.0005999999999999999</v>
      </c>
      <c r="N263">
        <v>4.9624</v>
      </c>
      <c r="O263">
        <v>0.0005</v>
      </c>
      <c r="P263">
        <v>3.250646</v>
      </c>
      <c r="Q263">
        <v>0.000145</v>
      </c>
      <c r="R263">
        <v>3.250793</v>
      </c>
      <c r="S263">
        <v>0.000157</v>
      </c>
      <c r="T263">
        <v>33.9127</v>
      </c>
      <c r="U263" t="e">
        <f>#NUM!</f>
        <v>#NUM!</v>
      </c>
      <c r="V263">
        <v>33.9151</v>
      </c>
      <c r="W263" t="e">
        <f>#NUM!</f>
        <v>#NUM!</v>
      </c>
      <c r="X263">
        <v>26.8174</v>
      </c>
      <c r="Y263" t="e">
        <f>#NUM!</f>
        <v>#NUM!</v>
      </c>
      <c r="Z263">
        <v>26.8194</v>
      </c>
      <c r="AA263" t="e">
        <f>#NUM!</f>
        <v>#NUM!</v>
      </c>
      <c r="AB263">
        <v>2.4499</v>
      </c>
      <c r="AC263">
        <v>0.0008</v>
      </c>
      <c r="AD263">
        <v>2.5824</v>
      </c>
      <c r="AE263">
        <v>0.0005</v>
      </c>
      <c r="AF263">
        <v>6.2933</v>
      </c>
      <c r="AG263" t="e">
        <f>#NUM!</f>
        <v>#NUM!</v>
      </c>
      <c r="AH263">
        <v>6.4109</v>
      </c>
      <c r="AI263" t="e">
        <f>#NUM!</f>
        <v>#NUM!</v>
      </c>
      <c r="AJ263">
        <v>7.13114</v>
      </c>
      <c r="AK263" t="e">
        <f>#NUM!</f>
        <v>#NUM!</v>
      </c>
      <c r="AL263">
        <v>88.254</v>
      </c>
      <c r="AM263" t="e">
        <f>#NUM!</f>
        <v>#NUM!</v>
      </c>
      <c r="AN263">
        <v>89.90300000000001</v>
      </c>
      <c r="AO263" t="e">
        <f>#NUM!</f>
        <v>#NUM!</v>
      </c>
      <c r="AP263">
        <v>3.7366</v>
      </c>
      <c r="AQ263">
        <v>0.0225</v>
      </c>
      <c r="AR263">
        <v>0.85916</v>
      </c>
      <c r="AS263">
        <v>0.032355</v>
      </c>
      <c r="AT263">
        <v>8.374000000000001</v>
      </c>
      <c r="AU263">
        <v>0</v>
      </c>
      <c r="AV263">
        <v>-0.1406</v>
      </c>
      <c r="AW263">
        <v>0.1364</v>
      </c>
      <c r="AX263">
        <v>-0.9961</v>
      </c>
      <c r="AY263">
        <v>0.0005999999999999999</v>
      </c>
      <c r="AZ263">
        <v>128.2764</v>
      </c>
      <c r="BA263">
        <v>0.0173</v>
      </c>
    </row>
    <row r="264" spans="1:53">
      <c r="A264" t="s">
        <v>70</v>
      </c>
      <c r="B264" t="s">
        <v>122</v>
      </c>
      <c r="C264" t="s">
        <v>395</v>
      </c>
      <c r="D264">
        <v>20118066</v>
      </c>
      <c r="E264">
        <v>432776</v>
      </c>
      <c r="F264">
        <v>47</v>
      </c>
      <c r="G264">
        <v>0</v>
      </c>
      <c r="H264">
        <v>-44</v>
      </c>
      <c r="I264">
        <v>0</v>
      </c>
      <c r="J264">
        <v>40.167</v>
      </c>
      <c r="K264">
        <v>0.018</v>
      </c>
      <c r="L264">
        <v>5.0834</v>
      </c>
      <c r="M264">
        <v>0.0005999999999999999</v>
      </c>
      <c r="N264">
        <v>5.0842</v>
      </c>
      <c r="O264">
        <v>0.0003</v>
      </c>
      <c r="P264">
        <v>3.257217</v>
      </c>
      <c r="Q264">
        <v>2.8e-05</v>
      </c>
      <c r="R264">
        <v>3.257397</v>
      </c>
      <c r="S264">
        <v>2e-05</v>
      </c>
      <c r="T264">
        <v>33.8705</v>
      </c>
      <c r="U264" t="e">
        <f>#NUM!</f>
        <v>#NUM!</v>
      </c>
      <c r="V264">
        <v>33.8718</v>
      </c>
      <c r="W264" t="e">
        <f>#NUM!</f>
        <v>#NUM!</v>
      </c>
      <c r="X264">
        <v>26.7703</v>
      </c>
      <c r="Y264" t="e">
        <f>#NUM!</f>
        <v>#NUM!</v>
      </c>
      <c r="Z264">
        <v>26.7712</v>
      </c>
      <c r="AA264" t="e">
        <f>#NUM!</f>
        <v>#NUM!</v>
      </c>
      <c r="AB264">
        <v>2.4699</v>
      </c>
      <c r="AC264">
        <v>0.0005999999999999999</v>
      </c>
      <c r="AD264">
        <v>2.6007</v>
      </c>
      <c r="AE264">
        <v>0.0005</v>
      </c>
      <c r="AF264">
        <v>6.3186</v>
      </c>
      <c r="AG264" t="e">
        <f>#NUM!</f>
        <v>#NUM!</v>
      </c>
      <c r="AH264">
        <v>6.4481</v>
      </c>
      <c r="AI264" t="e">
        <f>#NUM!</f>
        <v>#NUM!</v>
      </c>
      <c r="AJ264">
        <v>7.11277</v>
      </c>
      <c r="AK264" t="e">
        <f>#NUM!</f>
        <v>#NUM!</v>
      </c>
      <c r="AL264">
        <v>88.83799999999999</v>
      </c>
      <c r="AM264" t="e">
        <f>#NUM!</f>
        <v>#NUM!</v>
      </c>
      <c r="AN264">
        <v>90.65900000000001</v>
      </c>
      <c r="AO264" t="e">
        <f>#NUM!</f>
        <v>#NUM!</v>
      </c>
      <c r="AP264">
        <v>4.0935</v>
      </c>
      <c r="AQ264">
        <v>0.0361</v>
      </c>
      <c r="AR264">
        <v>1.6359</v>
      </c>
      <c r="AS264">
        <v>0.027525</v>
      </c>
      <c r="AT264">
        <v>8.382999999999999</v>
      </c>
      <c r="AU264">
        <v>0</v>
      </c>
      <c r="AV264">
        <v>-0.06809999999999999</v>
      </c>
      <c r="AW264">
        <v>0.0308</v>
      </c>
      <c r="AX264">
        <v>-0.9856</v>
      </c>
      <c r="AY264">
        <v>0.0018</v>
      </c>
      <c r="AZ264">
        <v>127.9419</v>
      </c>
      <c r="BA264">
        <v>0.0576</v>
      </c>
    </row>
    <row r="265" spans="1:53">
      <c r="A265" t="s">
        <v>70</v>
      </c>
      <c r="B265" t="s">
        <v>122</v>
      </c>
      <c r="C265" t="s">
        <v>396</v>
      </c>
      <c r="D265">
        <v>20118066</v>
      </c>
      <c r="E265">
        <v>432777</v>
      </c>
      <c r="F265">
        <v>47</v>
      </c>
      <c r="G265">
        <v>0</v>
      </c>
      <c r="H265">
        <v>-44</v>
      </c>
      <c r="I265">
        <v>0</v>
      </c>
      <c r="J265">
        <v>30.22</v>
      </c>
      <c r="K265">
        <v>0.082</v>
      </c>
      <c r="L265">
        <v>5.2714</v>
      </c>
      <c r="M265">
        <v>0.0005999999999999999</v>
      </c>
      <c r="N265">
        <v>5.2706</v>
      </c>
      <c r="O265">
        <v>0.0005</v>
      </c>
      <c r="P265">
        <v>3.267698</v>
      </c>
      <c r="Q265">
        <v>2.8e-05</v>
      </c>
      <c r="R265">
        <v>3.267833</v>
      </c>
      <c r="S265">
        <v>2.2e-05</v>
      </c>
      <c r="T265">
        <v>33.8057</v>
      </c>
      <c r="U265" t="e">
        <f>#NUM!</f>
        <v>#NUM!</v>
      </c>
      <c r="V265">
        <v>33.8081</v>
      </c>
      <c r="W265" t="e">
        <f>#NUM!</f>
        <v>#NUM!</v>
      </c>
      <c r="X265">
        <v>26.6971</v>
      </c>
      <c r="Y265" t="e">
        <f>#NUM!</f>
        <v>#NUM!</v>
      </c>
      <c r="Z265">
        <v>26.6991</v>
      </c>
      <c r="AA265" t="e">
        <f>#NUM!</f>
        <v>#NUM!</v>
      </c>
      <c r="AB265">
        <v>2.4816</v>
      </c>
      <c r="AC265">
        <v>0.0005</v>
      </c>
      <c r="AD265">
        <v>2.6154</v>
      </c>
      <c r="AE265">
        <v>0.0005999999999999999</v>
      </c>
      <c r="AF265">
        <v>6.3235</v>
      </c>
      <c r="AG265" t="e">
        <f>#NUM!</f>
        <v>#NUM!</v>
      </c>
      <c r="AH265">
        <v>6.4512</v>
      </c>
      <c r="AI265" t="e">
        <f>#NUM!</f>
        <v>#NUM!</v>
      </c>
      <c r="AJ265">
        <v>7.08418</v>
      </c>
      <c r="AK265" t="e">
        <f>#NUM!</f>
        <v>#NUM!</v>
      </c>
      <c r="AL265">
        <v>89.265</v>
      </c>
      <c r="AM265" t="e">
        <f>#NUM!</f>
        <v>#NUM!</v>
      </c>
      <c r="AN265">
        <v>91.068</v>
      </c>
      <c r="AO265" t="e">
        <f>#NUM!</f>
        <v>#NUM!</v>
      </c>
      <c r="AP265">
        <v>4.5732</v>
      </c>
      <c r="AQ265">
        <v>0.0365</v>
      </c>
      <c r="AR265">
        <v>3.1447</v>
      </c>
      <c r="AS265">
        <v>0.05828</v>
      </c>
      <c r="AT265">
        <v>8.391</v>
      </c>
      <c r="AU265">
        <v>0</v>
      </c>
      <c r="AV265">
        <v>-1.0347</v>
      </c>
      <c r="AW265">
        <v>0.0602</v>
      </c>
      <c r="AX265">
        <v>-0.9731</v>
      </c>
      <c r="AY265">
        <v>0.0004</v>
      </c>
      <c r="AZ265">
        <v>127.543</v>
      </c>
      <c r="BA265">
        <v>0.0113</v>
      </c>
    </row>
    <row r="266" spans="1:53">
      <c r="A266" t="s">
        <v>70</v>
      </c>
      <c r="B266" t="s">
        <v>122</v>
      </c>
      <c r="C266" t="s">
        <v>397</v>
      </c>
      <c r="D266">
        <v>20118066</v>
      </c>
      <c r="E266">
        <v>432778</v>
      </c>
      <c r="F266">
        <v>47</v>
      </c>
      <c r="G266">
        <v>0</v>
      </c>
      <c r="H266">
        <v>-44</v>
      </c>
      <c r="I266">
        <v>0</v>
      </c>
      <c r="J266">
        <v>21.062</v>
      </c>
      <c r="K266">
        <v>0.406</v>
      </c>
      <c r="L266">
        <v>5.2952</v>
      </c>
      <c r="M266">
        <v>0.0003</v>
      </c>
      <c r="N266">
        <v>5.2942</v>
      </c>
      <c r="O266">
        <v>0.0002</v>
      </c>
      <c r="P266">
        <v>3.268574</v>
      </c>
      <c r="Q266">
        <v>2.5e-05</v>
      </c>
      <c r="R266">
        <v>3.268677</v>
      </c>
      <c r="S266">
        <v>3e-05</v>
      </c>
      <c r="T266">
        <v>33.7964</v>
      </c>
      <c r="U266" t="e">
        <f>#NUM!</f>
        <v>#NUM!</v>
      </c>
      <c r="V266">
        <v>33.7986</v>
      </c>
      <c r="W266" t="e">
        <f>#NUM!</f>
        <v>#NUM!</v>
      </c>
      <c r="X266">
        <v>26.687</v>
      </c>
      <c r="Y266" t="e">
        <f>#NUM!</f>
        <v>#NUM!</v>
      </c>
      <c r="Z266">
        <v>26.6888</v>
      </c>
      <c r="AA266" t="e">
        <f>#NUM!</f>
        <v>#NUM!</v>
      </c>
      <c r="AB266">
        <v>2.4869</v>
      </c>
      <c r="AC266">
        <v>0.0007</v>
      </c>
      <c r="AD266">
        <v>2.6235</v>
      </c>
      <c r="AE266">
        <v>0.0016</v>
      </c>
      <c r="AF266">
        <v>6.3229</v>
      </c>
      <c r="AG266" t="e">
        <f>#NUM!</f>
        <v>#NUM!</v>
      </c>
      <c r="AH266">
        <v>6.4494</v>
      </c>
      <c r="AI266" t="e">
        <f>#NUM!</f>
        <v>#NUM!</v>
      </c>
      <c r="AJ266">
        <v>7.08063</v>
      </c>
      <c r="AK266" t="e">
        <f>#NUM!</f>
        <v>#NUM!</v>
      </c>
      <c r="AL266">
        <v>89.301</v>
      </c>
      <c r="AM266" t="e">
        <f>#NUM!</f>
        <v>#NUM!</v>
      </c>
      <c r="AN266">
        <v>91.087</v>
      </c>
      <c r="AO266" t="e">
        <f>#NUM!</f>
        <v>#NUM!</v>
      </c>
      <c r="AP266">
        <v>4.286</v>
      </c>
      <c r="AQ266">
        <v>0.0924</v>
      </c>
      <c r="AR266">
        <v>5.9499</v>
      </c>
      <c r="AS266">
        <v>0.28121</v>
      </c>
      <c r="AT266">
        <v>8.396000000000001</v>
      </c>
      <c r="AU266">
        <v>0.001</v>
      </c>
      <c r="AV266">
        <v>-0.5631</v>
      </c>
      <c r="AW266">
        <v>0.0363</v>
      </c>
      <c r="AX266">
        <v>-0.9688</v>
      </c>
      <c r="AY266">
        <v>0.0008</v>
      </c>
      <c r="AZ266">
        <v>127.4062</v>
      </c>
      <c r="BA266">
        <v>0.0243</v>
      </c>
    </row>
    <row r="267" spans="1:53">
      <c r="A267" t="s">
        <v>70</v>
      </c>
      <c r="B267" t="s">
        <v>122</v>
      </c>
      <c r="C267" t="s">
        <v>398</v>
      </c>
      <c r="D267">
        <v>20118066</v>
      </c>
      <c r="E267">
        <v>432779</v>
      </c>
      <c r="F267">
        <v>47</v>
      </c>
      <c r="G267">
        <v>0</v>
      </c>
      <c r="H267">
        <v>-44</v>
      </c>
      <c r="I267">
        <v>0</v>
      </c>
      <c r="J267">
        <v>10.885</v>
      </c>
      <c r="K267">
        <v>0.153</v>
      </c>
      <c r="L267">
        <v>5.2987</v>
      </c>
      <c r="M267">
        <v>0.0003</v>
      </c>
      <c r="N267">
        <v>5.2973</v>
      </c>
      <c r="O267">
        <v>0.0004</v>
      </c>
      <c r="P267">
        <v>3.268413</v>
      </c>
      <c r="Q267">
        <v>3.6e-05</v>
      </c>
      <c r="R267">
        <v>3.268493</v>
      </c>
      <c r="S267">
        <v>4e-05</v>
      </c>
      <c r="T267">
        <v>33.7962</v>
      </c>
      <c r="U267" t="e">
        <f>#NUM!</f>
        <v>#NUM!</v>
      </c>
      <c r="V267">
        <v>33.7985</v>
      </c>
      <c r="W267" t="e">
        <f>#NUM!</f>
        <v>#NUM!</v>
      </c>
      <c r="X267">
        <v>26.6864</v>
      </c>
      <c r="Y267" t="e">
        <f>#NUM!</f>
        <v>#NUM!</v>
      </c>
      <c r="Z267">
        <v>26.6884</v>
      </c>
      <c r="AA267" t="e">
        <f>#NUM!</f>
        <v>#NUM!</v>
      </c>
      <c r="AB267">
        <v>2.4945</v>
      </c>
      <c r="AC267">
        <v>0.0005999999999999999</v>
      </c>
      <c r="AD267">
        <v>2.6308</v>
      </c>
      <c r="AE267">
        <v>0.0005</v>
      </c>
      <c r="AF267">
        <v>6.3491</v>
      </c>
      <c r="AG267" t="e">
        <f>#NUM!</f>
        <v>#NUM!</v>
      </c>
      <c r="AH267">
        <v>6.4811</v>
      </c>
      <c r="AI267" t="e">
        <f>#NUM!</f>
        <v>#NUM!</v>
      </c>
      <c r="AJ267">
        <v>7.08004</v>
      </c>
      <c r="AK267" t="e">
        <f>#NUM!</f>
        <v>#NUM!</v>
      </c>
      <c r="AL267">
        <v>89.679</v>
      </c>
      <c r="AM267" t="e">
        <f>#NUM!</f>
        <v>#NUM!</v>
      </c>
      <c r="AN267">
        <v>91.54300000000001</v>
      </c>
      <c r="AO267" t="e">
        <f>#NUM!</f>
        <v>#NUM!</v>
      </c>
      <c r="AP267">
        <v>4.4767</v>
      </c>
      <c r="AQ267">
        <v>0.0552</v>
      </c>
      <c r="AR267">
        <v>15.91</v>
      </c>
      <c r="AS267">
        <v>0.65718</v>
      </c>
      <c r="AT267">
        <v>8.396000000000001</v>
      </c>
      <c r="AU267">
        <v>0.001</v>
      </c>
      <c r="AV267">
        <v>-1.5841</v>
      </c>
      <c r="AW267">
        <v>0</v>
      </c>
      <c r="AX267">
        <v>-0.9676</v>
      </c>
      <c r="AY267">
        <v>0.0003</v>
      </c>
      <c r="AZ267">
        <v>127.3666</v>
      </c>
      <c r="BA267">
        <v>0.0108</v>
      </c>
    </row>
    <row r="268" spans="1:53">
      <c r="A268" t="s">
        <v>70</v>
      </c>
      <c r="B268" t="s">
        <v>122</v>
      </c>
      <c r="C268" t="s">
        <v>399</v>
      </c>
      <c r="D268">
        <v>20118066</v>
      </c>
      <c r="E268">
        <v>432780</v>
      </c>
      <c r="F268">
        <v>47</v>
      </c>
      <c r="G268">
        <v>0</v>
      </c>
      <c r="H268">
        <v>-44</v>
      </c>
      <c r="I268">
        <v>0</v>
      </c>
      <c r="J268">
        <v>4.9</v>
      </c>
      <c r="K268">
        <v>0.046</v>
      </c>
      <c r="L268">
        <v>5.3024</v>
      </c>
      <c r="M268">
        <v>0.0003</v>
      </c>
      <c r="N268">
        <v>5.3021</v>
      </c>
      <c r="O268">
        <v>0.0001</v>
      </c>
      <c r="P268">
        <v>3.268449</v>
      </c>
      <c r="Q268">
        <v>2.2e-05</v>
      </c>
      <c r="R268">
        <v>3.268615</v>
      </c>
      <c r="S268">
        <v>1.8e-05</v>
      </c>
      <c r="T268">
        <v>33.796</v>
      </c>
      <c r="U268" t="e">
        <f>#NUM!</f>
        <v>#NUM!</v>
      </c>
      <c r="V268">
        <v>33.7982</v>
      </c>
      <c r="W268" t="e">
        <f>#NUM!</f>
        <v>#NUM!</v>
      </c>
      <c r="X268">
        <v>26.6858</v>
      </c>
      <c r="Y268" t="e">
        <f>#NUM!</f>
        <v>#NUM!</v>
      </c>
      <c r="Z268">
        <v>26.6876</v>
      </c>
      <c r="AA268" t="e">
        <f>#NUM!</f>
        <v>#NUM!</v>
      </c>
      <c r="AB268">
        <v>2.4941</v>
      </c>
      <c r="AC268">
        <v>0.0008</v>
      </c>
      <c r="AD268">
        <v>2.6335</v>
      </c>
      <c r="AE268">
        <v>0.0005999999999999999</v>
      </c>
      <c r="AF268">
        <v>6.3448</v>
      </c>
      <c r="AG268" t="e">
        <f>#NUM!</f>
        <v>#NUM!</v>
      </c>
      <c r="AH268">
        <v>6.4786</v>
      </c>
      <c r="AI268" t="e">
        <f>#NUM!</f>
        <v>#NUM!</v>
      </c>
      <c r="AJ268">
        <v>7.07944</v>
      </c>
      <c r="AK268" t="e">
        <f>#NUM!</f>
        <v>#NUM!</v>
      </c>
      <c r="AL268">
        <v>89.626</v>
      </c>
      <c r="AM268" t="e">
        <f>#NUM!</f>
        <v>#NUM!</v>
      </c>
      <c r="AN268">
        <v>91.51600000000001</v>
      </c>
      <c r="AO268" t="e">
        <f>#NUM!</f>
        <v>#NUM!</v>
      </c>
      <c r="AP268">
        <v>3.7447</v>
      </c>
      <c r="AQ268">
        <v>0.0142</v>
      </c>
      <c r="AR268">
        <v>36.569</v>
      </c>
      <c r="AS268">
        <v>1.741</v>
      </c>
      <c r="AT268">
        <v>8.401</v>
      </c>
      <c r="AU268">
        <v>0.001</v>
      </c>
      <c r="AV268">
        <v>-0.7625999999999999</v>
      </c>
      <c r="AW268">
        <v>0.16</v>
      </c>
      <c r="AX268">
        <v>-0.9671999999999999</v>
      </c>
      <c r="AY268">
        <v>0.0005999999999999999</v>
      </c>
      <c r="AZ268">
        <v>127.3541</v>
      </c>
      <c r="BA268">
        <v>0.0184</v>
      </c>
    </row>
    <row r="269" spans="1:53">
      <c r="A269" t="s">
        <v>71</v>
      </c>
      <c r="B269" t="s">
        <v>122</v>
      </c>
      <c r="C269" t="s">
        <v>400</v>
      </c>
      <c r="D269">
        <v>20118069</v>
      </c>
      <c r="E269">
        <v>432781</v>
      </c>
      <c r="F269">
        <v>47</v>
      </c>
      <c r="G269">
        <v>0</v>
      </c>
      <c r="H269">
        <v>-44</v>
      </c>
      <c r="I269">
        <v>0</v>
      </c>
      <c r="J269">
        <v>147.018</v>
      </c>
      <c r="K269">
        <v>0.395</v>
      </c>
      <c r="L269">
        <v>3.0594</v>
      </c>
      <c r="M269">
        <v>0.0002</v>
      </c>
      <c r="N269">
        <v>3.0586</v>
      </c>
      <c r="O269">
        <v>0.0002</v>
      </c>
      <c r="P269">
        <v>3.120018</v>
      </c>
      <c r="Q269">
        <v>2.9e-05</v>
      </c>
      <c r="R269">
        <v>3.120106</v>
      </c>
      <c r="S269">
        <v>3.4e-05</v>
      </c>
      <c r="T269">
        <v>34.2915</v>
      </c>
      <c r="U269" t="e">
        <f>#NUM!</f>
        <v>#NUM!</v>
      </c>
      <c r="V269">
        <v>34.2935</v>
      </c>
      <c r="W269" t="e">
        <f>#NUM!</f>
        <v>#NUM!</v>
      </c>
      <c r="X269">
        <v>27.3141</v>
      </c>
      <c r="Y269" t="e">
        <f>#NUM!</f>
        <v>#NUM!</v>
      </c>
      <c r="Z269">
        <v>27.3157</v>
      </c>
      <c r="AA269" t="e">
        <f>#NUM!</f>
        <v>#NUM!</v>
      </c>
      <c r="AB269">
        <v>2.1487</v>
      </c>
      <c r="AC269">
        <v>0.0005</v>
      </c>
      <c r="AD269">
        <v>2.2579</v>
      </c>
      <c r="AE269">
        <v>0.0005999999999999999</v>
      </c>
      <c r="AF269">
        <v>5.6578</v>
      </c>
      <c r="AG269" t="e">
        <f>#NUM!</f>
        <v>#NUM!</v>
      </c>
      <c r="AH269">
        <v>5.7652</v>
      </c>
      <c r="AI269" t="e">
        <f>#NUM!</f>
        <v>#NUM!</v>
      </c>
      <c r="AJ269">
        <v>7.44873</v>
      </c>
      <c r="AK269" t="e">
        <f>#NUM!</f>
        <v>#NUM!</v>
      </c>
      <c r="AL269">
        <v>75.95699999999999</v>
      </c>
      <c r="AM269" t="e">
        <f>#NUM!</f>
        <v>#NUM!</v>
      </c>
      <c r="AN269">
        <v>77.40000000000001</v>
      </c>
      <c r="AO269" t="e">
        <f>#NUM!</f>
        <v>#NUM!</v>
      </c>
      <c r="AP269">
        <v>1.2852</v>
      </c>
      <c r="AQ269">
        <v>0.0203</v>
      </c>
      <c r="AR269">
        <v>0.11051</v>
      </c>
      <c r="AS269">
        <v>0.00010789</v>
      </c>
      <c r="AT269">
        <v>8.305</v>
      </c>
      <c r="AU269">
        <v>0.002</v>
      </c>
      <c r="AV269">
        <v>-1.5219</v>
      </c>
      <c r="AW269">
        <v>0.0641</v>
      </c>
      <c r="AX269">
        <v>-0.621</v>
      </c>
      <c r="AY269">
        <v>0.0008</v>
      </c>
      <c r="AZ269">
        <v>116.7943</v>
      </c>
      <c r="BA269">
        <v>0.0245</v>
      </c>
    </row>
    <row r="270" spans="1:53">
      <c r="A270" t="s">
        <v>71</v>
      </c>
      <c r="B270" t="s">
        <v>122</v>
      </c>
      <c r="C270" t="s">
        <v>401</v>
      </c>
      <c r="D270">
        <v>20118069</v>
      </c>
      <c r="E270">
        <v>432782</v>
      </c>
      <c r="F270">
        <v>47</v>
      </c>
      <c r="G270">
        <v>0</v>
      </c>
      <c r="H270">
        <v>-44</v>
      </c>
      <c r="I270">
        <v>0</v>
      </c>
      <c r="J270">
        <v>99.59099999999999</v>
      </c>
      <c r="K270">
        <v>0.358</v>
      </c>
      <c r="L270">
        <v>3.2482</v>
      </c>
      <c r="M270">
        <v>0.0034</v>
      </c>
      <c r="N270">
        <v>3.2462</v>
      </c>
      <c r="O270">
        <v>0.0037</v>
      </c>
      <c r="P270">
        <v>3.127087</v>
      </c>
      <c r="Q270">
        <v>0.00019</v>
      </c>
      <c r="R270">
        <v>3.127129</v>
      </c>
      <c r="S270">
        <v>0.000227</v>
      </c>
      <c r="T270">
        <v>34.2033</v>
      </c>
      <c r="U270" t="e">
        <f>#NUM!</f>
        <v>#NUM!</v>
      </c>
      <c r="V270">
        <v>34.2059</v>
      </c>
      <c r="W270" t="e">
        <f>#NUM!</f>
        <v>#NUM!</v>
      </c>
      <c r="X270">
        <v>27.2262</v>
      </c>
      <c r="Y270" t="e">
        <f>#NUM!</f>
        <v>#NUM!</v>
      </c>
      <c r="Z270">
        <v>27.2285</v>
      </c>
      <c r="AA270" t="e">
        <f>#NUM!</f>
        <v>#NUM!</v>
      </c>
      <c r="AB270">
        <v>2.1864</v>
      </c>
      <c r="AC270">
        <v>0.0007</v>
      </c>
      <c r="AD270">
        <v>2.2966</v>
      </c>
      <c r="AE270">
        <v>0.0005999999999999999</v>
      </c>
      <c r="AF270">
        <v>5.7199</v>
      </c>
      <c r="AG270" t="e">
        <f>#NUM!</f>
        <v>#NUM!</v>
      </c>
      <c r="AH270">
        <v>5.8196</v>
      </c>
      <c r="AI270" t="e">
        <f>#NUM!</f>
        <v>#NUM!</v>
      </c>
      <c r="AJ270">
        <v>7.41866</v>
      </c>
      <c r="AK270" t="e">
        <f>#NUM!</f>
        <v>#NUM!</v>
      </c>
      <c r="AL270">
        <v>77.10299999999999</v>
      </c>
      <c r="AM270" t="e">
        <f>#NUM!</f>
        <v>#NUM!</v>
      </c>
      <c r="AN270">
        <v>78.447</v>
      </c>
      <c r="AO270" t="e">
        <f>#NUM!</f>
        <v>#NUM!</v>
      </c>
      <c r="AP270">
        <v>1.2877</v>
      </c>
      <c r="AQ270">
        <v>0.0206</v>
      </c>
      <c r="AR270">
        <v>0.11069</v>
      </c>
      <c r="AS270">
        <v>0.00019665</v>
      </c>
      <c r="AT270">
        <v>8.305</v>
      </c>
      <c r="AU270">
        <v>0</v>
      </c>
      <c r="AV270">
        <v>-1.5608</v>
      </c>
      <c r="AW270">
        <v>0.0497</v>
      </c>
      <c r="AX270">
        <v>-0.9341</v>
      </c>
      <c r="AY270">
        <v>0.0009</v>
      </c>
      <c r="AZ270">
        <v>126.3042</v>
      </c>
      <c r="BA270">
        <v>0.0296</v>
      </c>
    </row>
    <row r="271" spans="1:53">
      <c r="A271" t="s">
        <v>71</v>
      </c>
      <c r="B271" t="s">
        <v>122</v>
      </c>
      <c r="C271" t="s">
        <v>402</v>
      </c>
      <c r="D271">
        <v>20118069</v>
      </c>
      <c r="E271">
        <v>432783</v>
      </c>
      <c r="F271">
        <v>47</v>
      </c>
      <c r="G271">
        <v>0</v>
      </c>
      <c r="H271">
        <v>-44</v>
      </c>
      <c r="I271">
        <v>0</v>
      </c>
      <c r="J271">
        <v>74.976</v>
      </c>
      <c r="K271">
        <v>0.196</v>
      </c>
      <c r="L271">
        <v>4.8117</v>
      </c>
      <c r="M271">
        <v>0.0073</v>
      </c>
      <c r="N271">
        <v>4.8088</v>
      </c>
      <c r="O271">
        <v>0.0055</v>
      </c>
      <c r="P271">
        <v>3.228437</v>
      </c>
      <c r="Q271">
        <v>0.00059</v>
      </c>
      <c r="R271">
        <v>3.228407</v>
      </c>
      <c r="S271">
        <v>0.000464</v>
      </c>
      <c r="T271">
        <v>33.7959</v>
      </c>
      <c r="U271" t="e">
        <f>#NUM!</f>
        <v>#NUM!</v>
      </c>
      <c r="V271">
        <v>33.7985</v>
      </c>
      <c r="W271" t="e">
        <f>#NUM!</f>
        <v>#NUM!</v>
      </c>
      <c r="X271">
        <v>26.7418</v>
      </c>
      <c r="Y271" t="e">
        <f>#NUM!</f>
        <v>#NUM!</v>
      </c>
      <c r="Z271">
        <v>26.7442</v>
      </c>
      <c r="AA271" t="e">
        <f>#NUM!</f>
        <v>#NUM!</v>
      </c>
      <c r="AB271">
        <v>2.357</v>
      </c>
      <c r="AC271">
        <v>0.0004</v>
      </c>
      <c r="AD271">
        <v>2.4842</v>
      </c>
      <c r="AE271">
        <v>0.0011</v>
      </c>
      <c r="AF271">
        <v>6.0349</v>
      </c>
      <c r="AG271" t="e">
        <f>#NUM!</f>
        <v>#NUM!</v>
      </c>
      <c r="AH271">
        <v>6.1491</v>
      </c>
      <c r="AI271" t="e">
        <f>#NUM!</f>
        <v>#NUM!</v>
      </c>
      <c r="AJ271">
        <v>7.16255</v>
      </c>
      <c r="AK271" t="e">
        <f>#NUM!</f>
        <v>#NUM!</v>
      </c>
      <c r="AL271">
        <v>84.258</v>
      </c>
      <c r="AM271" t="e">
        <f>#NUM!</f>
        <v>#NUM!</v>
      </c>
      <c r="AN271">
        <v>85.85299999999999</v>
      </c>
      <c r="AO271" t="e">
        <f>#NUM!</f>
        <v>#NUM!</v>
      </c>
      <c r="AP271">
        <v>2.0303</v>
      </c>
      <c r="AQ271">
        <v>0.0198</v>
      </c>
      <c r="AR271">
        <v>0.11078</v>
      </c>
      <c r="AS271">
        <v>0.00016441</v>
      </c>
      <c r="AT271">
        <v>8.380000000000001</v>
      </c>
      <c r="AU271">
        <v>0.002</v>
      </c>
      <c r="AV271">
        <v>-1.4571</v>
      </c>
      <c r="AW271">
        <v>0</v>
      </c>
      <c r="AX271">
        <v>-1.0332</v>
      </c>
      <c r="AY271">
        <v>0.0002</v>
      </c>
      <c r="AZ271">
        <v>129.4749</v>
      </c>
      <c r="BA271">
        <v>0.008200000000000001</v>
      </c>
    </row>
    <row r="272" spans="1:53">
      <c r="A272" t="s">
        <v>71</v>
      </c>
      <c r="B272" t="s">
        <v>122</v>
      </c>
      <c r="C272" t="s">
        <v>403</v>
      </c>
      <c r="D272">
        <v>20118069</v>
      </c>
      <c r="E272">
        <v>432784</v>
      </c>
      <c r="F272">
        <v>47</v>
      </c>
      <c r="G272">
        <v>0</v>
      </c>
      <c r="H272">
        <v>-44</v>
      </c>
      <c r="I272">
        <v>0</v>
      </c>
      <c r="J272">
        <v>50.239</v>
      </c>
      <c r="K272">
        <v>0.038</v>
      </c>
      <c r="L272">
        <v>6.2075</v>
      </c>
      <c r="M272">
        <v>0.0001</v>
      </c>
      <c r="N272">
        <v>6.207</v>
      </c>
      <c r="O272">
        <v>0.0002</v>
      </c>
      <c r="P272">
        <v>3.330967</v>
      </c>
      <c r="Q272">
        <v>1.6e-05</v>
      </c>
      <c r="R272">
        <v>3.331127</v>
      </c>
      <c r="S272">
        <v>1.8e-05</v>
      </c>
      <c r="T272">
        <v>33.5764</v>
      </c>
      <c r="U272" t="e">
        <f>#NUM!</f>
        <v>#NUM!</v>
      </c>
      <c r="V272">
        <v>33.5786</v>
      </c>
      <c r="W272" t="e">
        <f>#NUM!</f>
        <v>#NUM!</v>
      </c>
      <c r="X272">
        <v>26.4016</v>
      </c>
      <c r="Y272" t="e">
        <f>#NUM!</f>
        <v>#NUM!</v>
      </c>
      <c r="Z272">
        <v>26.4035</v>
      </c>
      <c r="AA272" t="e">
        <f>#NUM!</f>
        <v>#NUM!</v>
      </c>
      <c r="AB272">
        <v>2.4841</v>
      </c>
      <c r="AC272">
        <v>0.0005999999999999999</v>
      </c>
      <c r="AD272">
        <v>2.6143</v>
      </c>
      <c r="AE272">
        <v>0.0008</v>
      </c>
      <c r="AF272">
        <v>6.2075</v>
      </c>
      <c r="AG272" t="e">
        <f>#NUM!</f>
        <v>#NUM!</v>
      </c>
      <c r="AH272">
        <v>6.3117</v>
      </c>
      <c r="AI272" t="e">
        <f>#NUM!</f>
        <v>#NUM!</v>
      </c>
      <c r="AJ272">
        <v>6.94066</v>
      </c>
      <c r="AK272" t="e">
        <f>#NUM!</f>
        <v>#NUM!</v>
      </c>
      <c r="AL272">
        <v>89.44</v>
      </c>
      <c r="AM272" t="e">
        <f>#NUM!</f>
        <v>#NUM!</v>
      </c>
      <c r="AN272">
        <v>90.941</v>
      </c>
      <c r="AO272" t="e">
        <f>#NUM!</f>
        <v>#NUM!</v>
      </c>
      <c r="AP272">
        <v>4.3907</v>
      </c>
      <c r="AQ272">
        <v>0.5076000000000001</v>
      </c>
      <c r="AR272">
        <v>0.11069</v>
      </c>
      <c r="AS272">
        <v>0.00019665</v>
      </c>
      <c r="AT272">
        <v>8.433999999999999</v>
      </c>
      <c r="AU272">
        <v>0.001</v>
      </c>
      <c r="AV272">
        <v>-0.1381</v>
      </c>
      <c r="AW272">
        <v>0.0625</v>
      </c>
      <c r="AX272">
        <v>-0.972</v>
      </c>
      <c r="AY272">
        <v>0.0003</v>
      </c>
      <c r="AZ272">
        <v>127.5082</v>
      </c>
      <c r="BA272">
        <v>0.0104</v>
      </c>
    </row>
    <row r="273" spans="1:53">
      <c r="A273" t="s">
        <v>71</v>
      </c>
      <c r="B273" t="s">
        <v>122</v>
      </c>
      <c r="C273" t="s">
        <v>404</v>
      </c>
      <c r="D273">
        <v>20118069</v>
      </c>
      <c r="E273">
        <v>432785</v>
      </c>
      <c r="F273">
        <v>47</v>
      </c>
      <c r="G273">
        <v>0</v>
      </c>
      <c r="H273">
        <v>-44</v>
      </c>
      <c r="I273">
        <v>0</v>
      </c>
      <c r="J273">
        <v>39.774</v>
      </c>
      <c r="K273">
        <v>0.127</v>
      </c>
      <c r="L273">
        <v>6.2223</v>
      </c>
      <c r="M273">
        <v>0.0003</v>
      </c>
      <c r="N273">
        <v>6.2216</v>
      </c>
      <c r="O273">
        <v>0.0003</v>
      </c>
      <c r="P273">
        <v>3.331097</v>
      </c>
      <c r="Q273">
        <v>1.5e-05</v>
      </c>
      <c r="R273">
        <v>3.331249</v>
      </c>
      <c r="S273">
        <v>2e-05</v>
      </c>
      <c r="T273">
        <v>33.5684</v>
      </c>
      <c r="U273" t="e">
        <f>#NUM!</f>
        <v>#NUM!</v>
      </c>
      <c r="V273">
        <v>33.5708</v>
      </c>
      <c r="W273" t="e">
        <f>#NUM!</f>
        <v>#NUM!</v>
      </c>
      <c r="X273">
        <v>26.3934</v>
      </c>
      <c r="Y273" t="e">
        <f>#NUM!</f>
        <v>#NUM!</v>
      </c>
      <c r="Z273">
        <v>26.3954</v>
      </c>
      <c r="AA273" t="e">
        <f>#NUM!</f>
        <v>#NUM!</v>
      </c>
      <c r="AB273">
        <v>2.4924</v>
      </c>
      <c r="AC273">
        <v>0.0005999999999999999</v>
      </c>
      <c r="AD273">
        <v>2.62</v>
      </c>
      <c r="AE273">
        <v>0.0005999999999999999</v>
      </c>
      <c r="AF273">
        <v>6.2215</v>
      </c>
      <c r="AG273" t="e">
        <f>#NUM!</f>
        <v>#NUM!</v>
      </c>
      <c r="AH273">
        <v>6.3267</v>
      </c>
      <c r="AI273" t="e">
        <f>#NUM!</f>
        <v>#NUM!</v>
      </c>
      <c r="AJ273">
        <v>6.93863</v>
      </c>
      <c r="AK273" t="e">
        <f>#NUM!</f>
        <v>#NUM!</v>
      </c>
      <c r="AL273">
        <v>89.66800000000001</v>
      </c>
      <c r="AM273" t="e">
        <f>#NUM!</f>
        <v>#NUM!</v>
      </c>
      <c r="AN273">
        <v>91.185</v>
      </c>
      <c r="AO273" t="e">
        <f>#NUM!</f>
        <v>#NUM!</v>
      </c>
      <c r="AP273">
        <v>4.8448</v>
      </c>
      <c r="AQ273">
        <v>0.3092</v>
      </c>
      <c r="AR273">
        <v>0.11067</v>
      </c>
      <c r="AS273">
        <v>0.00019698</v>
      </c>
      <c r="AT273">
        <v>8.439</v>
      </c>
      <c r="AU273">
        <v>0</v>
      </c>
      <c r="AV273">
        <v>-1.1047</v>
      </c>
      <c r="AW273">
        <v>0.1046</v>
      </c>
      <c r="AX273">
        <v>-0.9702</v>
      </c>
      <c r="AY273">
        <v>0.0005999999999999999</v>
      </c>
      <c r="AZ273">
        <v>127.4492</v>
      </c>
      <c r="BA273">
        <v>0.018</v>
      </c>
    </row>
    <row r="274" spans="1:53">
      <c r="A274" t="s">
        <v>71</v>
      </c>
      <c r="B274" t="s">
        <v>122</v>
      </c>
      <c r="C274" t="s">
        <v>405</v>
      </c>
      <c r="D274">
        <v>20118069</v>
      </c>
      <c r="E274">
        <v>432786</v>
      </c>
      <c r="F274">
        <v>47</v>
      </c>
      <c r="G274">
        <v>0</v>
      </c>
      <c r="H274">
        <v>-44</v>
      </c>
      <c r="I274">
        <v>0</v>
      </c>
      <c r="J274">
        <v>30.227</v>
      </c>
      <c r="K274">
        <v>0.2</v>
      </c>
      <c r="L274">
        <v>6.2575</v>
      </c>
      <c r="M274">
        <v>0.0004</v>
      </c>
      <c r="N274">
        <v>6.2567</v>
      </c>
      <c r="O274">
        <v>0.0003</v>
      </c>
      <c r="P274">
        <v>3.331574</v>
      </c>
      <c r="Q274">
        <v>3.7e-05</v>
      </c>
      <c r="R274">
        <v>3.33171</v>
      </c>
      <c r="S274">
        <v>2.5e-05</v>
      </c>
      <c r="T274">
        <v>33.5437</v>
      </c>
      <c r="U274" t="e">
        <f>#NUM!</f>
        <v>#NUM!</v>
      </c>
      <c r="V274">
        <v>33.546</v>
      </c>
      <c r="W274" t="e">
        <f>#NUM!</f>
        <v>#NUM!</v>
      </c>
      <c r="X274">
        <v>26.3695</v>
      </c>
      <c r="Y274" t="e">
        <f>#NUM!</f>
        <v>#NUM!</v>
      </c>
      <c r="Z274">
        <v>26.3714</v>
      </c>
      <c r="AA274" t="e">
        <f>#NUM!</f>
        <v>#NUM!</v>
      </c>
      <c r="AB274">
        <v>2.5015</v>
      </c>
      <c r="AC274">
        <v>0.0009</v>
      </c>
      <c r="AD274">
        <v>2.6337</v>
      </c>
      <c r="AE274">
        <v>0.0005999999999999999</v>
      </c>
      <c r="AF274">
        <v>6.23</v>
      </c>
      <c r="AG274" t="e">
        <f>#NUM!</f>
        <v>#NUM!</v>
      </c>
      <c r="AH274">
        <v>6.3499</v>
      </c>
      <c r="AI274" t="e">
        <f>#NUM!</f>
        <v>#NUM!</v>
      </c>
      <c r="AJ274">
        <v>6.93407</v>
      </c>
      <c r="AK274" t="e">
        <f>#NUM!</f>
        <v>#NUM!</v>
      </c>
      <c r="AL274">
        <v>89.84999999999999</v>
      </c>
      <c r="AM274" t="e">
        <f>#NUM!</f>
        <v>#NUM!</v>
      </c>
      <c r="AN274">
        <v>91.578</v>
      </c>
      <c r="AO274" t="e">
        <f>#NUM!</f>
        <v>#NUM!</v>
      </c>
      <c r="AP274">
        <v>4.5396</v>
      </c>
      <c r="AQ274">
        <v>0.133</v>
      </c>
      <c r="AR274">
        <v>0.11064</v>
      </c>
      <c r="AS274">
        <v>0.00019367</v>
      </c>
      <c r="AT274">
        <v>8.443</v>
      </c>
      <c r="AU274">
        <v>0.001</v>
      </c>
      <c r="AV274">
        <v>0.0745</v>
      </c>
      <c r="AW274">
        <v>0.0984</v>
      </c>
      <c r="AX274">
        <v>-0.9525</v>
      </c>
      <c r="AY274">
        <v>0.0005</v>
      </c>
      <c r="AZ274">
        <v>126.8858</v>
      </c>
      <c r="BA274">
        <v>0.017</v>
      </c>
    </row>
    <row r="275" spans="1:53">
      <c r="A275" t="s">
        <v>71</v>
      </c>
      <c r="B275" t="s">
        <v>122</v>
      </c>
      <c r="C275" t="s">
        <v>406</v>
      </c>
      <c r="D275">
        <v>20118069</v>
      </c>
      <c r="E275">
        <v>432787</v>
      </c>
      <c r="F275">
        <v>47</v>
      </c>
      <c r="G275">
        <v>0</v>
      </c>
      <c r="H275">
        <v>-44</v>
      </c>
      <c r="I275">
        <v>0</v>
      </c>
      <c r="J275">
        <v>19.847</v>
      </c>
      <c r="K275">
        <v>0.08599999999999999</v>
      </c>
      <c r="L275">
        <v>6.2608</v>
      </c>
      <c r="M275">
        <v>0.0002</v>
      </c>
      <c r="N275">
        <v>6.2603</v>
      </c>
      <c r="O275">
        <v>0.0002</v>
      </c>
      <c r="P275">
        <v>3.331433</v>
      </c>
      <c r="Q275">
        <v>1.2e-05</v>
      </c>
      <c r="R275">
        <v>3.331587</v>
      </c>
      <c r="S275">
        <v>2.1e-05</v>
      </c>
      <c r="T275">
        <v>33.544</v>
      </c>
      <c r="U275" t="e">
        <f>#NUM!</f>
        <v>#NUM!</v>
      </c>
      <c r="V275">
        <v>33.5463</v>
      </c>
      <c r="W275" t="e">
        <f>#NUM!</f>
        <v>#NUM!</v>
      </c>
      <c r="X275">
        <v>26.3693</v>
      </c>
      <c r="Y275" t="e">
        <f>#NUM!</f>
        <v>#NUM!</v>
      </c>
      <c r="Z275">
        <v>26.3711</v>
      </c>
      <c r="AA275" t="e">
        <f>#NUM!</f>
        <v>#NUM!</v>
      </c>
      <c r="AB275">
        <v>2.5087</v>
      </c>
      <c r="AC275">
        <v>0.0005999999999999999</v>
      </c>
      <c r="AD275">
        <v>2.6434</v>
      </c>
      <c r="AE275">
        <v>0.0005999999999999999</v>
      </c>
      <c r="AF275">
        <v>6.2422</v>
      </c>
      <c r="AG275" t="e">
        <f>#NUM!</f>
        <v>#NUM!</v>
      </c>
      <c r="AH275">
        <v>6.3726</v>
      </c>
      <c r="AI275" t="e">
        <f>#NUM!</f>
        <v>#NUM!</v>
      </c>
      <c r="AJ275">
        <v>6.93353</v>
      </c>
      <c r="AK275" t="e">
        <f>#NUM!</f>
        <v>#NUM!</v>
      </c>
      <c r="AL275">
        <v>90.033</v>
      </c>
      <c r="AM275" t="e">
        <f>#NUM!</f>
        <v>#NUM!</v>
      </c>
      <c r="AN275">
        <v>91.913</v>
      </c>
      <c r="AO275" t="e">
        <f>#NUM!</f>
        <v>#NUM!</v>
      </c>
      <c r="AP275">
        <v>5.0809</v>
      </c>
      <c r="AQ275">
        <v>0.2583</v>
      </c>
      <c r="AR275">
        <v>0.11061</v>
      </c>
      <c r="AS275">
        <v>0.00018478</v>
      </c>
      <c r="AT275">
        <v>8.448</v>
      </c>
      <c r="AU275">
        <v>0.001</v>
      </c>
      <c r="AV275">
        <v>-1.2913</v>
      </c>
      <c r="AW275">
        <v>0.3047</v>
      </c>
      <c r="AX275">
        <v>-0.9476</v>
      </c>
      <c r="AY275">
        <v>0.0005</v>
      </c>
      <c r="AZ275">
        <v>126.731</v>
      </c>
      <c r="BA275">
        <v>0.0148</v>
      </c>
    </row>
    <row r="276" spans="1:53">
      <c r="A276" t="s">
        <v>71</v>
      </c>
      <c r="B276" t="s">
        <v>122</v>
      </c>
      <c r="C276" t="s">
        <v>407</v>
      </c>
      <c r="D276">
        <v>20118069</v>
      </c>
      <c r="E276">
        <v>432788</v>
      </c>
      <c r="F276">
        <v>47</v>
      </c>
      <c r="G276">
        <v>0</v>
      </c>
      <c r="H276">
        <v>-44</v>
      </c>
      <c r="I276">
        <v>0</v>
      </c>
      <c r="J276">
        <v>9.81</v>
      </c>
      <c r="K276">
        <v>0.199</v>
      </c>
      <c r="L276">
        <v>6.2457</v>
      </c>
      <c r="M276">
        <v>0.0005999999999999999</v>
      </c>
      <c r="N276">
        <v>6.2448</v>
      </c>
      <c r="O276">
        <v>0.0005999999999999999</v>
      </c>
      <c r="P276">
        <v>3.329678</v>
      </c>
      <c r="Q276">
        <v>5.4e-05</v>
      </c>
      <c r="R276">
        <v>3.329794</v>
      </c>
      <c r="S276">
        <v>7.8e-05</v>
      </c>
      <c r="T276">
        <v>33.5443</v>
      </c>
      <c r="U276" t="e">
        <f>#NUM!</f>
        <v>#NUM!</v>
      </c>
      <c r="V276">
        <v>33.5466</v>
      </c>
      <c r="W276" t="e">
        <f>#NUM!</f>
        <v>#NUM!</v>
      </c>
      <c r="X276">
        <v>26.3715</v>
      </c>
      <c r="Y276" t="e">
        <f>#NUM!</f>
        <v>#NUM!</v>
      </c>
      <c r="Z276">
        <v>26.3733</v>
      </c>
      <c r="AA276" t="e">
        <f>#NUM!</f>
        <v>#NUM!</v>
      </c>
      <c r="AB276">
        <v>2.5122</v>
      </c>
      <c r="AC276">
        <v>0.0009</v>
      </c>
      <c r="AD276">
        <v>2.6432</v>
      </c>
      <c r="AE276">
        <v>0.0011</v>
      </c>
      <c r="AF276">
        <v>6.2616</v>
      </c>
      <c r="AG276" t="e">
        <f>#NUM!</f>
        <v>#NUM!</v>
      </c>
      <c r="AH276">
        <v>6.3573</v>
      </c>
      <c r="AI276" t="e">
        <f>#NUM!</f>
        <v>#NUM!</v>
      </c>
      <c r="AJ276">
        <v>6.93595</v>
      </c>
      <c r="AK276" t="e">
        <f>#NUM!</f>
        <v>#NUM!</v>
      </c>
      <c r="AL276">
        <v>90.28100000000001</v>
      </c>
      <c r="AM276" t="e">
        <f>#NUM!</f>
        <v>#NUM!</v>
      </c>
      <c r="AN276">
        <v>91.66</v>
      </c>
      <c r="AO276" t="e">
        <f>#NUM!</f>
        <v>#NUM!</v>
      </c>
      <c r="AP276">
        <v>4.6461</v>
      </c>
      <c r="AQ276">
        <v>0.02</v>
      </c>
      <c r="AR276">
        <v>0.11056</v>
      </c>
      <c r="AS276">
        <v>0.00015881</v>
      </c>
      <c r="AT276">
        <v>8.448</v>
      </c>
      <c r="AU276">
        <v>0</v>
      </c>
      <c r="AV276">
        <v>-0.9336</v>
      </c>
      <c r="AW276">
        <v>0.0421</v>
      </c>
      <c r="AX276">
        <v>-0.9466</v>
      </c>
      <c r="AY276">
        <v>0.0005</v>
      </c>
      <c r="AZ276">
        <v>126.7026</v>
      </c>
      <c r="BA276">
        <v>0.0169</v>
      </c>
    </row>
    <row r="277" spans="1:53">
      <c r="A277" t="s">
        <v>71</v>
      </c>
      <c r="B277" t="s">
        <v>122</v>
      </c>
      <c r="C277" t="s">
        <v>408</v>
      </c>
      <c r="D277">
        <v>20118069</v>
      </c>
      <c r="E277">
        <v>432789</v>
      </c>
      <c r="F277">
        <v>47</v>
      </c>
      <c r="G277">
        <v>0</v>
      </c>
      <c r="H277">
        <v>-44</v>
      </c>
      <c r="I277">
        <v>0</v>
      </c>
      <c r="J277">
        <v>4.674</v>
      </c>
      <c r="K277">
        <v>0.161</v>
      </c>
      <c r="L277">
        <v>6.2503</v>
      </c>
      <c r="M277">
        <v>0.0003</v>
      </c>
      <c r="N277">
        <v>6.2496</v>
      </c>
      <c r="O277">
        <v>0.0002</v>
      </c>
      <c r="P277">
        <v>3.329837</v>
      </c>
      <c r="Q277">
        <v>2.1e-05</v>
      </c>
      <c r="R277">
        <v>3.329986</v>
      </c>
      <c r="S277">
        <v>1.6e-05</v>
      </c>
      <c r="T277">
        <v>33.5442</v>
      </c>
      <c r="U277" t="e">
        <f>#NUM!</f>
        <v>#NUM!</v>
      </c>
      <c r="V277">
        <v>33.5465</v>
      </c>
      <c r="W277" t="e">
        <f>#NUM!</f>
        <v>#NUM!</v>
      </c>
      <c r="X277">
        <v>26.3708</v>
      </c>
      <c r="Y277" t="e">
        <f>#NUM!</f>
        <v>#NUM!</v>
      </c>
      <c r="Z277">
        <v>26.3727</v>
      </c>
      <c r="AA277" t="e">
        <f>#NUM!</f>
        <v>#NUM!</v>
      </c>
      <c r="AB277">
        <v>2.5094</v>
      </c>
      <c r="AC277">
        <v>0.0009</v>
      </c>
      <c r="AD277">
        <v>2.6421</v>
      </c>
      <c r="AE277">
        <v>0.0016</v>
      </c>
      <c r="AF277">
        <v>6.249</v>
      </c>
      <c r="AG277" t="e">
        <f>#NUM!</f>
        <v>#NUM!</v>
      </c>
      <c r="AH277">
        <v>6.3757</v>
      </c>
      <c r="AI277" t="e">
        <f>#NUM!</f>
        <v>#NUM!</v>
      </c>
      <c r="AJ277">
        <v>6.93522</v>
      </c>
      <c r="AK277" t="e">
        <f>#NUM!</f>
        <v>#NUM!</v>
      </c>
      <c r="AL277">
        <v>90.108</v>
      </c>
      <c r="AM277" t="e">
        <f>#NUM!</f>
        <v>#NUM!</v>
      </c>
      <c r="AN277">
        <v>91.935</v>
      </c>
      <c r="AO277" t="e">
        <f>#NUM!</f>
        <v>#NUM!</v>
      </c>
      <c r="AP277">
        <v>4.5564</v>
      </c>
      <c r="AQ277">
        <v>0.1203</v>
      </c>
      <c r="AR277">
        <v>0.11062</v>
      </c>
      <c r="AS277">
        <v>0.00027066</v>
      </c>
      <c r="AT277">
        <v>8.451000000000001</v>
      </c>
      <c r="AU277">
        <v>0.003</v>
      </c>
      <c r="AV277">
        <v>-1.2291</v>
      </c>
      <c r="AW277">
        <v>0.1068</v>
      </c>
      <c r="AX277">
        <v>-0.9463</v>
      </c>
      <c r="AY277">
        <v>0.0005999999999999999</v>
      </c>
      <c r="AZ277">
        <v>126.6929</v>
      </c>
      <c r="BA277">
        <v>0.0204</v>
      </c>
    </row>
    <row r="278" spans="1:53">
      <c r="A278" t="s">
        <v>72</v>
      </c>
      <c r="B278" t="s">
        <v>123</v>
      </c>
      <c r="C278" t="s">
        <v>409</v>
      </c>
      <c r="D278">
        <v>20118071</v>
      </c>
      <c r="E278">
        <v>432790</v>
      </c>
      <c r="F278">
        <v>47</v>
      </c>
      <c r="G278">
        <v>0</v>
      </c>
      <c r="H278">
        <v>-45</v>
      </c>
      <c r="I278">
        <v>0</v>
      </c>
      <c r="J278">
        <v>160.502</v>
      </c>
      <c r="K278">
        <v>0.198</v>
      </c>
      <c r="L278">
        <v>3.2219</v>
      </c>
      <c r="M278">
        <v>0.0003</v>
      </c>
      <c r="N278">
        <v>3.2211</v>
      </c>
      <c r="O278">
        <v>0.0002</v>
      </c>
      <c r="P278">
        <v>3.144999</v>
      </c>
      <c r="Q278">
        <v>4.5e-05</v>
      </c>
      <c r="R278">
        <v>3.145086</v>
      </c>
      <c r="S278">
        <v>3.9e-05</v>
      </c>
      <c r="T278">
        <v>34.4148</v>
      </c>
      <c r="U278" t="e">
        <f>#NUM!</f>
        <v>#NUM!</v>
      </c>
      <c r="V278">
        <v>34.4167</v>
      </c>
      <c r="W278" t="e">
        <f>#NUM!</f>
        <v>#NUM!</v>
      </c>
      <c r="X278">
        <v>27.3974</v>
      </c>
      <c r="Y278" t="e">
        <f>#NUM!</f>
        <v>#NUM!</v>
      </c>
      <c r="Z278">
        <v>27.399</v>
      </c>
      <c r="AA278" t="e">
        <f>#NUM!</f>
        <v>#NUM!</v>
      </c>
      <c r="AB278">
        <v>2.1003</v>
      </c>
      <c r="AC278">
        <v>0.0004</v>
      </c>
      <c r="AD278">
        <v>2.2074</v>
      </c>
      <c r="AE278">
        <v>0.0005</v>
      </c>
      <c r="AF278">
        <v>5.477</v>
      </c>
      <c r="AG278" t="e">
        <f>#NUM!</f>
        <v>#NUM!</v>
      </c>
      <c r="AH278">
        <v>5.5689</v>
      </c>
      <c r="AI278" t="e">
        <f>#NUM!</f>
        <v>#NUM!</v>
      </c>
      <c r="AJ278">
        <v>7.41278</v>
      </c>
      <c r="AK278" t="e">
        <f>#NUM!</f>
        <v>#NUM!</v>
      </c>
      <c r="AL278">
        <v>73.88800000000001</v>
      </c>
      <c r="AM278" t="e">
        <f>#NUM!</f>
        <v>#NUM!</v>
      </c>
      <c r="AN278">
        <v>75.127</v>
      </c>
      <c r="AO278" t="e">
        <f>#NUM!</f>
        <v>#NUM!</v>
      </c>
      <c r="AP278">
        <v>1.2354</v>
      </c>
      <c r="AQ278">
        <v>0.0154</v>
      </c>
      <c r="AR278">
        <v>0.11059</v>
      </c>
      <c r="AS278">
        <v>0.00017801</v>
      </c>
      <c r="AT278">
        <v>8.286</v>
      </c>
      <c r="AU278">
        <v>0.001</v>
      </c>
      <c r="AV278">
        <v>-0.3947</v>
      </c>
      <c r="AW278">
        <v>1.2373</v>
      </c>
      <c r="AX278">
        <v>-0.743</v>
      </c>
      <c r="AY278">
        <v>0.0029</v>
      </c>
      <c r="AZ278">
        <v>120.4119</v>
      </c>
      <c r="BA278">
        <v>0.08690000000000001</v>
      </c>
    </row>
    <row r="279" spans="1:53">
      <c r="A279" t="s">
        <v>72</v>
      </c>
      <c r="B279" t="s">
        <v>123</v>
      </c>
      <c r="C279" t="s">
        <v>410</v>
      </c>
      <c r="D279">
        <v>20118071</v>
      </c>
      <c r="E279">
        <v>432791</v>
      </c>
      <c r="F279">
        <v>47</v>
      </c>
      <c r="G279">
        <v>0</v>
      </c>
      <c r="H279">
        <v>-45</v>
      </c>
      <c r="I279">
        <v>0</v>
      </c>
      <c r="J279">
        <v>150.641</v>
      </c>
      <c r="K279">
        <v>0.16</v>
      </c>
      <c r="L279">
        <v>3.2173</v>
      </c>
      <c r="M279">
        <v>0.0002</v>
      </c>
      <c r="N279">
        <v>3.2165</v>
      </c>
      <c r="O279">
        <v>0.0001</v>
      </c>
      <c r="P279">
        <v>3.143645</v>
      </c>
      <c r="Q279">
        <v>2.7e-05</v>
      </c>
      <c r="R279">
        <v>3.143758</v>
      </c>
      <c r="S279">
        <v>2.6e-05</v>
      </c>
      <c r="T279">
        <v>34.4087</v>
      </c>
      <c r="U279" t="e">
        <f>#NUM!</f>
        <v>#NUM!</v>
      </c>
      <c r="V279">
        <v>34.4109</v>
      </c>
      <c r="W279" t="e">
        <f>#NUM!</f>
        <v>#NUM!</v>
      </c>
      <c r="X279">
        <v>27.393</v>
      </c>
      <c r="Y279" t="e">
        <f>#NUM!</f>
        <v>#NUM!</v>
      </c>
      <c r="Z279">
        <v>27.3948</v>
      </c>
      <c r="AA279" t="e">
        <f>#NUM!</f>
        <v>#NUM!</v>
      </c>
      <c r="AB279">
        <v>2.1026</v>
      </c>
      <c r="AC279">
        <v>0.0004</v>
      </c>
      <c r="AD279">
        <v>2.2088</v>
      </c>
      <c r="AE279">
        <v>0.0004</v>
      </c>
      <c r="AF279">
        <v>5.4753</v>
      </c>
      <c r="AG279" t="e">
        <f>#NUM!</f>
        <v>#NUM!</v>
      </c>
      <c r="AH279">
        <v>5.5713</v>
      </c>
      <c r="AI279" t="e">
        <f>#NUM!</f>
        <v>#NUM!</v>
      </c>
      <c r="AJ279">
        <v>7.41392</v>
      </c>
      <c r="AK279" t="e">
        <f>#NUM!</f>
        <v>#NUM!</v>
      </c>
      <c r="AL279">
        <v>73.852</v>
      </c>
      <c r="AM279" t="e">
        <f>#NUM!</f>
        <v>#NUM!</v>
      </c>
      <c r="AN279">
        <v>75.148</v>
      </c>
      <c r="AO279" t="e">
        <f>#NUM!</f>
        <v>#NUM!</v>
      </c>
      <c r="AP279">
        <v>1.2578</v>
      </c>
      <c r="AQ279">
        <v>0.0337</v>
      </c>
      <c r="AR279">
        <v>0.11056</v>
      </c>
      <c r="AS279">
        <v>0.00015881</v>
      </c>
      <c r="AT279">
        <v>8.282</v>
      </c>
      <c r="AU279">
        <v>0.002</v>
      </c>
      <c r="AV279">
        <v>-1.5193</v>
      </c>
      <c r="AW279">
        <v>0.0641</v>
      </c>
      <c r="AX279">
        <v>-0.7431</v>
      </c>
      <c r="AY279">
        <v>0.0015</v>
      </c>
      <c r="AZ279">
        <v>120.4153</v>
      </c>
      <c r="BA279">
        <v>0.045</v>
      </c>
    </row>
    <row r="280" spans="1:53">
      <c r="A280" t="s">
        <v>72</v>
      </c>
      <c r="B280" t="s">
        <v>123</v>
      </c>
      <c r="C280" t="s">
        <v>411</v>
      </c>
      <c r="D280">
        <v>20118071</v>
      </c>
      <c r="E280">
        <v>432792</v>
      </c>
      <c r="F280">
        <v>47</v>
      </c>
      <c r="G280">
        <v>0</v>
      </c>
      <c r="H280">
        <v>-45</v>
      </c>
      <c r="I280">
        <v>0</v>
      </c>
      <c r="J280">
        <v>101.413</v>
      </c>
      <c r="K280">
        <v>0.093</v>
      </c>
      <c r="L280">
        <v>3.2213</v>
      </c>
      <c r="M280">
        <v>0.0001</v>
      </c>
      <c r="N280">
        <v>3.2207</v>
      </c>
      <c r="O280">
        <v>0.0002</v>
      </c>
      <c r="P280">
        <v>3.126426</v>
      </c>
      <c r="Q280">
        <v>6e-05</v>
      </c>
      <c r="R280">
        <v>3.126559</v>
      </c>
      <c r="S280">
        <v>3.3e-05</v>
      </c>
      <c r="T280">
        <v>34.2227</v>
      </c>
      <c r="U280" t="e">
        <f>#NUM!</f>
        <v>#NUM!</v>
      </c>
      <c r="V280">
        <v>34.225</v>
      </c>
      <c r="W280" t="e">
        <f>#NUM!</f>
        <v>#NUM!</v>
      </c>
      <c r="X280">
        <v>27.2442</v>
      </c>
      <c r="Y280" t="e">
        <f>#NUM!</f>
        <v>#NUM!</v>
      </c>
      <c r="Z280">
        <v>27.2461</v>
      </c>
      <c r="AA280" t="e">
        <f>#NUM!</f>
        <v>#NUM!</v>
      </c>
      <c r="AB280">
        <v>2.183</v>
      </c>
      <c r="AC280">
        <v>0.0005999999999999999</v>
      </c>
      <c r="AD280">
        <v>2.2945</v>
      </c>
      <c r="AE280">
        <v>0.0005</v>
      </c>
      <c r="AF280">
        <v>5.7249</v>
      </c>
      <c r="AG280" t="e">
        <f>#NUM!</f>
        <v>#NUM!</v>
      </c>
      <c r="AH280">
        <v>5.824</v>
      </c>
      <c r="AI280" t="e">
        <f>#NUM!</f>
        <v>#NUM!</v>
      </c>
      <c r="AJ280">
        <v>7.42258</v>
      </c>
      <c r="AK280" t="e">
        <f>#NUM!</f>
        <v>#NUM!</v>
      </c>
      <c r="AL280">
        <v>77.129</v>
      </c>
      <c r="AM280" t="e">
        <f>#NUM!</f>
        <v>#NUM!</v>
      </c>
      <c r="AN280">
        <v>78.464</v>
      </c>
      <c r="AO280" t="e">
        <f>#NUM!</f>
        <v>#NUM!</v>
      </c>
      <c r="AP280">
        <v>1.2348</v>
      </c>
      <c r="AQ280">
        <v>0.0166</v>
      </c>
      <c r="AR280">
        <v>0.11084</v>
      </c>
      <c r="AS280">
        <v>0.00010789</v>
      </c>
      <c r="AT280">
        <v>8.308</v>
      </c>
      <c r="AU280">
        <v>0.003</v>
      </c>
      <c r="AV280">
        <v>-1.2369</v>
      </c>
      <c r="AW280">
        <v>0.3317</v>
      </c>
      <c r="AX280">
        <v>-1.0494</v>
      </c>
      <c r="AY280">
        <v>0.0004</v>
      </c>
      <c r="AZ280">
        <v>129.996</v>
      </c>
      <c r="BA280">
        <v>0.0152</v>
      </c>
    </row>
    <row r="281" spans="1:53">
      <c r="A281" t="s">
        <v>72</v>
      </c>
      <c r="B281" t="s">
        <v>123</v>
      </c>
      <c r="C281" t="s">
        <v>412</v>
      </c>
      <c r="D281">
        <v>20118071</v>
      </c>
      <c r="E281">
        <v>432793</v>
      </c>
      <c r="F281">
        <v>47</v>
      </c>
      <c r="G281">
        <v>0</v>
      </c>
      <c r="H281">
        <v>-45</v>
      </c>
      <c r="I281">
        <v>0</v>
      </c>
      <c r="J281">
        <v>74.905</v>
      </c>
      <c r="K281">
        <v>0.075</v>
      </c>
      <c r="L281">
        <v>6.2493</v>
      </c>
      <c r="M281">
        <v>0.0004</v>
      </c>
      <c r="N281">
        <v>6.2485</v>
      </c>
      <c r="O281">
        <v>0.0005999999999999999</v>
      </c>
      <c r="P281">
        <v>3.321635</v>
      </c>
      <c r="Q281">
        <v>2.6e-05</v>
      </c>
      <c r="R281">
        <v>3.321784</v>
      </c>
      <c r="S281">
        <v>3.7e-05</v>
      </c>
      <c r="T281">
        <v>33.4187</v>
      </c>
      <c r="U281" t="e">
        <f>#NUM!</f>
        <v>#NUM!</v>
      </c>
      <c r="V281">
        <v>33.4212</v>
      </c>
      <c r="W281" t="e">
        <f>#NUM!</f>
        <v>#NUM!</v>
      </c>
      <c r="X281">
        <v>26.2718</v>
      </c>
      <c r="Y281" t="e">
        <f>#NUM!</f>
        <v>#NUM!</v>
      </c>
      <c r="Z281">
        <v>26.2739</v>
      </c>
      <c r="AA281" t="e">
        <f>#NUM!</f>
        <v>#NUM!</v>
      </c>
      <c r="AB281">
        <v>2.4693</v>
      </c>
      <c r="AC281">
        <v>0.0009</v>
      </c>
      <c r="AD281">
        <v>2.602</v>
      </c>
      <c r="AE281">
        <v>0.0005999999999999999</v>
      </c>
      <c r="AF281">
        <v>6.1718</v>
      </c>
      <c r="AG281" t="e">
        <f>#NUM!</f>
        <v>#NUM!</v>
      </c>
      <c r="AH281">
        <v>6.3054</v>
      </c>
      <c r="AI281" t="e">
        <f>#NUM!</f>
        <v>#NUM!</v>
      </c>
      <c r="AJ281">
        <v>6.94115</v>
      </c>
      <c r="AK281" t="e">
        <f>#NUM!</f>
        <v>#NUM!</v>
      </c>
      <c r="AL281">
        <v>88.92</v>
      </c>
      <c r="AM281" t="e">
        <f>#NUM!</f>
        <v>#NUM!</v>
      </c>
      <c r="AN281">
        <v>90.84399999999999</v>
      </c>
      <c r="AO281" t="e">
        <f>#NUM!</f>
        <v>#NUM!</v>
      </c>
      <c r="AP281">
        <v>3.8238</v>
      </c>
      <c r="AQ281">
        <v>0.0721</v>
      </c>
      <c r="AR281">
        <v>0.11073</v>
      </c>
      <c r="AS281">
        <v>0.00018996</v>
      </c>
      <c r="AT281">
        <v>8.433999999999999</v>
      </c>
      <c r="AU281">
        <v>0.001</v>
      </c>
      <c r="AV281">
        <v>-1.0347</v>
      </c>
      <c r="AW281">
        <v>0.0949</v>
      </c>
      <c r="AX281">
        <v>-0.9845</v>
      </c>
      <c r="AY281">
        <v>0.0004</v>
      </c>
      <c r="AZ281">
        <v>127.9066</v>
      </c>
      <c r="BA281">
        <v>0.0133</v>
      </c>
    </row>
    <row r="282" spans="1:53">
      <c r="A282" t="s">
        <v>72</v>
      </c>
      <c r="B282" t="s">
        <v>123</v>
      </c>
      <c r="C282" t="s">
        <v>413</v>
      </c>
      <c r="D282">
        <v>20118071</v>
      </c>
      <c r="E282">
        <v>432794</v>
      </c>
      <c r="F282">
        <v>47</v>
      </c>
      <c r="G282">
        <v>0</v>
      </c>
      <c r="H282">
        <v>-45</v>
      </c>
      <c r="I282">
        <v>0</v>
      </c>
      <c r="J282">
        <v>49.399</v>
      </c>
      <c r="K282">
        <v>0.162</v>
      </c>
      <c r="L282">
        <v>6.475</v>
      </c>
      <c r="M282">
        <v>0.0007</v>
      </c>
      <c r="N282">
        <v>6.4744</v>
      </c>
      <c r="O282">
        <v>0.0007</v>
      </c>
      <c r="P282">
        <v>3.337935</v>
      </c>
      <c r="Q282">
        <v>5.7e-05</v>
      </c>
      <c r="R282">
        <v>3.33811</v>
      </c>
      <c r="S282">
        <v>5.4e-05</v>
      </c>
      <c r="T282">
        <v>33.3914</v>
      </c>
      <c r="U282" t="e">
        <f>#NUM!</f>
        <v>#NUM!</v>
      </c>
      <c r="V282">
        <v>33.3939</v>
      </c>
      <c r="W282" t="e">
        <f>#NUM!</f>
        <v>#NUM!</v>
      </c>
      <c r="X282">
        <v>26.2213</v>
      </c>
      <c r="Y282" t="e">
        <f>#NUM!</f>
        <v>#NUM!</v>
      </c>
      <c r="Z282">
        <v>26.2234</v>
      </c>
      <c r="AA282" t="e">
        <f>#NUM!</f>
        <v>#NUM!</v>
      </c>
      <c r="AB282">
        <v>2.4907</v>
      </c>
      <c r="AC282">
        <v>0.0013</v>
      </c>
      <c r="AD282">
        <v>2.6282</v>
      </c>
      <c r="AE282">
        <v>0.0002</v>
      </c>
      <c r="AF282">
        <v>6.2</v>
      </c>
      <c r="AG282" t="e">
        <f>#NUM!</f>
        <v>#NUM!</v>
      </c>
      <c r="AH282">
        <v>6.3243</v>
      </c>
      <c r="AI282" t="e">
        <f>#NUM!</f>
        <v>#NUM!</v>
      </c>
      <c r="AJ282">
        <v>6.90609</v>
      </c>
      <c r="AK282" t="e">
        <f>#NUM!</f>
        <v>#NUM!</v>
      </c>
      <c r="AL282">
        <v>89.779</v>
      </c>
      <c r="AM282" t="e">
        <f>#NUM!</f>
        <v>#NUM!</v>
      </c>
      <c r="AN282">
        <v>91.57899999999999</v>
      </c>
      <c r="AO282" t="e">
        <f>#NUM!</f>
        <v>#NUM!</v>
      </c>
      <c r="AP282">
        <v>4.9078</v>
      </c>
      <c r="AQ282">
        <v>0.0668</v>
      </c>
      <c r="AR282">
        <v>0.1106</v>
      </c>
      <c r="AS282">
        <v>0.00018161</v>
      </c>
      <c r="AT282">
        <v>8.442</v>
      </c>
      <c r="AU282">
        <v>0</v>
      </c>
      <c r="AV282">
        <v>-1.2058</v>
      </c>
      <c r="AW282">
        <v>0.1689</v>
      </c>
      <c r="AX282">
        <v>-0.9442</v>
      </c>
      <c r="AY282">
        <v>0.0003</v>
      </c>
      <c r="AZ282">
        <v>126.6228</v>
      </c>
      <c r="BA282">
        <v>0.0108</v>
      </c>
    </row>
    <row r="283" spans="1:53">
      <c r="A283" t="s">
        <v>72</v>
      </c>
      <c r="B283" t="s">
        <v>123</v>
      </c>
      <c r="C283" t="s">
        <v>414</v>
      </c>
      <c r="D283">
        <v>20118071</v>
      </c>
      <c r="E283">
        <v>432795</v>
      </c>
      <c r="F283">
        <v>47</v>
      </c>
      <c r="G283">
        <v>0</v>
      </c>
      <c r="H283">
        <v>-45</v>
      </c>
      <c r="I283">
        <v>0</v>
      </c>
      <c r="J283">
        <v>39.334</v>
      </c>
      <c r="K283">
        <v>0.589</v>
      </c>
      <c r="L283">
        <v>6.4857</v>
      </c>
      <c r="M283">
        <v>0.0003</v>
      </c>
      <c r="N283">
        <v>6.4848</v>
      </c>
      <c r="O283">
        <v>0.0003</v>
      </c>
      <c r="P283">
        <v>3.338403</v>
      </c>
      <c r="Q283">
        <v>4.5e-05</v>
      </c>
      <c r="R283">
        <v>3.338542</v>
      </c>
      <c r="S283">
        <v>5e-05</v>
      </c>
      <c r="T283">
        <v>33.391</v>
      </c>
      <c r="U283" t="e">
        <f>#NUM!</f>
        <v>#NUM!</v>
      </c>
      <c r="V283">
        <v>33.3934</v>
      </c>
      <c r="W283" t="e">
        <f>#NUM!</f>
        <v>#NUM!</v>
      </c>
      <c r="X283">
        <v>26.2196</v>
      </c>
      <c r="Y283" t="e">
        <f>#NUM!</f>
        <v>#NUM!</v>
      </c>
      <c r="Z283">
        <v>26.2216</v>
      </c>
      <c r="AA283" t="e">
        <f>#NUM!</f>
        <v>#NUM!</v>
      </c>
      <c r="AB283">
        <v>2.5001</v>
      </c>
      <c r="AC283">
        <v>0.0011</v>
      </c>
      <c r="AD283">
        <v>2.6323</v>
      </c>
      <c r="AE283">
        <v>0.0008</v>
      </c>
      <c r="AF283">
        <v>6.1988</v>
      </c>
      <c r="AG283" t="e">
        <f>#NUM!</f>
        <v>#NUM!</v>
      </c>
      <c r="AH283">
        <v>6.321</v>
      </c>
      <c r="AI283" t="e">
        <f>#NUM!</f>
        <v>#NUM!</v>
      </c>
      <c r="AJ283">
        <v>6.90438</v>
      </c>
      <c r="AK283" t="e">
        <f>#NUM!</f>
        <v>#NUM!</v>
      </c>
      <c r="AL283">
        <v>89.783</v>
      </c>
      <c r="AM283" t="e">
        <f>#NUM!</f>
        <v>#NUM!</v>
      </c>
      <c r="AN283">
        <v>91.553</v>
      </c>
      <c r="AO283" t="e">
        <f>#NUM!</f>
        <v>#NUM!</v>
      </c>
      <c r="AP283">
        <v>4.633</v>
      </c>
      <c r="AQ283">
        <v>0.1061</v>
      </c>
      <c r="AR283">
        <v>0.11062</v>
      </c>
      <c r="AS283">
        <v>0.00018996</v>
      </c>
      <c r="AT283">
        <v>8.446999999999999</v>
      </c>
      <c r="AU283">
        <v>0</v>
      </c>
      <c r="AV283">
        <v>-1.2679</v>
      </c>
      <c r="AW283">
        <v>0.3341</v>
      </c>
      <c r="AX283">
        <v>-0.9419</v>
      </c>
      <c r="AY283">
        <v>0.0003</v>
      </c>
      <c r="AZ283">
        <v>126.5498</v>
      </c>
      <c r="BA283">
        <v>0.0094</v>
      </c>
    </row>
    <row r="284" spans="1:53">
      <c r="A284" t="s">
        <v>72</v>
      </c>
      <c r="B284" t="s">
        <v>123</v>
      </c>
      <c r="C284" t="s">
        <v>415</v>
      </c>
      <c r="D284">
        <v>20118071</v>
      </c>
      <c r="E284">
        <v>432796</v>
      </c>
      <c r="F284">
        <v>47</v>
      </c>
      <c r="G284">
        <v>0</v>
      </c>
      <c r="H284">
        <v>-45</v>
      </c>
      <c r="I284">
        <v>0</v>
      </c>
      <c r="J284">
        <v>29.696</v>
      </c>
      <c r="K284">
        <v>0.199</v>
      </c>
      <c r="L284">
        <v>6.4868</v>
      </c>
      <c r="M284">
        <v>0.0001</v>
      </c>
      <c r="N284">
        <v>6.4861</v>
      </c>
      <c r="O284">
        <v>0.0001</v>
      </c>
      <c r="P284">
        <v>3.338053</v>
      </c>
      <c r="Q284">
        <v>2e-05</v>
      </c>
      <c r="R284">
        <v>3.338201</v>
      </c>
      <c r="S284">
        <v>1.6e-05</v>
      </c>
      <c r="T284">
        <v>33.3908</v>
      </c>
      <c r="U284" t="e">
        <f>#NUM!</f>
        <v>#NUM!</v>
      </c>
      <c r="V284">
        <v>33.3931</v>
      </c>
      <c r="W284" t="e">
        <f>#NUM!</f>
        <v>#NUM!</v>
      </c>
      <c r="X284">
        <v>26.2193</v>
      </c>
      <c r="Y284" t="e">
        <f>#NUM!</f>
        <v>#NUM!</v>
      </c>
      <c r="Z284">
        <v>26.2212</v>
      </c>
      <c r="AA284" t="e">
        <f>#NUM!</f>
        <v>#NUM!</v>
      </c>
      <c r="AB284">
        <v>2.5048</v>
      </c>
      <c r="AC284">
        <v>0.0007</v>
      </c>
      <c r="AD284">
        <v>2.6379</v>
      </c>
      <c r="AE284">
        <v>0.0004</v>
      </c>
      <c r="AF284">
        <v>6.2073</v>
      </c>
      <c r="AG284" t="e">
        <f>#NUM!</f>
        <v>#NUM!</v>
      </c>
      <c r="AH284">
        <v>6.3373</v>
      </c>
      <c r="AI284" t="e">
        <f>#NUM!</f>
        <v>#NUM!</v>
      </c>
      <c r="AJ284">
        <v>6.90421</v>
      </c>
      <c r="AK284" t="e">
        <f>#NUM!</f>
        <v>#NUM!</v>
      </c>
      <c r="AL284">
        <v>89.90900000000001</v>
      </c>
      <c r="AM284" t="e">
        <f>#NUM!</f>
        <v>#NUM!</v>
      </c>
      <c r="AN284">
        <v>91.792</v>
      </c>
      <c r="AO284" t="e">
        <f>#NUM!</f>
        <v>#NUM!</v>
      </c>
      <c r="AP284">
        <v>5.4061</v>
      </c>
      <c r="AQ284">
        <v>0.2908</v>
      </c>
      <c r="AR284">
        <v>0.11058</v>
      </c>
      <c r="AS284">
        <v>0.00017397</v>
      </c>
      <c r="AT284">
        <v>8.451000000000001</v>
      </c>
      <c r="AU284">
        <v>0.002</v>
      </c>
      <c r="AV284">
        <v>-1.3949</v>
      </c>
      <c r="AW284">
        <v>0.3122</v>
      </c>
      <c r="AX284">
        <v>-0.9411</v>
      </c>
      <c r="AY284">
        <v>0.0004</v>
      </c>
      <c r="AZ284">
        <v>126.5242</v>
      </c>
      <c r="BA284">
        <v>0.0127</v>
      </c>
    </row>
    <row r="285" spans="1:53">
      <c r="A285" t="s">
        <v>72</v>
      </c>
      <c r="B285" t="s">
        <v>123</v>
      </c>
      <c r="C285" t="s">
        <v>416</v>
      </c>
      <c r="D285">
        <v>20118071</v>
      </c>
      <c r="E285">
        <v>432797</v>
      </c>
      <c r="F285">
        <v>47</v>
      </c>
      <c r="G285">
        <v>0</v>
      </c>
      <c r="H285">
        <v>-45</v>
      </c>
      <c r="I285">
        <v>0</v>
      </c>
      <c r="J285">
        <v>20.135</v>
      </c>
      <c r="K285">
        <v>0.141</v>
      </c>
      <c r="L285">
        <v>6.4866</v>
      </c>
      <c r="M285">
        <v>0.0001</v>
      </c>
      <c r="N285">
        <v>6.4861</v>
      </c>
      <c r="O285">
        <v>0.0001</v>
      </c>
      <c r="P285">
        <v>3.33761</v>
      </c>
      <c r="Q285">
        <v>1.4e-05</v>
      </c>
      <c r="R285">
        <v>3.337768</v>
      </c>
      <c r="S285">
        <v>1.7e-05</v>
      </c>
      <c r="T285">
        <v>33.3908</v>
      </c>
      <c r="U285" t="e">
        <f>#NUM!</f>
        <v>#NUM!</v>
      </c>
      <c r="V285">
        <v>33.3931</v>
      </c>
      <c r="W285" t="e">
        <f>#NUM!</f>
        <v>#NUM!</v>
      </c>
      <c r="X285">
        <v>26.2193</v>
      </c>
      <c r="Y285" t="e">
        <f>#NUM!</f>
        <v>#NUM!</v>
      </c>
      <c r="Z285">
        <v>26.2212</v>
      </c>
      <c r="AA285" t="e">
        <f>#NUM!</f>
        <v>#NUM!</v>
      </c>
      <c r="AB285">
        <v>2.5036</v>
      </c>
      <c r="AC285">
        <v>0.0005</v>
      </c>
      <c r="AD285">
        <v>2.6378</v>
      </c>
      <c r="AE285">
        <v>0.0003</v>
      </c>
      <c r="AF285">
        <v>6.204</v>
      </c>
      <c r="AG285" t="e">
        <f>#NUM!</f>
        <v>#NUM!</v>
      </c>
      <c r="AH285">
        <v>6.3275</v>
      </c>
      <c r="AI285" t="e">
        <f>#NUM!</f>
        <v>#NUM!</v>
      </c>
      <c r="AJ285">
        <v>6.90425</v>
      </c>
      <c r="AK285" t="e">
        <f>#NUM!</f>
        <v>#NUM!</v>
      </c>
      <c r="AL285">
        <v>89.86</v>
      </c>
      <c r="AM285" t="e">
        <f>#NUM!</f>
        <v>#NUM!</v>
      </c>
      <c r="AN285">
        <v>91.65000000000001</v>
      </c>
      <c r="AO285" t="e">
        <f>#NUM!</f>
        <v>#NUM!</v>
      </c>
      <c r="AP285">
        <v>5.0928</v>
      </c>
      <c r="AQ285">
        <v>0.1095</v>
      </c>
      <c r="AR285">
        <v>0.11056</v>
      </c>
      <c r="AS285">
        <v>0.00015881</v>
      </c>
      <c r="AT285">
        <v>8.452</v>
      </c>
      <c r="AU285">
        <v>0</v>
      </c>
      <c r="AV285">
        <v>-1.1876</v>
      </c>
      <c r="AW285">
        <v>0.2951</v>
      </c>
      <c r="AX285">
        <v>-0.9406</v>
      </c>
      <c r="AY285">
        <v>0.0009</v>
      </c>
      <c r="AZ285">
        <v>126.5103</v>
      </c>
      <c r="BA285">
        <v>0.0265</v>
      </c>
    </row>
    <row r="286" spans="1:53">
      <c r="A286" t="s">
        <v>72</v>
      </c>
      <c r="B286" t="s">
        <v>123</v>
      </c>
      <c r="C286" t="s">
        <v>417</v>
      </c>
      <c r="D286">
        <v>20118071</v>
      </c>
      <c r="E286">
        <v>432798</v>
      </c>
      <c r="F286">
        <v>47</v>
      </c>
      <c r="G286">
        <v>0</v>
      </c>
      <c r="H286">
        <v>-45</v>
      </c>
      <c r="I286">
        <v>0</v>
      </c>
      <c r="J286">
        <v>10.776</v>
      </c>
      <c r="K286">
        <v>0.124</v>
      </c>
      <c r="L286">
        <v>6.4954</v>
      </c>
      <c r="M286">
        <v>0.0007</v>
      </c>
      <c r="N286">
        <v>6.4957</v>
      </c>
      <c r="O286">
        <v>0.0008</v>
      </c>
      <c r="P286">
        <v>3.33797</v>
      </c>
      <c r="Q286">
        <v>6e-05</v>
      </c>
      <c r="R286">
        <v>3.3382</v>
      </c>
      <c r="S286">
        <v>6.1e-05</v>
      </c>
      <c r="T286">
        <v>33.3908</v>
      </c>
      <c r="U286" t="e">
        <f>#NUM!</f>
        <v>#NUM!</v>
      </c>
      <c r="V286">
        <v>33.393</v>
      </c>
      <c r="W286" t="e">
        <f>#NUM!</f>
        <v>#NUM!</v>
      </c>
      <c r="X286">
        <v>26.2182</v>
      </c>
      <c r="Y286" t="e">
        <f>#NUM!</f>
        <v>#NUM!</v>
      </c>
      <c r="Z286">
        <v>26.2199</v>
      </c>
      <c r="AA286" t="e">
        <f>#NUM!</f>
        <v>#NUM!</v>
      </c>
      <c r="AB286">
        <v>2.511</v>
      </c>
      <c r="AC286">
        <v>0.0005999999999999999</v>
      </c>
      <c r="AD286">
        <v>2.6418</v>
      </c>
      <c r="AE286">
        <v>0.001</v>
      </c>
      <c r="AF286">
        <v>6.2107</v>
      </c>
      <c r="AG286" t="e">
        <f>#NUM!</f>
        <v>#NUM!</v>
      </c>
      <c r="AH286">
        <v>6.3382</v>
      </c>
      <c r="AI286" t="e">
        <f>#NUM!</f>
        <v>#NUM!</v>
      </c>
      <c r="AJ286">
        <v>6.90284</v>
      </c>
      <c r="AK286" t="e">
        <f>#NUM!</f>
        <v>#NUM!</v>
      </c>
      <c r="AL286">
        <v>89.977</v>
      </c>
      <c r="AM286" t="e">
        <f>#NUM!</f>
        <v>#NUM!</v>
      </c>
      <c r="AN286">
        <v>91.82299999999999</v>
      </c>
      <c r="AO286" t="e">
        <f>#NUM!</f>
        <v>#NUM!</v>
      </c>
      <c r="AP286">
        <v>4.7383</v>
      </c>
      <c r="AQ286">
        <v>0.2004</v>
      </c>
      <c r="AR286">
        <v>0.11079</v>
      </c>
      <c r="AS286">
        <v>0.00015881</v>
      </c>
      <c r="AT286">
        <v>8.452</v>
      </c>
      <c r="AU286">
        <v>0.001</v>
      </c>
      <c r="AV286">
        <v>-1.4675</v>
      </c>
      <c r="AW286">
        <v>0.1154</v>
      </c>
      <c r="AX286">
        <v>-0.9399999999999999</v>
      </c>
      <c r="AY286">
        <v>0.0004</v>
      </c>
      <c r="AZ286">
        <v>126.4908</v>
      </c>
      <c r="BA286">
        <v>0.0133</v>
      </c>
    </row>
    <row r="287" spans="1:53">
      <c r="A287" t="s">
        <v>72</v>
      </c>
      <c r="B287" t="s">
        <v>123</v>
      </c>
      <c r="C287" t="s">
        <v>418</v>
      </c>
      <c r="D287">
        <v>20118071</v>
      </c>
      <c r="E287">
        <v>432799</v>
      </c>
      <c r="F287">
        <v>47</v>
      </c>
      <c r="G287">
        <v>0</v>
      </c>
      <c r="H287">
        <v>-45</v>
      </c>
      <c r="I287">
        <v>0</v>
      </c>
      <c r="J287">
        <v>5.715</v>
      </c>
      <c r="K287">
        <v>0.111</v>
      </c>
      <c r="L287">
        <v>6.4854</v>
      </c>
      <c r="M287">
        <v>0.0008</v>
      </c>
      <c r="N287">
        <v>6.4847</v>
      </c>
      <c r="O287">
        <v>0.0004</v>
      </c>
      <c r="P287">
        <v>3.336862</v>
      </c>
      <c r="Q287">
        <v>6.9e-05</v>
      </c>
      <c r="R287">
        <v>3.337021</v>
      </c>
      <c r="S287">
        <v>3.3e-05</v>
      </c>
      <c r="T287">
        <v>33.3908</v>
      </c>
      <c r="U287" t="e">
        <f>#NUM!</f>
        <v>#NUM!</v>
      </c>
      <c r="V287">
        <v>33.3932</v>
      </c>
      <c r="W287" t="e">
        <f>#NUM!</f>
        <v>#NUM!</v>
      </c>
      <c r="X287">
        <v>26.2195</v>
      </c>
      <c r="Y287" t="e">
        <f>#NUM!</f>
        <v>#NUM!</v>
      </c>
      <c r="Z287">
        <v>26.2215</v>
      </c>
      <c r="AA287" t="e">
        <f>#NUM!</f>
        <v>#NUM!</v>
      </c>
      <c r="AB287">
        <v>2.5083</v>
      </c>
      <c r="AC287">
        <v>0.0008</v>
      </c>
      <c r="AD287">
        <v>2.6438</v>
      </c>
      <c r="AE287">
        <v>0.0005999999999999999</v>
      </c>
      <c r="AF287">
        <v>6.1959</v>
      </c>
      <c r="AG287" t="e">
        <f>#NUM!</f>
        <v>#NUM!</v>
      </c>
      <c r="AH287">
        <v>6.3377</v>
      </c>
      <c r="AI287" t="e">
        <f>#NUM!</f>
        <v>#NUM!</v>
      </c>
      <c r="AJ287">
        <v>6.90444</v>
      </c>
      <c r="AK287" t="e">
        <f>#NUM!</f>
        <v>#NUM!</v>
      </c>
      <c r="AL287">
        <v>89.741</v>
      </c>
      <c r="AM287" t="e">
        <f>#NUM!</f>
        <v>#NUM!</v>
      </c>
      <c r="AN287">
        <v>91.795</v>
      </c>
      <c r="AO287" t="e">
        <f>#NUM!</f>
        <v>#NUM!</v>
      </c>
      <c r="AP287">
        <v>5.0872</v>
      </c>
      <c r="AQ287">
        <v>0.1603</v>
      </c>
      <c r="AR287">
        <v>0.11055</v>
      </c>
      <c r="AS287">
        <v>0.00015258</v>
      </c>
      <c r="AT287">
        <v>8.456</v>
      </c>
      <c r="AU287">
        <v>0.002</v>
      </c>
      <c r="AV287">
        <v>-1.4183</v>
      </c>
      <c r="AW287">
        <v>0.3187</v>
      </c>
      <c r="AX287">
        <v>-0.9404</v>
      </c>
      <c r="AY287">
        <v>0.0005999999999999999</v>
      </c>
      <c r="AZ287">
        <v>126.5033</v>
      </c>
      <c r="BA287">
        <v>0.0184</v>
      </c>
    </row>
    <row r="288" spans="1:53">
      <c r="A288" t="s">
        <v>73</v>
      </c>
      <c r="B288" t="s">
        <v>123</v>
      </c>
      <c r="C288" t="s">
        <v>419</v>
      </c>
      <c r="D288">
        <v>20118072</v>
      </c>
      <c r="E288">
        <v>432800</v>
      </c>
      <c r="F288">
        <v>47</v>
      </c>
      <c r="G288">
        <v>0</v>
      </c>
      <c r="H288">
        <v>-45</v>
      </c>
      <c r="I288">
        <v>0</v>
      </c>
      <c r="J288">
        <v>246.356</v>
      </c>
      <c r="K288">
        <v>0.058</v>
      </c>
      <c r="L288">
        <v>3.9296</v>
      </c>
      <c r="M288">
        <v>0.0001</v>
      </c>
      <c r="N288">
        <v>3.9289</v>
      </c>
      <c r="O288">
        <v>0.0001</v>
      </c>
      <c r="P288">
        <v>3.241507</v>
      </c>
      <c r="Q288">
        <v>1.5e-05</v>
      </c>
      <c r="R288">
        <v>3.241638</v>
      </c>
      <c r="S288">
        <v>2.3e-05</v>
      </c>
      <c r="T288">
        <v>34.7754</v>
      </c>
      <c r="U288" t="e">
        <f>#NUM!</f>
        <v>#NUM!</v>
      </c>
      <c r="V288">
        <v>34.7777</v>
      </c>
      <c r="W288" t="e">
        <f>#NUM!</f>
        <v>#NUM!</v>
      </c>
      <c r="X288">
        <v>27.6149</v>
      </c>
      <c r="Y288" t="e">
        <f>#NUM!</f>
        <v>#NUM!</v>
      </c>
      <c r="Z288">
        <v>27.6168</v>
      </c>
      <c r="AA288" t="e">
        <f>#NUM!</f>
        <v>#NUM!</v>
      </c>
      <c r="AB288">
        <v>2.021</v>
      </c>
      <c r="AC288">
        <v>0.0005</v>
      </c>
      <c r="AD288">
        <v>2.1222</v>
      </c>
      <c r="AE288">
        <v>0.0005</v>
      </c>
      <c r="AF288">
        <v>5.1424</v>
      </c>
      <c r="AG288" t="e">
        <f>#NUM!</f>
        <v>#NUM!</v>
      </c>
      <c r="AH288">
        <v>5.2379</v>
      </c>
      <c r="AI288" t="e">
        <f>#NUM!</f>
        <v>#NUM!</v>
      </c>
      <c r="AJ288">
        <v>7.26808</v>
      </c>
      <c r="AK288" t="e">
        <f>#NUM!</f>
        <v>#NUM!</v>
      </c>
      <c r="AL288">
        <v>70.754</v>
      </c>
      <c r="AM288" t="e">
        <f>#NUM!</f>
        <v>#NUM!</v>
      </c>
      <c r="AN288">
        <v>72.069</v>
      </c>
      <c r="AO288" t="e">
        <f>#NUM!</f>
        <v>#NUM!</v>
      </c>
      <c r="AP288">
        <v>1.1824</v>
      </c>
      <c r="AQ288">
        <v>0.0192</v>
      </c>
      <c r="AR288">
        <v>0.11086</v>
      </c>
      <c r="AS288">
        <v>5.5714e-05</v>
      </c>
      <c r="AT288">
        <v>8.292999999999999</v>
      </c>
      <c r="AU288">
        <v>0.001</v>
      </c>
      <c r="AV288">
        <v>-1.7474</v>
      </c>
      <c r="AW288">
        <v>0.07779999999999999</v>
      </c>
      <c r="AX288">
        <v>-1.0037</v>
      </c>
      <c r="AY288">
        <v>0.0009</v>
      </c>
      <c r="AZ288">
        <v>128.52</v>
      </c>
      <c r="BA288">
        <v>0.0278</v>
      </c>
    </row>
    <row r="289" spans="1:53">
      <c r="A289" t="s">
        <v>73</v>
      </c>
      <c r="B289" t="s">
        <v>123</v>
      </c>
      <c r="C289" t="s">
        <v>420</v>
      </c>
      <c r="D289">
        <v>20118072</v>
      </c>
      <c r="E289">
        <v>432801</v>
      </c>
      <c r="F289">
        <v>47</v>
      </c>
      <c r="G289">
        <v>0</v>
      </c>
      <c r="H289">
        <v>-45</v>
      </c>
      <c r="I289">
        <v>0</v>
      </c>
      <c r="J289">
        <v>151.519</v>
      </c>
      <c r="K289">
        <v>0.386</v>
      </c>
      <c r="L289">
        <v>2.8383</v>
      </c>
      <c r="M289">
        <v>0.0004</v>
      </c>
      <c r="N289">
        <v>2.8374</v>
      </c>
      <c r="O289">
        <v>0.0005999999999999999</v>
      </c>
      <c r="P289">
        <v>3.111288</v>
      </c>
      <c r="Q289">
        <v>7.1e-05</v>
      </c>
      <c r="R289">
        <v>3.11138</v>
      </c>
      <c r="S289">
        <v>8.1e-05</v>
      </c>
      <c r="T289">
        <v>34.4183</v>
      </c>
      <c r="U289" t="e">
        <f>#NUM!</f>
        <v>#NUM!</v>
      </c>
      <c r="V289">
        <v>34.4204</v>
      </c>
      <c r="W289" t="e">
        <f>#NUM!</f>
        <v>#NUM!</v>
      </c>
      <c r="X289">
        <v>27.4353</v>
      </c>
      <c r="Y289" t="e">
        <f>#NUM!</f>
        <v>#NUM!</v>
      </c>
      <c r="Z289">
        <v>27.4371</v>
      </c>
      <c r="AA289" t="e">
        <f>#NUM!</f>
        <v>#NUM!</v>
      </c>
      <c r="AB289">
        <v>2.1973</v>
      </c>
      <c r="AC289">
        <v>0.0005</v>
      </c>
      <c r="AD289">
        <v>2.3132</v>
      </c>
      <c r="AE289">
        <v>0.0009</v>
      </c>
      <c r="AF289">
        <v>5.863</v>
      </c>
      <c r="AG289" t="e">
        <f>#NUM!</f>
        <v>#NUM!</v>
      </c>
      <c r="AH289">
        <v>5.9654</v>
      </c>
      <c r="AI289" t="e">
        <f>#NUM!</f>
        <v>#NUM!</v>
      </c>
      <c r="AJ289">
        <v>7.48304</v>
      </c>
      <c r="AK289" t="e">
        <f>#NUM!</f>
        <v>#NUM!</v>
      </c>
      <c r="AL289">
        <v>78.352</v>
      </c>
      <c r="AM289" t="e">
        <f>#NUM!</f>
        <v>#NUM!</v>
      </c>
      <c r="AN289">
        <v>79.721</v>
      </c>
      <c r="AO289" t="e">
        <f>#NUM!</f>
        <v>#NUM!</v>
      </c>
      <c r="AP289">
        <v>1.2118</v>
      </c>
      <c r="AQ289">
        <v>0.014</v>
      </c>
      <c r="AR289">
        <v>0.11082</v>
      </c>
      <c r="AS289">
        <v>0.00012917</v>
      </c>
      <c r="AT289">
        <v>8.318</v>
      </c>
      <c r="AU289">
        <v>0.002</v>
      </c>
      <c r="AV289">
        <v>-1.0347</v>
      </c>
      <c r="AW289">
        <v>0.2748</v>
      </c>
      <c r="AX289">
        <v>-1.0676</v>
      </c>
      <c r="AY289">
        <v>0.0004</v>
      </c>
      <c r="AZ289">
        <v>130.5915</v>
      </c>
      <c r="BA289">
        <v>0.0143</v>
      </c>
    </row>
    <row r="290" spans="1:53">
      <c r="A290" t="s">
        <v>73</v>
      </c>
      <c r="B290" t="s">
        <v>123</v>
      </c>
      <c r="C290" t="s">
        <v>421</v>
      </c>
      <c r="D290">
        <v>20118072</v>
      </c>
      <c r="E290">
        <v>432802</v>
      </c>
      <c r="F290">
        <v>47</v>
      </c>
      <c r="G290">
        <v>0</v>
      </c>
      <c r="H290">
        <v>-45</v>
      </c>
      <c r="I290">
        <v>0</v>
      </c>
      <c r="J290">
        <v>99.913</v>
      </c>
      <c r="K290">
        <v>0.172</v>
      </c>
      <c r="L290">
        <v>3.2959</v>
      </c>
      <c r="M290">
        <v>0.0035</v>
      </c>
      <c r="N290">
        <v>3.2915</v>
      </c>
      <c r="O290">
        <v>0.0002</v>
      </c>
      <c r="P290">
        <v>3.137092</v>
      </c>
      <c r="Q290">
        <v>0.000273</v>
      </c>
      <c r="R290">
        <v>3.136919</v>
      </c>
      <c r="S290">
        <v>1.8e-05</v>
      </c>
      <c r="T290">
        <v>34.2737</v>
      </c>
      <c r="U290" t="e">
        <f>#NUM!</f>
        <v>#NUM!</v>
      </c>
      <c r="V290">
        <v>34.2764</v>
      </c>
      <c r="W290" t="e">
        <f>#NUM!</f>
        <v>#NUM!</v>
      </c>
      <c r="X290">
        <v>27.2779</v>
      </c>
      <c r="Y290" t="e">
        <f>#NUM!</f>
        <v>#NUM!</v>
      </c>
      <c r="Z290">
        <v>27.2804</v>
      </c>
      <c r="AA290" t="e">
        <f>#NUM!</f>
        <v>#NUM!</v>
      </c>
      <c r="AB290">
        <v>2.21</v>
      </c>
      <c r="AC290">
        <v>0.0007</v>
      </c>
      <c r="AD290">
        <v>2.3251</v>
      </c>
      <c r="AE290">
        <v>0.0005999999999999999</v>
      </c>
      <c r="AF290">
        <v>5.7923</v>
      </c>
      <c r="AG290" t="e">
        <f>#NUM!</f>
        <v>#NUM!</v>
      </c>
      <c r="AH290">
        <v>5.9105</v>
      </c>
      <c r="AI290" t="e">
        <f>#NUM!</f>
        <v>#NUM!</v>
      </c>
      <c r="AJ290">
        <v>7.40641</v>
      </c>
      <c r="AK290" t="e">
        <f>#NUM!</f>
        <v>#NUM!</v>
      </c>
      <c r="AL290">
        <v>78.208</v>
      </c>
      <c r="AM290" t="e">
        <f>#NUM!</f>
        <v>#NUM!</v>
      </c>
      <c r="AN290">
        <v>79.804</v>
      </c>
      <c r="AO290" t="e">
        <f>#NUM!</f>
        <v>#NUM!</v>
      </c>
      <c r="AP290">
        <v>1.2585</v>
      </c>
      <c r="AQ290">
        <v>0.0344</v>
      </c>
      <c r="AR290">
        <v>0.11083</v>
      </c>
      <c r="AS290">
        <v>0.00011928</v>
      </c>
      <c r="AT290">
        <v>8.329000000000001</v>
      </c>
      <c r="AU290">
        <v>0.001</v>
      </c>
      <c r="AV290">
        <v>-0.4854</v>
      </c>
      <c r="AW290">
        <v>0.0842</v>
      </c>
      <c r="AX290">
        <v>-1.0694</v>
      </c>
      <c r="AY290">
        <v>0.0005</v>
      </c>
      <c r="AZ290">
        <v>130.6511</v>
      </c>
      <c r="BA290">
        <v>0.0171</v>
      </c>
    </row>
    <row r="291" spans="1:53">
      <c r="A291" t="s">
        <v>73</v>
      </c>
      <c r="B291" t="s">
        <v>123</v>
      </c>
      <c r="C291" t="s">
        <v>422</v>
      </c>
      <c r="D291">
        <v>20118072</v>
      </c>
      <c r="E291">
        <v>432803</v>
      </c>
      <c r="F291">
        <v>47</v>
      </c>
      <c r="G291">
        <v>0</v>
      </c>
      <c r="H291">
        <v>-45</v>
      </c>
      <c r="I291">
        <v>0</v>
      </c>
      <c r="J291">
        <v>74.79900000000001</v>
      </c>
      <c r="K291">
        <v>0.129</v>
      </c>
      <c r="L291">
        <v>6.1162</v>
      </c>
      <c r="M291">
        <v>0.0004</v>
      </c>
      <c r="N291">
        <v>6.1157</v>
      </c>
      <c r="O291">
        <v>0.0004</v>
      </c>
      <c r="P291">
        <v>3.322442</v>
      </c>
      <c r="Q291">
        <v>3.4e-05</v>
      </c>
      <c r="R291">
        <v>3.322618</v>
      </c>
      <c r="S291">
        <v>2.3e-05</v>
      </c>
      <c r="T291">
        <v>33.5589</v>
      </c>
      <c r="U291" t="e">
        <f>#NUM!</f>
        <v>#NUM!</v>
      </c>
      <c r="V291">
        <v>33.5614</v>
      </c>
      <c r="W291" t="e">
        <f>#NUM!</f>
        <v>#NUM!</v>
      </c>
      <c r="X291">
        <v>26.3994</v>
      </c>
      <c r="Y291" t="e">
        <f>#NUM!</f>
        <v>#NUM!</v>
      </c>
      <c r="Z291">
        <v>26.4014</v>
      </c>
      <c r="AA291" t="e">
        <f>#NUM!</f>
        <v>#NUM!</v>
      </c>
      <c r="AB291">
        <v>2.4663</v>
      </c>
      <c r="AC291">
        <v>0.0005999999999999999</v>
      </c>
      <c r="AD291">
        <v>2.5979</v>
      </c>
      <c r="AE291">
        <v>0.0004</v>
      </c>
      <c r="AF291">
        <v>6.1823</v>
      </c>
      <c r="AG291" t="e">
        <f>#NUM!</f>
        <v>#NUM!</v>
      </c>
      <c r="AH291">
        <v>6.3069</v>
      </c>
      <c r="AI291" t="e">
        <f>#NUM!</f>
        <v>#NUM!</v>
      </c>
      <c r="AJ291">
        <v>6.95625</v>
      </c>
      <c r="AK291" t="e">
        <f>#NUM!</f>
        <v>#NUM!</v>
      </c>
      <c r="AL291">
        <v>88.876</v>
      </c>
      <c r="AM291" t="e">
        <f>#NUM!</f>
        <v>#NUM!</v>
      </c>
      <c r="AN291">
        <v>90.669</v>
      </c>
      <c r="AO291" t="e">
        <f>#NUM!</f>
        <v>#NUM!</v>
      </c>
      <c r="AP291">
        <v>3.0439</v>
      </c>
      <c r="AQ291">
        <v>0.0205</v>
      </c>
      <c r="AR291">
        <v>0.1107</v>
      </c>
      <c r="AS291">
        <v>0.000195</v>
      </c>
      <c r="AT291">
        <v>8.43</v>
      </c>
      <c r="AU291">
        <v>0</v>
      </c>
      <c r="AV291">
        <v>-0.3454</v>
      </c>
      <c r="AW291">
        <v>0.1257</v>
      </c>
      <c r="AX291">
        <v>-0.9874000000000001</v>
      </c>
      <c r="AY291">
        <v>0.0008</v>
      </c>
      <c r="AZ291">
        <v>127.9981</v>
      </c>
      <c r="BA291">
        <v>0.0242</v>
      </c>
    </row>
    <row r="292" spans="1:53">
      <c r="A292" t="s">
        <v>73</v>
      </c>
      <c r="B292" t="s">
        <v>123</v>
      </c>
      <c r="C292" t="s">
        <v>423</v>
      </c>
      <c r="D292">
        <v>20118072</v>
      </c>
      <c r="E292">
        <v>432804</v>
      </c>
      <c r="F292">
        <v>47</v>
      </c>
      <c r="G292">
        <v>0</v>
      </c>
      <c r="H292">
        <v>-45</v>
      </c>
      <c r="I292">
        <v>0</v>
      </c>
      <c r="J292">
        <v>49.341</v>
      </c>
      <c r="K292">
        <v>0.186</v>
      </c>
      <c r="L292">
        <v>6.4233</v>
      </c>
      <c r="M292">
        <v>0.001</v>
      </c>
      <c r="N292">
        <v>6.4224</v>
      </c>
      <c r="O292">
        <v>0.0013</v>
      </c>
      <c r="P292">
        <v>3.340618</v>
      </c>
      <c r="Q292">
        <v>5.1e-05</v>
      </c>
      <c r="R292">
        <v>3.340769</v>
      </c>
      <c r="S292">
        <v>7.4e-05</v>
      </c>
      <c r="T292">
        <v>33.4719</v>
      </c>
      <c r="U292" t="e">
        <f>#NUM!</f>
        <v>#NUM!</v>
      </c>
      <c r="V292">
        <v>33.4744</v>
      </c>
      <c r="W292" t="e">
        <f>#NUM!</f>
        <v>#NUM!</v>
      </c>
      <c r="X292">
        <v>26.2915</v>
      </c>
      <c r="Y292" t="e">
        <f>#NUM!</f>
        <v>#NUM!</v>
      </c>
      <c r="Z292">
        <v>26.2936</v>
      </c>
      <c r="AA292" t="e">
        <f>#NUM!</f>
        <v>#NUM!</v>
      </c>
      <c r="AB292">
        <v>2.4894</v>
      </c>
      <c r="AC292">
        <v>0.0005</v>
      </c>
      <c r="AD292">
        <v>2.6204</v>
      </c>
      <c r="AE292">
        <v>0.0005999999999999999</v>
      </c>
      <c r="AF292">
        <v>6.1896</v>
      </c>
      <c r="AG292" t="e">
        <f>#NUM!</f>
        <v>#NUM!</v>
      </c>
      <c r="AH292">
        <v>6.3012</v>
      </c>
      <c r="AI292" t="e">
        <f>#NUM!</f>
        <v>#NUM!</v>
      </c>
      <c r="AJ292">
        <v>6.91069</v>
      </c>
      <c r="AK292" t="e">
        <f>#NUM!</f>
        <v>#NUM!</v>
      </c>
      <c r="AL292">
        <v>89.568</v>
      </c>
      <c r="AM292" t="e">
        <f>#NUM!</f>
        <v>#NUM!</v>
      </c>
      <c r="AN292">
        <v>91.184</v>
      </c>
      <c r="AO292" t="e">
        <f>#NUM!</f>
        <v>#NUM!</v>
      </c>
      <c r="AP292">
        <v>4.501</v>
      </c>
      <c r="AQ292">
        <v>0.0154</v>
      </c>
      <c r="AR292">
        <v>0.11062</v>
      </c>
      <c r="AS292">
        <v>0.00018756</v>
      </c>
      <c r="AT292">
        <v>8.443</v>
      </c>
      <c r="AU292">
        <v>0</v>
      </c>
      <c r="AV292">
        <v>-1.3405</v>
      </c>
      <c r="AW292">
        <v>0.0892</v>
      </c>
      <c r="AX292">
        <v>-0.955</v>
      </c>
      <c r="AY292">
        <v>0.0008</v>
      </c>
      <c r="AZ292">
        <v>126.9676</v>
      </c>
      <c r="BA292">
        <v>0.0259</v>
      </c>
    </row>
    <row r="293" spans="1:53">
      <c r="A293" t="s">
        <v>73</v>
      </c>
      <c r="B293" t="s">
        <v>123</v>
      </c>
      <c r="C293" t="s">
        <v>424</v>
      </c>
      <c r="D293">
        <v>20118072</v>
      </c>
      <c r="E293">
        <v>432805</v>
      </c>
      <c r="F293">
        <v>47</v>
      </c>
      <c r="G293">
        <v>0</v>
      </c>
      <c r="H293">
        <v>-45</v>
      </c>
      <c r="I293">
        <v>0</v>
      </c>
      <c r="J293">
        <v>39.655</v>
      </c>
      <c r="K293">
        <v>0.21</v>
      </c>
      <c r="L293">
        <v>6.4991</v>
      </c>
      <c r="M293">
        <v>0.0029</v>
      </c>
      <c r="N293">
        <v>6.4978</v>
      </c>
      <c r="O293">
        <v>0.0029</v>
      </c>
      <c r="P293">
        <v>3.344939</v>
      </c>
      <c r="Q293">
        <v>0.00016</v>
      </c>
      <c r="R293">
        <v>3.345068</v>
      </c>
      <c r="S293">
        <v>0.000159</v>
      </c>
      <c r="T293">
        <v>33.4502</v>
      </c>
      <c r="U293" t="e">
        <f>#NUM!</f>
        <v>#NUM!</v>
      </c>
      <c r="V293">
        <v>33.453</v>
      </c>
      <c r="W293" t="e">
        <f>#NUM!</f>
        <v>#NUM!</v>
      </c>
      <c r="X293">
        <v>26.2646</v>
      </c>
      <c r="Y293" t="e">
        <f>#NUM!</f>
        <v>#NUM!</v>
      </c>
      <c r="Z293">
        <v>26.2669</v>
      </c>
      <c r="AA293" t="e">
        <f>#NUM!</f>
        <v>#NUM!</v>
      </c>
      <c r="AB293">
        <v>2.4969</v>
      </c>
      <c r="AC293">
        <v>0.001</v>
      </c>
      <c r="AD293">
        <v>2.6287</v>
      </c>
      <c r="AE293">
        <v>0.0013</v>
      </c>
      <c r="AF293">
        <v>6.1825</v>
      </c>
      <c r="AG293" t="e">
        <f>#NUM!</f>
        <v>#NUM!</v>
      </c>
      <c r="AH293">
        <v>6.3245</v>
      </c>
      <c r="AI293" t="e">
        <f>#NUM!</f>
        <v>#NUM!</v>
      </c>
      <c r="AJ293">
        <v>6.89953</v>
      </c>
      <c r="AK293" t="e">
        <f>#NUM!</f>
        <v>#NUM!</v>
      </c>
      <c r="AL293">
        <v>89.611</v>
      </c>
      <c r="AM293" t="e">
        <f>#NUM!</f>
        <v>#NUM!</v>
      </c>
      <c r="AN293">
        <v>91.669</v>
      </c>
      <c r="AO293" t="e">
        <f>#NUM!</f>
        <v>#NUM!</v>
      </c>
      <c r="AP293">
        <v>4.101</v>
      </c>
      <c r="AQ293">
        <v>0.0835</v>
      </c>
      <c r="AR293">
        <v>0.11063</v>
      </c>
      <c r="AS293">
        <v>0.00019199</v>
      </c>
      <c r="AT293">
        <v>8.446999999999999</v>
      </c>
      <c r="AU293">
        <v>0</v>
      </c>
      <c r="AV293">
        <v>-0.3376</v>
      </c>
      <c r="AW293">
        <v>0.0993</v>
      </c>
      <c r="AX293">
        <v>-0.9564</v>
      </c>
      <c r="AY293">
        <v>0.0005999999999999999</v>
      </c>
      <c r="AZ293">
        <v>127.0093</v>
      </c>
      <c r="BA293">
        <v>0.0196</v>
      </c>
    </row>
    <row r="294" spans="1:53">
      <c r="A294" t="s">
        <v>73</v>
      </c>
      <c r="B294" t="s">
        <v>123</v>
      </c>
      <c r="C294" t="s">
        <v>425</v>
      </c>
      <c r="D294">
        <v>20118072</v>
      </c>
      <c r="E294">
        <v>432806</v>
      </c>
      <c r="F294">
        <v>47</v>
      </c>
      <c r="G294">
        <v>0</v>
      </c>
      <c r="H294">
        <v>-45</v>
      </c>
      <c r="I294">
        <v>0</v>
      </c>
      <c r="J294">
        <v>29.5</v>
      </c>
      <c r="K294">
        <v>0.14</v>
      </c>
      <c r="L294">
        <v>6.5607</v>
      </c>
      <c r="M294">
        <v>0.0019</v>
      </c>
      <c r="N294">
        <v>6.5592</v>
      </c>
      <c r="O294">
        <v>0.0021</v>
      </c>
      <c r="P294">
        <v>3.348406</v>
      </c>
      <c r="Q294">
        <v>0.000112</v>
      </c>
      <c r="R294">
        <v>3.348497</v>
      </c>
      <c r="S294">
        <v>0.000128</v>
      </c>
      <c r="T294">
        <v>33.4334</v>
      </c>
      <c r="U294" t="e">
        <f>#NUM!</f>
        <v>#NUM!</v>
      </c>
      <c r="V294">
        <v>33.4359</v>
      </c>
      <c r="W294" t="e">
        <f>#NUM!</f>
        <v>#NUM!</v>
      </c>
      <c r="X294">
        <v>26.2433</v>
      </c>
      <c r="Y294" t="e">
        <f>#NUM!</f>
        <v>#NUM!</v>
      </c>
      <c r="Z294">
        <v>26.2454</v>
      </c>
      <c r="AA294" t="e">
        <f>#NUM!</f>
        <v>#NUM!</v>
      </c>
      <c r="AB294">
        <v>2.4977</v>
      </c>
      <c r="AC294">
        <v>0.0008</v>
      </c>
      <c r="AD294">
        <v>2.6316</v>
      </c>
      <c r="AE294">
        <v>0.0005999999999999999</v>
      </c>
      <c r="AF294">
        <v>6.1686</v>
      </c>
      <c r="AG294" t="e">
        <f>#NUM!</f>
        <v>#NUM!</v>
      </c>
      <c r="AH294">
        <v>6.2997</v>
      </c>
      <c r="AI294" t="e">
        <f>#NUM!</f>
        <v>#NUM!</v>
      </c>
      <c r="AJ294">
        <v>6.89047</v>
      </c>
      <c r="AK294" t="e">
        <f>#NUM!</f>
        <v>#NUM!</v>
      </c>
      <c r="AL294">
        <v>89.526</v>
      </c>
      <c r="AM294" t="e">
        <f>#NUM!</f>
        <v>#NUM!</v>
      </c>
      <c r="AN294">
        <v>91.429</v>
      </c>
      <c r="AO294" t="e">
        <f>#NUM!</f>
        <v>#NUM!</v>
      </c>
      <c r="AP294">
        <v>4.235</v>
      </c>
      <c r="AQ294">
        <v>0.0309</v>
      </c>
      <c r="AR294">
        <v>0.11059</v>
      </c>
      <c r="AS294">
        <v>0.00017801</v>
      </c>
      <c r="AT294">
        <v>8.451000000000001</v>
      </c>
      <c r="AU294">
        <v>0.001</v>
      </c>
      <c r="AV294">
        <v>-1.5115</v>
      </c>
      <c r="AW294">
        <v>0.0635</v>
      </c>
      <c r="AX294">
        <v>-0.9515</v>
      </c>
      <c r="AY294">
        <v>0.0011</v>
      </c>
      <c r="AZ294">
        <v>126.8552</v>
      </c>
      <c r="BA294">
        <v>0.0349</v>
      </c>
    </row>
    <row r="295" spans="1:53">
      <c r="A295" t="s">
        <v>73</v>
      </c>
      <c r="B295" t="s">
        <v>123</v>
      </c>
      <c r="C295" t="s">
        <v>426</v>
      </c>
      <c r="D295">
        <v>20118072</v>
      </c>
      <c r="E295">
        <v>432807</v>
      </c>
      <c r="F295">
        <v>47</v>
      </c>
      <c r="G295">
        <v>0</v>
      </c>
      <c r="H295">
        <v>-45</v>
      </c>
      <c r="I295">
        <v>0</v>
      </c>
      <c r="J295">
        <v>20.967</v>
      </c>
      <c r="K295">
        <v>0.138</v>
      </c>
      <c r="L295">
        <v>6.6396</v>
      </c>
      <c r="M295">
        <v>0.0009</v>
      </c>
      <c r="N295">
        <v>6.6384</v>
      </c>
      <c r="O295">
        <v>0.0007</v>
      </c>
      <c r="P295">
        <v>3.351989</v>
      </c>
      <c r="Q295">
        <v>4.5e-05</v>
      </c>
      <c r="R295">
        <v>3.352118</v>
      </c>
      <c r="S295">
        <v>4e-05</v>
      </c>
      <c r="T295">
        <v>33.4001</v>
      </c>
      <c r="U295" t="e">
        <f>#NUM!</f>
        <v>#NUM!</v>
      </c>
      <c r="V295">
        <v>33.4027</v>
      </c>
      <c r="W295" t="e">
        <f>#NUM!</f>
        <v>#NUM!</v>
      </c>
      <c r="X295">
        <v>26.2067</v>
      </c>
      <c r="Y295" t="e">
        <f>#NUM!</f>
        <v>#NUM!</v>
      </c>
      <c r="Z295">
        <v>26.2089</v>
      </c>
      <c r="AA295" t="e">
        <f>#NUM!</f>
        <v>#NUM!</v>
      </c>
      <c r="AB295">
        <v>2.4999</v>
      </c>
      <c r="AC295">
        <v>0.0008</v>
      </c>
      <c r="AD295">
        <v>2.6355</v>
      </c>
      <c r="AE295">
        <v>0.0005</v>
      </c>
      <c r="AF295">
        <v>6.171</v>
      </c>
      <c r="AG295" t="e">
        <f>#NUM!</f>
        <v>#NUM!</v>
      </c>
      <c r="AH295">
        <v>6.2962</v>
      </c>
      <c r="AI295" t="e">
        <f>#NUM!</f>
        <v>#NUM!</v>
      </c>
      <c r="AJ295">
        <v>6.87941</v>
      </c>
      <c r="AK295" t="e">
        <f>#NUM!</f>
        <v>#NUM!</v>
      </c>
      <c r="AL295">
        <v>89.706</v>
      </c>
      <c r="AM295" t="e">
        <f>#NUM!</f>
        <v>#NUM!</v>
      </c>
      <c r="AN295">
        <v>91.526</v>
      </c>
      <c r="AO295" t="e">
        <f>#NUM!</f>
        <v>#NUM!</v>
      </c>
      <c r="AP295">
        <v>4.2499</v>
      </c>
      <c r="AQ295">
        <v>0.0473</v>
      </c>
      <c r="AR295">
        <v>0.11064</v>
      </c>
      <c r="AS295">
        <v>0.00019367</v>
      </c>
      <c r="AT295">
        <v>8.452</v>
      </c>
      <c r="AU295">
        <v>0.002</v>
      </c>
      <c r="AV295">
        <v>-1.2654</v>
      </c>
      <c r="AW295">
        <v>0.1103</v>
      </c>
      <c r="AX295">
        <v>-0.9555</v>
      </c>
      <c r="AY295">
        <v>0.0005999999999999999</v>
      </c>
      <c r="AZ295">
        <v>126.9815</v>
      </c>
      <c r="BA295">
        <v>0.0194</v>
      </c>
    </row>
    <row r="296" spans="1:53">
      <c r="A296" t="s">
        <v>73</v>
      </c>
      <c r="B296" t="s">
        <v>123</v>
      </c>
      <c r="C296" t="s">
        <v>427</v>
      </c>
      <c r="D296">
        <v>20118072</v>
      </c>
      <c r="E296">
        <v>432808</v>
      </c>
      <c r="F296">
        <v>47</v>
      </c>
      <c r="G296">
        <v>0</v>
      </c>
      <c r="H296">
        <v>-45</v>
      </c>
      <c r="I296">
        <v>0</v>
      </c>
      <c r="J296">
        <v>10.132</v>
      </c>
      <c r="K296">
        <v>0.145</v>
      </c>
      <c r="L296">
        <v>6.6454</v>
      </c>
      <c r="M296">
        <v>0.0001</v>
      </c>
      <c r="N296">
        <v>6.6447</v>
      </c>
      <c r="O296">
        <v>0.0001</v>
      </c>
      <c r="P296">
        <v>3.351756</v>
      </c>
      <c r="Q296">
        <v>1.7e-05</v>
      </c>
      <c r="R296">
        <v>3.351899</v>
      </c>
      <c r="S296">
        <v>1.6e-05</v>
      </c>
      <c r="T296">
        <v>33.3972</v>
      </c>
      <c r="U296" t="e">
        <f>#NUM!</f>
        <v>#NUM!</v>
      </c>
      <c r="V296">
        <v>33.3995</v>
      </c>
      <c r="W296" t="e">
        <f>#NUM!</f>
        <v>#NUM!</v>
      </c>
      <c r="X296">
        <v>26.2036</v>
      </c>
      <c r="Y296" t="e">
        <f>#NUM!</f>
        <v>#NUM!</v>
      </c>
      <c r="Z296">
        <v>26.2055</v>
      </c>
      <c r="AA296" t="e">
        <f>#NUM!</f>
        <v>#NUM!</v>
      </c>
      <c r="AB296">
        <v>2.5079</v>
      </c>
      <c r="AC296">
        <v>0.0007</v>
      </c>
      <c r="AD296">
        <v>2.641</v>
      </c>
      <c r="AE296">
        <v>0.0007</v>
      </c>
      <c r="AF296">
        <v>6.1865</v>
      </c>
      <c r="AG296" t="e">
        <f>#NUM!</f>
        <v>#NUM!</v>
      </c>
      <c r="AH296">
        <v>6.2978</v>
      </c>
      <c r="AI296" t="e">
        <f>#NUM!</f>
        <v>#NUM!</v>
      </c>
      <c r="AJ296">
        <v>6.87862</v>
      </c>
      <c r="AK296" t="e">
        <f>#NUM!</f>
        <v>#NUM!</v>
      </c>
      <c r="AL296">
        <v>89.94199999999999</v>
      </c>
      <c r="AM296" t="e">
        <f>#NUM!</f>
        <v>#NUM!</v>
      </c>
      <c r="AN296">
        <v>91.559</v>
      </c>
      <c r="AO296" t="e">
        <f>#NUM!</f>
        <v>#NUM!</v>
      </c>
      <c r="AP296">
        <v>4.5745</v>
      </c>
      <c r="AQ296">
        <v>0.09130000000000001</v>
      </c>
      <c r="AR296">
        <v>0.11054</v>
      </c>
      <c r="AS296">
        <v>0.00014564</v>
      </c>
      <c r="AT296">
        <v>8.456</v>
      </c>
      <c r="AU296">
        <v>0.001</v>
      </c>
      <c r="AV296">
        <v>-1.7448</v>
      </c>
      <c r="AW296">
        <v>0.1264</v>
      </c>
      <c r="AX296">
        <v>-0.9565</v>
      </c>
      <c r="AY296">
        <v>0.0005999999999999999</v>
      </c>
      <c r="AZ296">
        <v>127.0134</v>
      </c>
      <c r="BA296">
        <v>0.0184</v>
      </c>
    </row>
    <row r="297" spans="1:53">
      <c r="A297" t="s">
        <v>73</v>
      </c>
      <c r="B297" t="s">
        <v>123</v>
      </c>
      <c r="C297" t="s">
        <v>428</v>
      </c>
      <c r="D297">
        <v>20118072</v>
      </c>
      <c r="E297">
        <v>432809</v>
      </c>
      <c r="F297">
        <v>47</v>
      </c>
      <c r="G297">
        <v>0</v>
      </c>
      <c r="H297">
        <v>-45</v>
      </c>
      <c r="I297">
        <v>0</v>
      </c>
      <c r="J297">
        <v>5.251</v>
      </c>
      <c r="K297">
        <v>0.44</v>
      </c>
      <c r="L297">
        <v>6.6424</v>
      </c>
      <c r="M297">
        <v>0.0005999999999999999</v>
      </c>
      <c r="N297">
        <v>6.6412</v>
      </c>
      <c r="O297">
        <v>0.0009</v>
      </c>
      <c r="P297">
        <v>3.351395</v>
      </c>
      <c r="Q297">
        <v>4.3e-05</v>
      </c>
      <c r="R297">
        <v>3.35152</v>
      </c>
      <c r="S297">
        <v>4.7e-05</v>
      </c>
      <c r="T297">
        <v>33.3986</v>
      </c>
      <c r="U297" t="e">
        <f>#NUM!</f>
        <v>#NUM!</v>
      </c>
      <c r="V297">
        <v>33.4011</v>
      </c>
      <c r="W297" t="e">
        <f>#NUM!</f>
        <v>#NUM!</v>
      </c>
      <c r="X297">
        <v>26.2051</v>
      </c>
      <c r="Y297" t="e">
        <f>#NUM!</f>
        <v>#NUM!</v>
      </c>
      <c r="Z297">
        <v>26.2073</v>
      </c>
      <c r="AA297" t="e">
        <f>#NUM!</f>
        <v>#NUM!</v>
      </c>
      <c r="AB297">
        <v>2.5038</v>
      </c>
      <c r="AC297">
        <v>0.0009</v>
      </c>
      <c r="AD297">
        <v>2.6429</v>
      </c>
      <c r="AE297">
        <v>0.0012</v>
      </c>
      <c r="AF297">
        <v>6.1744</v>
      </c>
      <c r="AG297" t="e">
        <f>#NUM!</f>
        <v>#NUM!</v>
      </c>
      <c r="AH297">
        <v>6.3162</v>
      </c>
      <c r="AI297" t="e">
        <f>#NUM!</f>
        <v>#NUM!</v>
      </c>
      <c r="AJ297">
        <v>6.87904</v>
      </c>
      <c r="AK297" t="e">
        <f>#NUM!</f>
        <v>#NUM!</v>
      </c>
      <c r="AL297">
        <v>89.76000000000001</v>
      </c>
      <c r="AM297" t="e">
        <f>#NUM!</f>
        <v>#NUM!</v>
      </c>
      <c r="AN297">
        <v>91.821</v>
      </c>
      <c r="AO297" t="e">
        <f>#NUM!</f>
        <v>#NUM!</v>
      </c>
      <c r="AP297">
        <v>4.4985</v>
      </c>
      <c r="AQ297">
        <v>0.1358</v>
      </c>
      <c r="AR297">
        <v>0.11058</v>
      </c>
      <c r="AS297">
        <v>0.00017397</v>
      </c>
      <c r="AT297">
        <v>8.456</v>
      </c>
      <c r="AU297">
        <v>0</v>
      </c>
      <c r="AV297">
        <v>-1.5271</v>
      </c>
      <c r="AW297">
        <v>0.0736</v>
      </c>
      <c r="AX297">
        <v>-0.955</v>
      </c>
      <c r="AY297">
        <v>0.0008</v>
      </c>
      <c r="AZ297">
        <v>126.9663</v>
      </c>
      <c r="BA297">
        <v>0.0263</v>
      </c>
    </row>
    <row r="298" spans="1:53">
      <c r="A298" t="s">
        <v>74</v>
      </c>
      <c r="B298" t="s">
        <v>123</v>
      </c>
      <c r="C298" t="s">
        <v>429</v>
      </c>
      <c r="D298">
        <v>20118074</v>
      </c>
      <c r="E298">
        <v>432810</v>
      </c>
      <c r="F298">
        <v>47</v>
      </c>
      <c r="G298">
        <v>0</v>
      </c>
      <c r="H298">
        <v>-46</v>
      </c>
      <c r="I298">
        <v>0</v>
      </c>
      <c r="J298">
        <v>300.537</v>
      </c>
      <c r="K298">
        <v>0.095</v>
      </c>
      <c r="L298">
        <v>3.9775</v>
      </c>
      <c r="M298">
        <v>0.0001</v>
      </c>
      <c r="N298">
        <v>3.9767</v>
      </c>
      <c r="O298">
        <v>0.0001</v>
      </c>
      <c r="P298">
        <v>3.253941</v>
      </c>
      <c r="Q298">
        <v>1.7e-05</v>
      </c>
      <c r="R298">
        <v>3.254078</v>
      </c>
      <c r="S298">
        <v>2.2e-05</v>
      </c>
      <c r="T298">
        <v>34.8432</v>
      </c>
      <c r="U298" t="e">
        <f>#NUM!</f>
        <v>#NUM!</v>
      </c>
      <c r="V298">
        <v>34.8457</v>
      </c>
      <c r="W298" t="e">
        <f>#NUM!</f>
        <v>#NUM!</v>
      </c>
      <c r="X298">
        <v>27.6638</v>
      </c>
      <c r="Y298" t="e">
        <f>#NUM!</f>
        <v>#NUM!</v>
      </c>
      <c r="Z298">
        <v>27.6659</v>
      </c>
      <c r="AA298" t="e">
        <f>#NUM!</f>
        <v>#NUM!</v>
      </c>
      <c r="AB298">
        <v>2.0835</v>
      </c>
      <c r="AC298">
        <v>0.001</v>
      </c>
      <c r="AD298">
        <v>2.1895</v>
      </c>
      <c r="AE298">
        <v>0.0005</v>
      </c>
      <c r="AF298">
        <v>5.3994</v>
      </c>
      <c r="AG298" t="e">
        <f>#NUM!</f>
        <v>#NUM!</v>
      </c>
      <c r="AH298">
        <v>5.4798</v>
      </c>
      <c r="AI298" t="e">
        <f>#NUM!</f>
        <v>#NUM!</v>
      </c>
      <c r="AJ298">
        <v>7.25632</v>
      </c>
      <c r="AK298" t="e">
        <f>#NUM!</f>
        <v>#NUM!</v>
      </c>
      <c r="AL298">
        <v>74.411</v>
      </c>
      <c r="AM298" t="e">
        <f>#NUM!</f>
        <v>#NUM!</v>
      </c>
      <c r="AN298">
        <v>75.52</v>
      </c>
      <c r="AO298" t="e">
        <f>#NUM!</f>
        <v>#NUM!</v>
      </c>
      <c r="AP298">
        <v>1.1881</v>
      </c>
      <c r="AQ298">
        <v>0.0228</v>
      </c>
      <c r="AR298">
        <v>0.11087</v>
      </c>
      <c r="AS298">
        <v>0</v>
      </c>
      <c r="AT298">
        <v>8.314</v>
      </c>
      <c r="AU298">
        <v>0.002</v>
      </c>
      <c r="AV298">
        <v>-0.3687</v>
      </c>
      <c r="AW298">
        <v>0.3747</v>
      </c>
      <c r="AX298">
        <v>-1.0408</v>
      </c>
      <c r="AY298">
        <v>0.0003</v>
      </c>
      <c r="AZ298">
        <v>129.7185</v>
      </c>
      <c r="BA298">
        <v>0.0104</v>
      </c>
    </row>
    <row r="299" spans="1:53">
      <c r="A299" t="s">
        <v>74</v>
      </c>
      <c r="B299" t="s">
        <v>123</v>
      </c>
      <c r="C299" t="s">
        <v>430</v>
      </c>
      <c r="D299">
        <v>20118074</v>
      </c>
      <c r="E299">
        <v>432811</v>
      </c>
      <c r="F299">
        <v>47</v>
      </c>
      <c r="G299">
        <v>0</v>
      </c>
      <c r="H299">
        <v>-46</v>
      </c>
      <c r="I299">
        <v>0</v>
      </c>
      <c r="J299">
        <v>248.309</v>
      </c>
      <c r="K299">
        <v>0.305</v>
      </c>
      <c r="L299">
        <v>3.8091</v>
      </c>
      <c r="M299">
        <v>0.0104</v>
      </c>
      <c r="N299">
        <v>3.809</v>
      </c>
      <c r="O299">
        <v>0.0111</v>
      </c>
      <c r="P299">
        <v>3.231097</v>
      </c>
      <c r="Q299">
        <v>0.001055</v>
      </c>
      <c r="R299">
        <v>3.23131</v>
      </c>
      <c r="S299">
        <v>0.001127</v>
      </c>
      <c r="T299">
        <v>34.7783</v>
      </c>
      <c r="U299" t="e">
        <f>#NUM!</f>
        <v>#NUM!</v>
      </c>
      <c r="V299">
        <v>34.7809</v>
      </c>
      <c r="W299" t="e">
        <f>#NUM!</f>
        <v>#NUM!</v>
      </c>
      <c r="X299">
        <v>27.6295</v>
      </c>
      <c r="Y299" t="e">
        <f>#NUM!</f>
        <v>#NUM!</v>
      </c>
      <c r="Z299">
        <v>27.6316</v>
      </c>
      <c r="AA299" t="e">
        <f>#NUM!</f>
        <v>#NUM!</v>
      </c>
      <c r="AB299">
        <v>2.0976</v>
      </c>
      <c r="AC299">
        <v>0.0008</v>
      </c>
      <c r="AD299">
        <v>2.2043</v>
      </c>
      <c r="AE299">
        <v>0.0013</v>
      </c>
      <c r="AF299">
        <v>5.4354</v>
      </c>
      <c r="AG299" t="e">
        <f>#NUM!</f>
        <v>#NUM!</v>
      </c>
      <c r="AH299">
        <v>5.5366</v>
      </c>
      <c r="AI299" t="e">
        <f>#NUM!</f>
        <v>#NUM!</v>
      </c>
      <c r="AJ299">
        <v>7.28922</v>
      </c>
      <c r="AK299" t="e">
        <f>#NUM!</f>
        <v>#NUM!</v>
      </c>
      <c r="AL299">
        <v>74.56999999999999</v>
      </c>
      <c r="AM299" t="e">
        <f>#NUM!</f>
        <v>#NUM!</v>
      </c>
      <c r="AN299">
        <v>75.95699999999999</v>
      </c>
      <c r="AO299" t="e">
        <f>#NUM!</f>
        <v>#NUM!</v>
      </c>
      <c r="AP299">
        <v>1.175</v>
      </c>
      <c r="AQ299">
        <v>0.0154</v>
      </c>
      <c r="AR299">
        <v>0.11083</v>
      </c>
      <c r="AS299">
        <v>0.00011928</v>
      </c>
      <c r="AT299">
        <v>8.304</v>
      </c>
      <c r="AU299">
        <v>0.002</v>
      </c>
      <c r="AV299">
        <v>-0.3713</v>
      </c>
      <c r="AW299">
        <v>0.4384</v>
      </c>
      <c r="AX299">
        <v>-1.0599</v>
      </c>
      <c r="AY299">
        <v>0.0005</v>
      </c>
      <c r="AZ299">
        <v>130.3382</v>
      </c>
      <c r="BA299">
        <v>0.0161</v>
      </c>
    </row>
    <row r="300" spans="1:53">
      <c r="A300" t="s">
        <v>74</v>
      </c>
      <c r="B300" t="s">
        <v>123</v>
      </c>
      <c r="C300" t="s">
        <v>431</v>
      </c>
      <c r="D300">
        <v>20118074</v>
      </c>
      <c r="E300">
        <v>432812</v>
      </c>
      <c r="F300">
        <v>47</v>
      </c>
      <c r="G300">
        <v>0</v>
      </c>
      <c r="H300">
        <v>-46</v>
      </c>
      <c r="I300">
        <v>0</v>
      </c>
      <c r="J300">
        <v>152.114</v>
      </c>
      <c r="K300">
        <v>0.537</v>
      </c>
      <c r="L300">
        <v>3.0125</v>
      </c>
      <c r="M300">
        <v>0.0021</v>
      </c>
      <c r="N300">
        <v>3.0111</v>
      </c>
      <c r="O300">
        <v>0.0046</v>
      </c>
      <c r="P300">
        <v>3.135119</v>
      </c>
      <c r="Q300">
        <v>0.000195</v>
      </c>
      <c r="R300">
        <v>3.135181</v>
      </c>
      <c r="S300">
        <v>0.000361</v>
      </c>
      <c r="T300">
        <v>34.5228</v>
      </c>
      <c r="U300" t="e">
        <f>#NUM!</f>
        <v>#NUM!</v>
      </c>
      <c r="V300">
        <v>34.525</v>
      </c>
      <c r="W300" t="e">
        <f>#NUM!</f>
        <v>#NUM!</v>
      </c>
      <c r="X300">
        <v>27.503</v>
      </c>
      <c r="Y300" t="e">
        <f>#NUM!</f>
        <v>#NUM!</v>
      </c>
      <c r="Z300">
        <v>27.5049</v>
      </c>
      <c r="AA300" t="e">
        <f>#NUM!</f>
        <v>#NUM!</v>
      </c>
      <c r="AB300">
        <v>2.2041</v>
      </c>
      <c r="AC300">
        <v>0.0011</v>
      </c>
      <c r="AD300">
        <v>2.319</v>
      </c>
      <c r="AE300">
        <v>0.0024</v>
      </c>
      <c r="AF300">
        <v>5.8382</v>
      </c>
      <c r="AG300" t="e">
        <f>#NUM!</f>
        <v>#NUM!</v>
      </c>
      <c r="AH300">
        <v>5.9317</v>
      </c>
      <c r="AI300" t="e">
        <f>#NUM!</f>
        <v>#NUM!</v>
      </c>
      <c r="AJ300">
        <v>7.44561</v>
      </c>
      <c r="AK300" t="e">
        <f>#NUM!</f>
        <v>#NUM!</v>
      </c>
      <c r="AL300">
        <v>78.413</v>
      </c>
      <c r="AM300" t="e">
        <f>#NUM!</f>
        <v>#NUM!</v>
      </c>
      <c r="AN300">
        <v>79.669</v>
      </c>
      <c r="AO300" t="e">
        <f>#NUM!</f>
        <v>#NUM!</v>
      </c>
      <c r="AP300">
        <v>1.1893</v>
      </c>
      <c r="AQ300">
        <v>0.0202</v>
      </c>
      <c r="AR300">
        <v>0.11081</v>
      </c>
      <c r="AS300">
        <v>0.00013789</v>
      </c>
      <c r="AT300">
        <v>8.316000000000001</v>
      </c>
      <c r="AU300">
        <v>0.001</v>
      </c>
      <c r="AV300">
        <v>-0.8404</v>
      </c>
      <c r="AW300">
        <v>0.1322</v>
      </c>
      <c r="AX300">
        <v>-1.0681</v>
      </c>
      <c r="AY300">
        <v>0.0005</v>
      </c>
      <c r="AZ300">
        <v>130.6088</v>
      </c>
      <c r="BA300">
        <v>0.0155</v>
      </c>
    </row>
    <row r="301" spans="1:53">
      <c r="A301" t="s">
        <v>74</v>
      </c>
      <c r="B301" t="s">
        <v>123</v>
      </c>
      <c r="C301" t="s">
        <v>432</v>
      </c>
      <c r="D301">
        <v>20118074</v>
      </c>
      <c r="E301">
        <v>432813</v>
      </c>
      <c r="F301">
        <v>47</v>
      </c>
      <c r="G301">
        <v>0</v>
      </c>
      <c r="H301">
        <v>-46</v>
      </c>
      <c r="I301">
        <v>0</v>
      </c>
      <c r="J301">
        <v>99.504</v>
      </c>
      <c r="K301">
        <v>0.08400000000000001</v>
      </c>
      <c r="L301">
        <v>3.3526</v>
      </c>
      <c r="M301">
        <v>0.0034</v>
      </c>
      <c r="N301">
        <v>3.3511</v>
      </c>
      <c r="O301">
        <v>0.0023</v>
      </c>
      <c r="P301">
        <v>3.1362</v>
      </c>
      <c r="Q301">
        <v>0.000229</v>
      </c>
      <c r="R301">
        <v>3.136274</v>
      </c>
      <c r="S301">
        <v>0.000145</v>
      </c>
      <c r="T301">
        <v>34.2032</v>
      </c>
      <c r="U301" t="e">
        <f>#NUM!</f>
        <v>#NUM!</v>
      </c>
      <c r="V301">
        <v>34.2057</v>
      </c>
      <c r="W301" t="e">
        <f>#NUM!</f>
        <v>#NUM!</v>
      </c>
      <c r="X301">
        <v>27.2163</v>
      </c>
      <c r="Y301" t="e">
        <f>#NUM!</f>
        <v>#NUM!</v>
      </c>
      <c r="Z301">
        <v>27.2185</v>
      </c>
      <c r="AA301" t="e">
        <f>#NUM!</f>
        <v>#NUM!</v>
      </c>
      <c r="AB301">
        <v>2.2333</v>
      </c>
      <c r="AC301">
        <v>0.0005</v>
      </c>
      <c r="AD301">
        <v>2.3524</v>
      </c>
      <c r="AE301">
        <v>0.0011</v>
      </c>
      <c r="AF301">
        <v>5.8646</v>
      </c>
      <c r="AG301" t="e">
        <f>#NUM!</f>
        <v>#NUM!</v>
      </c>
      <c r="AH301">
        <v>5.9949</v>
      </c>
      <c r="AI301" t="e">
        <f>#NUM!</f>
        <v>#NUM!</v>
      </c>
      <c r="AJ301">
        <v>7.39966</v>
      </c>
      <c r="AK301" t="e">
        <f>#NUM!</f>
        <v>#NUM!</v>
      </c>
      <c r="AL301">
        <v>79.25700000000001</v>
      </c>
      <c r="AM301" t="e">
        <f>#NUM!</f>
        <v>#NUM!</v>
      </c>
      <c r="AN301">
        <v>81.018</v>
      </c>
      <c r="AO301" t="e">
        <f>#NUM!</f>
        <v>#NUM!</v>
      </c>
      <c r="AP301">
        <v>1.3887</v>
      </c>
      <c r="AQ301">
        <v>0.0177</v>
      </c>
      <c r="AR301">
        <v>0.11081</v>
      </c>
      <c r="AS301">
        <v>0.00013789</v>
      </c>
      <c r="AT301">
        <v>8.324</v>
      </c>
      <c r="AU301">
        <v>0.001</v>
      </c>
      <c r="AV301">
        <v>-0.2365</v>
      </c>
      <c r="AW301">
        <v>0.1676</v>
      </c>
      <c r="AX301">
        <v>-1.0606</v>
      </c>
      <c r="AY301">
        <v>0.0002</v>
      </c>
      <c r="AZ301">
        <v>130.3597</v>
      </c>
      <c r="BA301">
        <v>0.0068</v>
      </c>
    </row>
    <row r="302" spans="1:53">
      <c r="A302" t="s">
        <v>74</v>
      </c>
      <c r="B302" t="s">
        <v>123</v>
      </c>
      <c r="C302" t="s">
        <v>433</v>
      </c>
      <c r="D302">
        <v>20118074</v>
      </c>
      <c r="E302">
        <v>432814</v>
      </c>
      <c r="F302">
        <v>47</v>
      </c>
      <c r="G302">
        <v>0</v>
      </c>
      <c r="H302">
        <v>-46</v>
      </c>
      <c r="I302">
        <v>0</v>
      </c>
      <c r="J302">
        <v>77.069</v>
      </c>
      <c r="K302">
        <v>0.398</v>
      </c>
      <c r="L302">
        <v>5.2514</v>
      </c>
      <c r="M302">
        <v>0.0069</v>
      </c>
      <c r="N302">
        <v>5.2502</v>
      </c>
      <c r="O302">
        <v>0.0072</v>
      </c>
      <c r="P302">
        <v>3.26887</v>
      </c>
      <c r="Q302">
        <v>0.001105</v>
      </c>
      <c r="R302">
        <v>3.268979</v>
      </c>
      <c r="S302">
        <v>0.001138</v>
      </c>
      <c r="T302">
        <v>33.8152</v>
      </c>
      <c r="U302" t="e">
        <f>#NUM!</f>
        <v>#NUM!</v>
      </c>
      <c r="V302">
        <v>33.8176</v>
      </c>
      <c r="W302" t="e">
        <f>#NUM!</f>
        <v>#NUM!</v>
      </c>
      <c r="X302">
        <v>26.707</v>
      </c>
      <c r="Y302" t="e">
        <f>#NUM!</f>
        <v>#NUM!</v>
      </c>
      <c r="Z302">
        <v>26.7091</v>
      </c>
      <c r="AA302" t="e">
        <f>#NUM!</f>
        <v>#NUM!</v>
      </c>
      <c r="AB302">
        <v>2.4647</v>
      </c>
      <c r="AC302">
        <v>0.0007</v>
      </c>
      <c r="AD302">
        <v>2.598</v>
      </c>
      <c r="AE302">
        <v>0.001</v>
      </c>
      <c r="AF302">
        <v>6.3175</v>
      </c>
      <c r="AG302" t="e">
        <f>#NUM!</f>
        <v>#NUM!</v>
      </c>
      <c r="AH302">
        <v>6.4504</v>
      </c>
      <c r="AI302" t="e">
        <f>#NUM!</f>
        <v>#NUM!</v>
      </c>
      <c r="AJ302">
        <v>7.08709</v>
      </c>
      <c r="AK302" t="e">
        <f>#NUM!</f>
        <v>#NUM!</v>
      </c>
      <c r="AL302">
        <v>89.14400000000001</v>
      </c>
      <c r="AM302" t="e">
        <f>#NUM!</f>
        <v>#NUM!</v>
      </c>
      <c r="AN302">
        <v>91.01900000000001</v>
      </c>
      <c r="AO302" t="e">
        <f>#NUM!</f>
        <v>#NUM!</v>
      </c>
      <c r="AP302">
        <v>3.6026</v>
      </c>
      <c r="AQ302">
        <v>0.0124</v>
      </c>
      <c r="AR302">
        <v>0.11069</v>
      </c>
      <c r="AS302">
        <v>0.00019665</v>
      </c>
      <c r="AT302">
        <v>8.41</v>
      </c>
      <c r="AU302">
        <v>0.001</v>
      </c>
      <c r="AV302">
        <v>-0.3972</v>
      </c>
      <c r="AW302">
        <v>0.1879</v>
      </c>
      <c r="AX302">
        <v>-0.9902</v>
      </c>
      <c r="AY302">
        <v>0.0011</v>
      </c>
      <c r="AZ302">
        <v>128.0863</v>
      </c>
      <c r="BA302">
        <v>0.0349</v>
      </c>
    </row>
    <row r="303" spans="1:53">
      <c r="A303" t="s">
        <v>74</v>
      </c>
      <c r="B303" t="s">
        <v>123</v>
      </c>
      <c r="C303" t="s">
        <v>434</v>
      </c>
      <c r="D303">
        <v>20118074</v>
      </c>
      <c r="E303">
        <v>432815</v>
      </c>
      <c r="F303">
        <v>47</v>
      </c>
      <c r="G303">
        <v>0</v>
      </c>
      <c r="H303">
        <v>-46</v>
      </c>
      <c r="I303">
        <v>0</v>
      </c>
      <c r="J303">
        <v>49.271</v>
      </c>
      <c r="K303">
        <v>0.133</v>
      </c>
      <c r="L303">
        <v>5.2796</v>
      </c>
      <c r="M303">
        <v>0.0003</v>
      </c>
      <c r="N303">
        <v>5.279</v>
      </c>
      <c r="O303">
        <v>0.0002</v>
      </c>
      <c r="P303">
        <v>3.266464</v>
      </c>
      <c r="Q303">
        <v>3.4e-05</v>
      </c>
      <c r="R303">
        <v>3.266627</v>
      </c>
      <c r="S303">
        <v>2.1e-05</v>
      </c>
      <c r="T303">
        <v>33.7734</v>
      </c>
      <c r="U303" t="e">
        <f>#NUM!</f>
        <v>#NUM!</v>
      </c>
      <c r="V303">
        <v>33.7759</v>
      </c>
      <c r="W303" t="e">
        <f>#NUM!</f>
        <v>#NUM!</v>
      </c>
      <c r="X303">
        <v>26.6706</v>
      </c>
      <c r="Y303" t="e">
        <f>#NUM!</f>
        <v>#NUM!</v>
      </c>
      <c r="Z303">
        <v>26.6726</v>
      </c>
      <c r="AA303" t="e">
        <f>#NUM!</f>
        <v>#NUM!</v>
      </c>
      <c r="AB303">
        <v>2.4819</v>
      </c>
      <c r="AC303">
        <v>0.0012</v>
      </c>
      <c r="AD303">
        <v>2.6099</v>
      </c>
      <c r="AE303">
        <v>0.0007</v>
      </c>
      <c r="AF303">
        <v>6.3274</v>
      </c>
      <c r="AG303" t="e">
        <f>#NUM!</f>
        <v>#NUM!</v>
      </c>
      <c r="AH303">
        <v>6.4571</v>
      </c>
      <c r="AI303" t="e">
        <f>#NUM!</f>
        <v>#NUM!</v>
      </c>
      <c r="AJ303">
        <v>7.08432</v>
      </c>
      <c r="AK303" t="e">
        <f>#NUM!</f>
        <v>#NUM!</v>
      </c>
      <c r="AL303">
        <v>89.318</v>
      </c>
      <c r="AM303" t="e">
        <f>#NUM!</f>
        <v>#NUM!</v>
      </c>
      <c r="AN303">
        <v>91.149</v>
      </c>
      <c r="AO303" t="e">
        <f>#NUM!</f>
        <v>#NUM!</v>
      </c>
      <c r="AP303">
        <v>3.6911</v>
      </c>
      <c r="AQ303">
        <v>0.0878</v>
      </c>
      <c r="AR303">
        <v>0.11064</v>
      </c>
      <c r="AS303">
        <v>0.00019367</v>
      </c>
      <c r="AT303">
        <v>8.414999999999999</v>
      </c>
      <c r="AU303">
        <v>0</v>
      </c>
      <c r="AV303">
        <v>-0.348</v>
      </c>
      <c r="AW303">
        <v>0.08110000000000001</v>
      </c>
      <c r="AX303">
        <v>-0.9802</v>
      </c>
      <c r="AY303">
        <v>0.0005</v>
      </c>
      <c r="AZ303">
        <v>127.7671</v>
      </c>
      <c r="BA303">
        <v>0.0155</v>
      </c>
    </row>
    <row r="304" spans="1:53">
      <c r="A304" t="s">
        <v>74</v>
      </c>
      <c r="B304" t="s">
        <v>123</v>
      </c>
      <c r="C304" t="s">
        <v>435</v>
      </c>
      <c r="D304">
        <v>20118074</v>
      </c>
      <c r="E304">
        <v>432816</v>
      </c>
      <c r="F304">
        <v>47</v>
      </c>
      <c r="G304">
        <v>0</v>
      </c>
      <c r="H304">
        <v>-46</v>
      </c>
      <c r="I304">
        <v>0</v>
      </c>
      <c r="J304">
        <v>40.316</v>
      </c>
      <c r="K304">
        <v>0.154</v>
      </c>
      <c r="L304">
        <v>5.2761</v>
      </c>
      <c r="M304">
        <v>0.0002</v>
      </c>
      <c r="N304">
        <v>5.2752</v>
      </c>
      <c r="O304">
        <v>0.0003</v>
      </c>
      <c r="P304">
        <v>3.265133</v>
      </c>
      <c r="Q304">
        <v>3.8e-05</v>
      </c>
      <c r="R304">
        <v>3.265295</v>
      </c>
      <c r="S304">
        <v>4.6e-05</v>
      </c>
      <c r="T304">
        <v>33.7663</v>
      </c>
      <c r="U304" t="e">
        <f>#NUM!</f>
        <v>#NUM!</v>
      </c>
      <c r="V304">
        <v>33.769</v>
      </c>
      <c r="W304" t="e">
        <f>#NUM!</f>
        <v>#NUM!</v>
      </c>
      <c r="X304">
        <v>26.6654</v>
      </c>
      <c r="Y304" t="e">
        <f>#NUM!</f>
        <v>#NUM!</v>
      </c>
      <c r="Z304">
        <v>26.6676</v>
      </c>
      <c r="AA304" t="e">
        <f>#NUM!</f>
        <v>#NUM!</v>
      </c>
      <c r="AB304">
        <v>2.4784</v>
      </c>
      <c r="AC304">
        <v>0.0008</v>
      </c>
      <c r="AD304">
        <v>2.6146</v>
      </c>
      <c r="AE304">
        <v>0.0007</v>
      </c>
      <c r="AF304">
        <v>6.3316</v>
      </c>
      <c r="AG304" t="e">
        <f>#NUM!</f>
        <v>#NUM!</v>
      </c>
      <c r="AH304">
        <v>6.464</v>
      </c>
      <c r="AI304" t="e">
        <f>#NUM!</f>
        <v>#NUM!</v>
      </c>
      <c r="AJ304">
        <v>7.08526</v>
      </c>
      <c r="AK304" t="e">
        <f>#NUM!</f>
        <v>#NUM!</v>
      </c>
      <c r="AL304">
        <v>89.366</v>
      </c>
      <c r="AM304" t="e">
        <f>#NUM!</f>
        <v>#NUM!</v>
      </c>
      <c r="AN304">
        <v>91.235</v>
      </c>
      <c r="AO304" t="e">
        <f>#NUM!</f>
        <v>#NUM!</v>
      </c>
      <c r="AP304">
        <v>3.8562</v>
      </c>
      <c r="AQ304">
        <v>0.0261</v>
      </c>
      <c r="AR304">
        <v>0.11065</v>
      </c>
      <c r="AS304">
        <v>0.000195</v>
      </c>
      <c r="AT304">
        <v>8.42</v>
      </c>
      <c r="AU304">
        <v>0</v>
      </c>
      <c r="AV304">
        <v>-1.1928</v>
      </c>
      <c r="AW304">
        <v>0.0351</v>
      </c>
      <c r="AX304">
        <v>-0.9772999999999999</v>
      </c>
      <c r="AY304">
        <v>0.0004</v>
      </c>
      <c r="AZ304">
        <v>127.6734</v>
      </c>
      <c r="BA304">
        <v>0.0119</v>
      </c>
    </row>
    <row r="305" spans="1:53">
      <c r="A305" t="s">
        <v>74</v>
      </c>
      <c r="B305" t="s">
        <v>123</v>
      </c>
      <c r="C305" t="s">
        <v>436</v>
      </c>
      <c r="D305">
        <v>20118074</v>
      </c>
      <c r="E305">
        <v>432817</v>
      </c>
      <c r="F305">
        <v>47</v>
      </c>
      <c r="G305">
        <v>0</v>
      </c>
      <c r="H305">
        <v>-46</v>
      </c>
      <c r="I305">
        <v>0</v>
      </c>
      <c r="J305">
        <v>30.639</v>
      </c>
      <c r="K305">
        <v>0.067</v>
      </c>
      <c r="L305">
        <v>5.4045</v>
      </c>
      <c r="M305">
        <v>0.0011</v>
      </c>
      <c r="N305">
        <v>5.4034</v>
      </c>
      <c r="O305">
        <v>0.0012</v>
      </c>
      <c r="P305">
        <v>3.272641</v>
      </c>
      <c r="Q305">
        <v>6.8e-05</v>
      </c>
      <c r="R305">
        <v>3.272765</v>
      </c>
      <c r="S305">
        <v>6.4e-05</v>
      </c>
      <c r="T305">
        <v>33.7277</v>
      </c>
      <c r="U305" t="e">
        <f>#NUM!</f>
        <v>#NUM!</v>
      </c>
      <c r="V305">
        <v>33.7303</v>
      </c>
      <c r="W305" t="e">
        <f>#NUM!</f>
        <v>#NUM!</v>
      </c>
      <c r="X305">
        <v>26.6198</v>
      </c>
      <c r="Y305" t="e">
        <f>#NUM!</f>
        <v>#NUM!</v>
      </c>
      <c r="Z305">
        <v>26.6219</v>
      </c>
      <c r="AA305" t="e">
        <f>#NUM!</f>
        <v>#NUM!</v>
      </c>
      <c r="AB305">
        <v>2.4937</v>
      </c>
      <c r="AC305">
        <v>0.0007</v>
      </c>
      <c r="AD305">
        <v>2.6216</v>
      </c>
      <c r="AE305">
        <v>0.0007</v>
      </c>
      <c r="AF305">
        <v>6.3371</v>
      </c>
      <c r="AG305" t="e">
        <f>#NUM!</f>
        <v>#NUM!</v>
      </c>
      <c r="AH305">
        <v>6.4579</v>
      </c>
      <c r="AI305" t="e">
        <f>#NUM!</f>
        <v>#NUM!</v>
      </c>
      <c r="AJ305">
        <v>7.06557</v>
      </c>
      <c r="AK305" t="e">
        <f>#NUM!</f>
        <v>#NUM!</v>
      </c>
      <c r="AL305">
        <v>89.693</v>
      </c>
      <c r="AM305" t="e">
        <f>#NUM!</f>
        <v>#NUM!</v>
      </c>
      <c r="AN305">
        <v>91.402</v>
      </c>
      <c r="AO305" t="e">
        <f>#NUM!</f>
        <v>#NUM!</v>
      </c>
      <c r="AP305">
        <v>3.9129</v>
      </c>
      <c r="AQ305">
        <v>0.0216</v>
      </c>
      <c r="AR305">
        <v>0.1106</v>
      </c>
      <c r="AS305">
        <v>0.00018161</v>
      </c>
      <c r="AT305">
        <v>8.426</v>
      </c>
      <c r="AU305">
        <v>0.002</v>
      </c>
      <c r="AV305">
        <v>-0.151</v>
      </c>
      <c r="AW305">
        <v>0.082</v>
      </c>
      <c r="AX305">
        <v>-0.9688</v>
      </c>
      <c r="AY305">
        <v>0.0005999999999999999</v>
      </c>
      <c r="AZ305">
        <v>127.4062</v>
      </c>
      <c r="BA305">
        <v>0.0199</v>
      </c>
    </row>
    <row r="306" spans="1:53">
      <c r="A306" t="s">
        <v>74</v>
      </c>
      <c r="B306" t="s">
        <v>123</v>
      </c>
      <c r="C306" t="s">
        <v>437</v>
      </c>
      <c r="D306">
        <v>20118074</v>
      </c>
      <c r="E306">
        <v>432818</v>
      </c>
      <c r="F306">
        <v>47</v>
      </c>
      <c r="G306">
        <v>0</v>
      </c>
      <c r="H306">
        <v>-46</v>
      </c>
      <c r="I306">
        <v>0</v>
      </c>
      <c r="J306">
        <v>20.45</v>
      </c>
      <c r="K306">
        <v>0.313</v>
      </c>
      <c r="L306">
        <v>5.9812</v>
      </c>
      <c r="M306">
        <v>0.0128</v>
      </c>
      <c r="N306">
        <v>5.9793</v>
      </c>
      <c r="O306">
        <v>0.0101</v>
      </c>
      <c r="P306">
        <v>3.309217</v>
      </c>
      <c r="Q306">
        <v>0.000761</v>
      </c>
      <c r="R306">
        <v>3.309308</v>
      </c>
      <c r="S306">
        <v>0.000597</v>
      </c>
      <c r="T306">
        <v>33.5714</v>
      </c>
      <c r="U306" t="e">
        <f>#NUM!</f>
        <v>#NUM!</v>
      </c>
      <c r="V306">
        <v>33.5743</v>
      </c>
      <c r="W306" t="e">
        <f>#NUM!</f>
        <v>#NUM!</v>
      </c>
      <c r="X306">
        <v>26.4261</v>
      </c>
      <c r="Y306" t="e">
        <f>#NUM!</f>
        <v>#NUM!</v>
      </c>
      <c r="Z306">
        <v>26.4287</v>
      </c>
      <c r="AA306" t="e">
        <f>#NUM!</f>
        <v>#NUM!</v>
      </c>
      <c r="AB306">
        <v>2.5003</v>
      </c>
      <c r="AC306">
        <v>0.0015</v>
      </c>
      <c r="AD306">
        <v>2.637</v>
      </c>
      <c r="AE306">
        <v>0.0012</v>
      </c>
      <c r="AF306">
        <v>6.2497</v>
      </c>
      <c r="AG306" t="e">
        <f>#NUM!</f>
        <v>#NUM!</v>
      </c>
      <c r="AH306">
        <v>6.4116</v>
      </c>
      <c r="AI306" t="e">
        <f>#NUM!</f>
        <v>#NUM!</v>
      </c>
      <c r="AJ306">
        <v>6.97765</v>
      </c>
      <c r="AK306" t="e">
        <f>#NUM!</f>
        <v>#NUM!</v>
      </c>
      <c r="AL306">
        <v>89.56999999999999</v>
      </c>
      <c r="AM306" t="e">
        <f>#NUM!</f>
        <v>#NUM!</v>
      </c>
      <c r="AN306">
        <v>91.89100000000001</v>
      </c>
      <c r="AO306" t="e">
        <f>#NUM!</f>
        <v>#NUM!</v>
      </c>
      <c r="AP306">
        <v>4.519</v>
      </c>
      <c r="AQ306">
        <v>0.1141</v>
      </c>
      <c r="AR306">
        <v>0.11069</v>
      </c>
      <c r="AS306">
        <v>0.00019665</v>
      </c>
      <c r="AT306">
        <v>8.438000000000001</v>
      </c>
      <c r="AU306">
        <v>0.003</v>
      </c>
      <c r="AV306">
        <v>-0.5113</v>
      </c>
      <c r="AW306">
        <v>0.1161</v>
      </c>
      <c r="AX306">
        <v>-0.9471000000000001</v>
      </c>
      <c r="AY306">
        <v>0.0004</v>
      </c>
      <c r="AZ306">
        <v>126.7158</v>
      </c>
      <c r="BA306">
        <v>0.0138</v>
      </c>
    </row>
    <row r="307" spans="1:53">
      <c r="A307" t="s">
        <v>74</v>
      </c>
      <c r="B307" t="s">
        <v>123</v>
      </c>
      <c r="C307" t="s">
        <v>438</v>
      </c>
      <c r="D307">
        <v>20118074</v>
      </c>
      <c r="E307">
        <v>432819</v>
      </c>
      <c r="F307">
        <v>47</v>
      </c>
      <c r="G307">
        <v>0</v>
      </c>
      <c r="H307">
        <v>-46</v>
      </c>
      <c r="I307">
        <v>0</v>
      </c>
      <c r="J307">
        <v>10.46</v>
      </c>
      <c r="K307">
        <v>0.159</v>
      </c>
      <c r="L307">
        <v>5.9932</v>
      </c>
      <c r="M307">
        <v>0.0005999999999999999</v>
      </c>
      <c r="N307">
        <v>5.9931</v>
      </c>
      <c r="O307">
        <v>0.0005</v>
      </c>
      <c r="P307">
        <v>3.309568</v>
      </c>
      <c r="Q307">
        <v>3.4e-05</v>
      </c>
      <c r="R307">
        <v>3.309768</v>
      </c>
      <c r="S307">
        <v>2.7e-05</v>
      </c>
      <c r="T307">
        <v>33.5685</v>
      </c>
      <c r="U307" t="e">
        <f>#NUM!</f>
        <v>#NUM!</v>
      </c>
      <c r="V307">
        <v>33.5708</v>
      </c>
      <c r="W307" t="e">
        <f>#NUM!</f>
        <v>#NUM!</v>
      </c>
      <c r="X307">
        <v>26.4223</v>
      </c>
      <c r="Y307" t="e">
        <f>#NUM!</f>
        <v>#NUM!</v>
      </c>
      <c r="Z307">
        <v>26.4242</v>
      </c>
      <c r="AA307" t="e">
        <f>#NUM!</f>
        <v>#NUM!</v>
      </c>
      <c r="AB307">
        <v>2.5024</v>
      </c>
      <c r="AC307">
        <v>0.001</v>
      </c>
      <c r="AD307">
        <v>2.6403</v>
      </c>
      <c r="AE307">
        <v>0.0005999999999999999</v>
      </c>
      <c r="AF307">
        <v>6.2579</v>
      </c>
      <c r="AG307" t="e">
        <f>#NUM!</f>
        <v>#NUM!</v>
      </c>
      <c r="AH307">
        <v>6.398</v>
      </c>
      <c r="AI307" t="e">
        <f>#NUM!</f>
        <v>#NUM!</v>
      </c>
      <c r="AJ307">
        <v>6.97584</v>
      </c>
      <c r="AK307" t="e">
        <f>#NUM!</f>
        <v>#NUM!</v>
      </c>
      <c r="AL307">
        <v>89.711</v>
      </c>
      <c r="AM307" t="e">
        <f>#NUM!</f>
        <v>#NUM!</v>
      </c>
      <c r="AN307">
        <v>91.72</v>
      </c>
      <c r="AO307" t="e">
        <f>#NUM!</f>
        <v>#NUM!</v>
      </c>
      <c r="AP307">
        <v>4.9358</v>
      </c>
      <c r="AQ307">
        <v>0.0798</v>
      </c>
      <c r="AR307">
        <v>0.11083</v>
      </c>
      <c r="AS307">
        <v>0.00011928</v>
      </c>
      <c r="AT307">
        <v>8.44</v>
      </c>
      <c r="AU307">
        <v>0</v>
      </c>
      <c r="AV307">
        <v>-1.3405</v>
      </c>
      <c r="AW307">
        <v>0.1342</v>
      </c>
      <c r="AX307">
        <v>-0.9459</v>
      </c>
      <c r="AY307">
        <v>0.0005</v>
      </c>
      <c r="AZ307">
        <v>126.6783</v>
      </c>
      <c r="BA307">
        <v>0.0158</v>
      </c>
    </row>
    <row r="308" spans="1:53">
      <c r="A308" t="s">
        <v>74</v>
      </c>
      <c r="B308" t="s">
        <v>123</v>
      </c>
      <c r="C308" t="s">
        <v>439</v>
      </c>
      <c r="D308">
        <v>20118074</v>
      </c>
      <c r="E308">
        <v>432820</v>
      </c>
      <c r="F308">
        <v>47</v>
      </c>
      <c r="G308">
        <v>0</v>
      </c>
      <c r="H308">
        <v>-46</v>
      </c>
      <c r="I308">
        <v>0</v>
      </c>
      <c r="J308">
        <v>5.343</v>
      </c>
      <c r="K308">
        <v>0.066</v>
      </c>
      <c r="L308">
        <v>5.9938</v>
      </c>
      <c r="M308">
        <v>0.0005</v>
      </c>
      <c r="N308">
        <v>5.993</v>
      </c>
      <c r="O308">
        <v>0.0005</v>
      </c>
      <c r="P308">
        <v>3.30939</v>
      </c>
      <c r="Q308">
        <v>4.1e-05</v>
      </c>
      <c r="R308">
        <v>3.309555</v>
      </c>
      <c r="S308">
        <v>4.7e-05</v>
      </c>
      <c r="T308">
        <v>33.5685</v>
      </c>
      <c r="U308" t="e">
        <f>#NUM!</f>
        <v>#NUM!</v>
      </c>
      <c r="V308">
        <v>33.5711</v>
      </c>
      <c r="W308" t="e">
        <f>#NUM!</f>
        <v>#NUM!</v>
      </c>
      <c r="X308">
        <v>26.4223</v>
      </c>
      <c r="Y308" t="e">
        <f>#NUM!</f>
        <v>#NUM!</v>
      </c>
      <c r="Z308">
        <v>26.4244</v>
      </c>
      <c r="AA308" t="e">
        <f>#NUM!</f>
        <v>#NUM!</v>
      </c>
      <c r="AB308">
        <v>2.5059</v>
      </c>
      <c r="AC308">
        <v>0.0011</v>
      </c>
      <c r="AD308">
        <v>2.6373</v>
      </c>
      <c r="AE308">
        <v>0.001</v>
      </c>
      <c r="AF308">
        <v>6.2809</v>
      </c>
      <c r="AG308" t="e">
        <f>#NUM!</f>
        <v>#NUM!</v>
      </c>
      <c r="AH308">
        <v>6.3963</v>
      </c>
      <c r="AI308" t="e">
        <f>#NUM!</f>
        <v>#NUM!</v>
      </c>
      <c r="AJ308">
        <v>6.97574</v>
      </c>
      <c r="AK308" t="e">
        <f>#NUM!</f>
        <v>#NUM!</v>
      </c>
      <c r="AL308">
        <v>90.04300000000001</v>
      </c>
      <c r="AM308" t="e">
        <f>#NUM!</f>
        <v>#NUM!</v>
      </c>
      <c r="AN308">
        <v>91.697</v>
      </c>
      <c r="AO308" t="e">
        <f>#NUM!</f>
        <v>#NUM!</v>
      </c>
      <c r="AP308">
        <v>4.4044</v>
      </c>
      <c r="AQ308">
        <v>0.0385</v>
      </c>
      <c r="AR308">
        <v>0.11055</v>
      </c>
      <c r="AS308">
        <v>0.00015258</v>
      </c>
      <c r="AT308">
        <v>8.44</v>
      </c>
      <c r="AU308">
        <v>0</v>
      </c>
      <c r="AV308">
        <v>-1.0736</v>
      </c>
      <c r="AW308">
        <v>0.0181</v>
      </c>
      <c r="AX308">
        <v>-0.9455</v>
      </c>
      <c r="AY308">
        <v>0.0005</v>
      </c>
      <c r="AZ308">
        <v>126.6651</v>
      </c>
      <c r="BA308">
        <v>0.0158</v>
      </c>
    </row>
    <row r="309" spans="1:53">
      <c r="A309" t="s">
        <v>75</v>
      </c>
      <c r="B309" t="s">
        <v>123</v>
      </c>
      <c r="C309" t="s">
        <v>440</v>
      </c>
      <c r="D309">
        <v>20118075</v>
      </c>
      <c r="E309">
        <v>432821</v>
      </c>
      <c r="F309">
        <v>47</v>
      </c>
      <c r="G309">
        <v>0</v>
      </c>
      <c r="H309">
        <v>-46</v>
      </c>
      <c r="I309">
        <v>0</v>
      </c>
      <c r="J309">
        <v>348.017</v>
      </c>
      <c r="K309">
        <v>0.384</v>
      </c>
      <c r="L309">
        <v>3.8907</v>
      </c>
      <c r="M309">
        <v>0.0007</v>
      </c>
      <c r="N309">
        <v>3.8898</v>
      </c>
      <c r="O309">
        <v>0.0005999999999999999</v>
      </c>
      <c r="P309">
        <v>3.249563</v>
      </c>
      <c r="Q309">
        <v>4.8e-05</v>
      </c>
      <c r="R309">
        <v>3.249697</v>
      </c>
      <c r="S309">
        <v>4.3e-05</v>
      </c>
      <c r="T309">
        <v>34.8579</v>
      </c>
      <c r="U309" t="e">
        <f>#NUM!</f>
        <v>#NUM!</v>
      </c>
      <c r="V309">
        <v>34.8604</v>
      </c>
      <c r="W309" t="e">
        <f>#NUM!</f>
        <v>#NUM!</v>
      </c>
      <c r="X309">
        <v>27.6846</v>
      </c>
      <c r="Y309" t="e">
        <f>#NUM!</f>
        <v>#NUM!</v>
      </c>
      <c r="Z309">
        <v>27.6866</v>
      </c>
      <c r="AA309" t="e">
        <f>#NUM!</f>
        <v>#NUM!</v>
      </c>
      <c r="AB309">
        <v>2.1388</v>
      </c>
      <c r="AC309">
        <v>0.0005999999999999999</v>
      </c>
      <c r="AD309">
        <v>2.2498</v>
      </c>
      <c r="AE309">
        <v>0.0005</v>
      </c>
      <c r="AF309">
        <v>5.6203</v>
      </c>
      <c r="AG309" t="e">
        <f>#NUM!</f>
        <v>#NUM!</v>
      </c>
      <c r="AH309">
        <v>5.7313</v>
      </c>
      <c r="AI309" t="e">
        <f>#NUM!</f>
        <v>#NUM!</v>
      </c>
      <c r="AJ309">
        <v>7.27089</v>
      </c>
      <c r="AK309" t="e">
        <f>#NUM!</f>
        <v>#NUM!</v>
      </c>
      <c r="AL309">
        <v>77.301</v>
      </c>
      <c r="AM309" t="e">
        <f>#NUM!</f>
        <v>#NUM!</v>
      </c>
      <c r="AN309">
        <v>78.827</v>
      </c>
      <c r="AO309" t="e">
        <f>#NUM!</f>
        <v>#NUM!</v>
      </c>
      <c r="AP309">
        <v>1.165</v>
      </c>
      <c r="AQ309">
        <v>0.0213</v>
      </c>
      <c r="AR309">
        <v>0.11086</v>
      </c>
      <c r="AS309">
        <v>5.5714e-05</v>
      </c>
      <c r="AT309">
        <v>8.345000000000001</v>
      </c>
      <c r="AU309">
        <v>0</v>
      </c>
      <c r="AV309">
        <v>-1.1695</v>
      </c>
      <c r="AW309">
        <v>0.1676</v>
      </c>
      <c r="AX309">
        <v>-1.0499</v>
      </c>
      <c r="AY309">
        <v>0.0005</v>
      </c>
      <c r="AZ309">
        <v>130.0134</v>
      </c>
      <c r="BA309">
        <v>0.0159</v>
      </c>
    </row>
    <row r="310" spans="1:53">
      <c r="A310" t="s">
        <v>75</v>
      </c>
      <c r="B310" t="s">
        <v>123</v>
      </c>
      <c r="C310" t="s">
        <v>441</v>
      </c>
      <c r="D310">
        <v>20118075</v>
      </c>
      <c r="E310">
        <v>432822</v>
      </c>
      <c r="F310">
        <v>47</v>
      </c>
      <c r="G310">
        <v>0</v>
      </c>
      <c r="H310">
        <v>-46</v>
      </c>
      <c r="I310">
        <v>0</v>
      </c>
      <c r="J310">
        <v>149.046</v>
      </c>
      <c r="K310">
        <v>0.189</v>
      </c>
      <c r="L310">
        <v>3.9881</v>
      </c>
      <c r="M310">
        <v>0.0003</v>
      </c>
      <c r="N310">
        <v>3.9876</v>
      </c>
      <c r="O310">
        <v>0.0005999999999999999</v>
      </c>
      <c r="P310">
        <v>3.227345</v>
      </c>
      <c r="Q310">
        <v>2.8e-05</v>
      </c>
      <c r="R310">
        <v>3.227483</v>
      </c>
      <c r="S310">
        <v>5e-05</v>
      </c>
      <c r="T310">
        <v>34.5976</v>
      </c>
      <c r="U310" t="e">
        <f>#NUM!</f>
        <v>#NUM!</v>
      </c>
      <c r="V310">
        <v>34.5997</v>
      </c>
      <c r="W310" t="e">
        <f>#NUM!</f>
        <v>#NUM!</v>
      </c>
      <c r="X310">
        <v>27.4673</v>
      </c>
      <c r="Y310" t="e">
        <f>#NUM!</f>
        <v>#NUM!</v>
      </c>
      <c r="Z310">
        <v>27.4691</v>
      </c>
      <c r="AA310" t="e">
        <f>#NUM!</f>
        <v>#NUM!</v>
      </c>
      <c r="AB310">
        <v>2.1315</v>
      </c>
      <c r="AC310">
        <v>0.0005</v>
      </c>
      <c r="AD310">
        <v>2.2416</v>
      </c>
      <c r="AE310">
        <v>0.0004</v>
      </c>
      <c r="AF310">
        <v>5.4447</v>
      </c>
      <c r="AG310" t="e">
        <f>#NUM!</f>
        <v>#NUM!</v>
      </c>
      <c r="AH310">
        <v>5.5492</v>
      </c>
      <c r="AI310" t="e">
        <f>#NUM!</f>
        <v>#NUM!</v>
      </c>
      <c r="AJ310">
        <v>7.26652</v>
      </c>
      <c r="AK310" t="e">
        <f>#NUM!</f>
        <v>#NUM!</v>
      </c>
      <c r="AL310">
        <v>74.93000000000001</v>
      </c>
      <c r="AM310" t="e">
        <f>#NUM!</f>
        <v>#NUM!</v>
      </c>
      <c r="AN310">
        <v>76.369</v>
      </c>
      <c r="AO310" t="e">
        <f>#NUM!</f>
        <v>#NUM!</v>
      </c>
      <c r="AP310">
        <v>1.1899</v>
      </c>
      <c r="AQ310">
        <v>0.0207</v>
      </c>
      <c r="AR310">
        <v>0.11085</v>
      </c>
      <c r="AS310">
        <v>9.4468e-05</v>
      </c>
      <c r="AT310">
        <v>8.335000000000001</v>
      </c>
      <c r="AU310">
        <v>0</v>
      </c>
      <c r="AV310">
        <v>-0.4776</v>
      </c>
      <c r="AW310">
        <v>0.1639</v>
      </c>
      <c r="AX310">
        <v>-1.0693</v>
      </c>
      <c r="AY310">
        <v>0.0008</v>
      </c>
      <c r="AZ310">
        <v>130.647</v>
      </c>
      <c r="BA310">
        <v>0.0249</v>
      </c>
    </row>
    <row r="311" spans="1:53">
      <c r="A311" t="s">
        <v>75</v>
      </c>
      <c r="B311" t="s">
        <v>123</v>
      </c>
      <c r="C311" t="s">
        <v>442</v>
      </c>
      <c r="D311">
        <v>20118075</v>
      </c>
      <c r="E311">
        <v>432823</v>
      </c>
      <c r="F311">
        <v>47</v>
      </c>
      <c r="G311">
        <v>0</v>
      </c>
      <c r="H311">
        <v>-46</v>
      </c>
      <c r="I311">
        <v>0</v>
      </c>
      <c r="J311">
        <v>100.671</v>
      </c>
      <c r="K311">
        <v>0.054</v>
      </c>
      <c r="L311">
        <v>4.4392</v>
      </c>
      <c r="M311">
        <v>0.0023</v>
      </c>
      <c r="N311">
        <v>4.4368</v>
      </c>
      <c r="O311">
        <v>0.0008</v>
      </c>
      <c r="P311">
        <v>3.252944</v>
      </c>
      <c r="Q311">
        <v>0.000226</v>
      </c>
      <c r="R311">
        <v>3.252913</v>
      </c>
      <c r="S311">
        <v>8.6e-05</v>
      </c>
      <c r="T311">
        <v>34.4525</v>
      </c>
      <c r="U311" t="e">
        <f>#NUM!</f>
        <v>#NUM!</v>
      </c>
      <c r="V311">
        <v>34.4546</v>
      </c>
      <c r="W311" t="e">
        <f>#NUM!</f>
        <v>#NUM!</v>
      </c>
      <c r="X311">
        <v>27.304</v>
      </c>
      <c r="Y311" t="e">
        <f>#NUM!</f>
        <v>#NUM!</v>
      </c>
      <c r="Z311">
        <v>27.306</v>
      </c>
      <c r="AA311" t="e">
        <f>#NUM!</f>
        <v>#NUM!</v>
      </c>
      <c r="AB311">
        <v>2.0905</v>
      </c>
      <c r="AC311">
        <v>0.0005999999999999999</v>
      </c>
      <c r="AD311">
        <v>2.1974</v>
      </c>
      <c r="AE311">
        <v>0.0005</v>
      </c>
      <c r="AF311">
        <v>5.2164</v>
      </c>
      <c r="AG311" t="e">
        <f>#NUM!</f>
        <v>#NUM!</v>
      </c>
      <c r="AH311">
        <v>5.3145</v>
      </c>
      <c r="AI311" t="e">
        <f>#NUM!</f>
        <v>#NUM!</v>
      </c>
      <c r="AJ311">
        <v>7.19494</v>
      </c>
      <c r="AK311" t="e">
        <f>#NUM!</f>
        <v>#NUM!</v>
      </c>
      <c r="AL311">
        <v>72.503</v>
      </c>
      <c r="AM311" t="e">
        <f>#NUM!</f>
        <v>#NUM!</v>
      </c>
      <c r="AN311">
        <v>73.866</v>
      </c>
      <c r="AO311" t="e">
        <f>#NUM!</f>
        <v>#NUM!</v>
      </c>
      <c r="AP311">
        <v>1.294</v>
      </c>
      <c r="AQ311">
        <v>0.0264</v>
      </c>
      <c r="AR311">
        <v>0.11079</v>
      </c>
      <c r="AS311">
        <v>0.00015881</v>
      </c>
      <c r="AT311">
        <v>8.337999999999999</v>
      </c>
      <c r="AU311">
        <v>0</v>
      </c>
      <c r="AV311">
        <v>-0.4568</v>
      </c>
      <c r="AW311">
        <v>0.356</v>
      </c>
      <c r="AX311">
        <v>-1.0667</v>
      </c>
      <c r="AY311">
        <v>0.0005</v>
      </c>
      <c r="AZ311">
        <v>130.563</v>
      </c>
      <c r="BA311">
        <v>0.0161</v>
      </c>
    </row>
    <row r="312" spans="1:53">
      <c r="A312" t="s">
        <v>75</v>
      </c>
      <c r="B312" t="s">
        <v>123</v>
      </c>
      <c r="C312" t="s">
        <v>443</v>
      </c>
      <c r="D312">
        <v>20118075</v>
      </c>
      <c r="E312">
        <v>432824</v>
      </c>
      <c r="F312">
        <v>47</v>
      </c>
      <c r="G312">
        <v>0</v>
      </c>
      <c r="H312">
        <v>-46</v>
      </c>
      <c r="I312">
        <v>0</v>
      </c>
      <c r="J312">
        <v>75.554</v>
      </c>
      <c r="K312">
        <v>0.16</v>
      </c>
      <c r="L312">
        <v>4.8601</v>
      </c>
      <c r="M312">
        <v>0.0273</v>
      </c>
      <c r="N312">
        <v>4.8507</v>
      </c>
      <c r="O312">
        <v>0.0312</v>
      </c>
      <c r="P312">
        <v>3.242875</v>
      </c>
      <c r="Q312">
        <v>0.002068</v>
      </c>
      <c r="R312">
        <v>3.242392</v>
      </c>
      <c r="S312">
        <v>0.002337</v>
      </c>
      <c r="T312">
        <v>33.9137</v>
      </c>
      <c r="U312" t="e">
        <f>#NUM!</f>
        <v>#NUM!</v>
      </c>
      <c r="V312">
        <v>33.9177</v>
      </c>
      <c r="W312" t="e">
        <f>#NUM!</f>
        <v>#NUM!</v>
      </c>
      <c r="X312">
        <v>26.8299</v>
      </c>
      <c r="Y312" t="e">
        <f>#NUM!</f>
        <v>#NUM!</v>
      </c>
      <c r="Z312">
        <v>26.8341</v>
      </c>
      <c r="AA312" t="e">
        <f>#NUM!</f>
        <v>#NUM!</v>
      </c>
      <c r="AB312">
        <v>2.4213</v>
      </c>
      <c r="AC312">
        <v>0.0005</v>
      </c>
      <c r="AD312">
        <v>2.5569</v>
      </c>
      <c r="AE312">
        <v>0.0011</v>
      </c>
      <c r="AF312">
        <v>6.2312</v>
      </c>
      <c r="AG312" t="e">
        <f>#NUM!</f>
        <v>#NUM!</v>
      </c>
      <c r="AH312">
        <v>6.363</v>
      </c>
      <c r="AI312" t="e">
        <f>#NUM!</f>
        <v>#NUM!</v>
      </c>
      <c r="AJ312">
        <v>7.14863</v>
      </c>
      <c r="AK312" t="e">
        <f>#NUM!</f>
        <v>#NUM!</v>
      </c>
      <c r="AL312">
        <v>87.169</v>
      </c>
      <c r="AM312" t="e">
        <f>#NUM!</f>
        <v>#NUM!</v>
      </c>
      <c r="AN312">
        <v>89.012</v>
      </c>
      <c r="AO312" t="e">
        <f>#NUM!</f>
        <v>#NUM!</v>
      </c>
      <c r="AP312">
        <v>2.4496</v>
      </c>
      <c r="AQ312">
        <v>0.147</v>
      </c>
      <c r="AR312">
        <v>0.11073</v>
      </c>
      <c r="AS312">
        <v>0.00018756</v>
      </c>
      <c r="AT312">
        <v>8.417</v>
      </c>
      <c r="AU312">
        <v>0.001</v>
      </c>
      <c r="AV312">
        <v>-1.0088</v>
      </c>
      <c r="AW312">
        <v>0.1959</v>
      </c>
      <c r="AX312">
        <v>-1.0218</v>
      </c>
      <c r="AY312">
        <v>0.0003</v>
      </c>
      <c r="AZ312">
        <v>129.1015</v>
      </c>
      <c r="BA312">
        <v>0.0097</v>
      </c>
    </row>
    <row r="313" spans="1:53">
      <c r="A313" t="s">
        <v>75</v>
      </c>
      <c r="B313" t="s">
        <v>123</v>
      </c>
      <c r="C313" t="s">
        <v>444</v>
      </c>
      <c r="D313">
        <v>20118075</v>
      </c>
      <c r="E313">
        <v>432825</v>
      </c>
      <c r="F313">
        <v>47</v>
      </c>
      <c r="G313">
        <v>0</v>
      </c>
      <c r="H313">
        <v>-46</v>
      </c>
      <c r="I313">
        <v>0</v>
      </c>
      <c r="J313">
        <v>51.382</v>
      </c>
      <c r="K313">
        <v>0.119</v>
      </c>
      <c r="L313">
        <v>4.9535</v>
      </c>
      <c r="M313">
        <v>0.0013</v>
      </c>
      <c r="N313">
        <v>4.9543</v>
      </c>
      <c r="O313">
        <v>0.0016</v>
      </c>
      <c r="P313">
        <v>3.241339</v>
      </c>
      <c r="Q313">
        <v>0.000161</v>
      </c>
      <c r="R313">
        <v>3.241648</v>
      </c>
      <c r="S313">
        <v>0.000196</v>
      </c>
      <c r="T313">
        <v>33.8133</v>
      </c>
      <c r="U313" t="e">
        <f>#NUM!</f>
        <v>#NUM!</v>
      </c>
      <c r="V313">
        <v>33.8161</v>
      </c>
      <c r="W313" t="e">
        <f>#NUM!</f>
        <v>#NUM!</v>
      </c>
      <c r="X313">
        <v>26.7397</v>
      </c>
      <c r="Y313" t="e">
        <f>#NUM!</f>
        <v>#NUM!</v>
      </c>
      <c r="Z313">
        <v>26.7419</v>
      </c>
      <c r="AA313" t="e">
        <f>#NUM!</f>
        <v>#NUM!</v>
      </c>
      <c r="AB313">
        <v>2.4673</v>
      </c>
      <c r="AC313">
        <v>0.0007</v>
      </c>
      <c r="AD313">
        <v>2.5979</v>
      </c>
      <c r="AE313">
        <v>0.0008</v>
      </c>
      <c r="AF313">
        <v>6.3408</v>
      </c>
      <c r="AG313" t="e">
        <f>#NUM!</f>
        <v>#NUM!</v>
      </c>
      <c r="AH313">
        <v>6.4677</v>
      </c>
      <c r="AI313" t="e">
        <f>#NUM!</f>
        <v>#NUM!</v>
      </c>
      <c r="AJ313">
        <v>7.13752</v>
      </c>
      <c r="AK313" t="e">
        <f>#NUM!</f>
        <v>#NUM!</v>
      </c>
      <c r="AL313">
        <v>88.839</v>
      </c>
      <c r="AM313" t="e">
        <f>#NUM!</f>
        <v>#NUM!</v>
      </c>
      <c r="AN313">
        <v>90.61799999999999</v>
      </c>
      <c r="AO313" t="e">
        <f>#NUM!</f>
        <v>#NUM!</v>
      </c>
      <c r="AP313">
        <v>3.607</v>
      </c>
      <c r="AQ313">
        <v>0.0382</v>
      </c>
      <c r="AR313">
        <v>0.11069</v>
      </c>
      <c r="AS313">
        <v>0.00019665</v>
      </c>
      <c r="AT313">
        <v>8.417999999999999</v>
      </c>
      <c r="AU313">
        <v>0.002</v>
      </c>
      <c r="AV313">
        <v>-1.3302</v>
      </c>
      <c r="AW313">
        <v>0</v>
      </c>
      <c r="AX313">
        <v>-0.9906</v>
      </c>
      <c r="AY313">
        <v>0.0005999999999999999</v>
      </c>
      <c r="AZ313">
        <v>128.1015</v>
      </c>
      <c r="BA313">
        <v>0.0197</v>
      </c>
    </row>
    <row r="314" spans="1:53">
      <c r="A314" t="s">
        <v>75</v>
      </c>
      <c r="B314" t="s">
        <v>123</v>
      </c>
      <c r="C314" t="s">
        <v>445</v>
      </c>
      <c r="D314">
        <v>20118075</v>
      </c>
      <c r="E314">
        <v>432826</v>
      </c>
      <c r="F314">
        <v>47</v>
      </c>
      <c r="G314">
        <v>0</v>
      </c>
      <c r="H314">
        <v>-46</v>
      </c>
      <c r="I314">
        <v>0</v>
      </c>
      <c r="J314">
        <v>40.494</v>
      </c>
      <c r="K314">
        <v>0.064</v>
      </c>
      <c r="L314">
        <v>4.9502</v>
      </c>
      <c r="M314">
        <v>0.0003</v>
      </c>
      <c r="N314">
        <v>4.9491</v>
      </c>
      <c r="O314">
        <v>0.0005999999999999999</v>
      </c>
      <c r="P314">
        <v>3.240364</v>
      </c>
      <c r="Q314">
        <v>3e-05</v>
      </c>
      <c r="R314">
        <v>3.240489</v>
      </c>
      <c r="S314">
        <v>6.1e-05</v>
      </c>
      <c r="T314">
        <v>33.8111</v>
      </c>
      <c r="U314" t="e">
        <f>#NUM!</f>
        <v>#NUM!</v>
      </c>
      <c r="V314">
        <v>33.8136</v>
      </c>
      <c r="W314" t="e">
        <f>#NUM!</f>
        <v>#NUM!</v>
      </c>
      <c r="X314">
        <v>26.7384</v>
      </c>
      <c r="Y314" t="e">
        <f>#NUM!</f>
        <v>#NUM!</v>
      </c>
      <c r="Z314">
        <v>26.7405</v>
      </c>
      <c r="AA314" t="e">
        <f>#NUM!</f>
        <v>#NUM!</v>
      </c>
      <c r="AB314">
        <v>2.4709</v>
      </c>
      <c r="AC314">
        <v>0.0008</v>
      </c>
      <c r="AD314">
        <v>2.6006</v>
      </c>
      <c r="AE314">
        <v>0.0004</v>
      </c>
      <c r="AF314">
        <v>6.3611</v>
      </c>
      <c r="AG314" t="e">
        <f>#NUM!</f>
        <v>#NUM!</v>
      </c>
      <c r="AH314">
        <v>6.469</v>
      </c>
      <c r="AI314" t="e">
        <f>#NUM!</f>
        <v>#NUM!</v>
      </c>
      <c r="AJ314">
        <v>7.13819</v>
      </c>
      <c r="AK314" t="e">
        <f>#NUM!</f>
        <v>#NUM!</v>
      </c>
      <c r="AL314">
        <v>89.117</v>
      </c>
      <c r="AM314" t="e">
        <f>#NUM!</f>
        <v>#NUM!</v>
      </c>
      <c r="AN314">
        <v>90.628</v>
      </c>
      <c r="AO314" t="e">
        <f>#NUM!</f>
        <v>#NUM!</v>
      </c>
      <c r="AP314">
        <v>3.7403</v>
      </c>
      <c r="AQ314">
        <v>0.07099999999999999</v>
      </c>
      <c r="AR314">
        <v>0.11072</v>
      </c>
      <c r="AS314">
        <v>0.00019199</v>
      </c>
      <c r="AT314">
        <v>8.420999999999999</v>
      </c>
      <c r="AU314">
        <v>0.002</v>
      </c>
      <c r="AV314">
        <v>-0.3843</v>
      </c>
      <c r="AW314">
        <v>0.09370000000000001</v>
      </c>
      <c r="AX314">
        <v>-0.9896</v>
      </c>
      <c r="AY314">
        <v>0.0005</v>
      </c>
      <c r="AZ314">
        <v>128.0675</v>
      </c>
      <c r="BA314">
        <v>0.0184</v>
      </c>
    </row>
    <row r="315" spans="1:53">
      <c r="A315" t="s">
        <v>75</v>
      </c>
      <c r="B315" t="s">
        <v>123</v>
      </c>
      <c r="C315" t="s">
        <v>446</v>
      </c>
      <c r="D315">
        <v>20118075</v>
      </c>
      <c r="E315">
        <v>432827</v>
      </c>
      <c r="F315">
        <v>47</v>
      </c>
      <c r="G315">
        <v>0</v>
      </c>
      <c r="H315">
        <v>-46</v>
      </c>
      <c r="I315">
        <v>0</v>
      </c>
      <c r="J315">
        <v>29.962</v>
      </c>
      <c r="K315">
        <v>0.068</v>
      </c>
      <c r="L315">
        <v>5.049</v>
      </c>
      <c r="M315">
        <v>0.0101</v>
      </c>
      <c r="N315">
        <v>5.0479</v>
      </c>
      <c r="O315">
        <v>0.008399999999999999</v>
      </c>
      <c r="P315">
        <v>3.24659</v>
      </c>
      <c r="Q315">
        <v>0.000655</v>
      </c>
      <c r="R315">
        <v>3.246683</v>
      </c>
      <c r="S315">
        <v>0.000574</v>
      </c>
      <c r="T315">
        <v>33.7882</v>
      </c>
      <c r="U315" t="e">
        <f>#NUM!</f>
        <v>#NUM!</v>
      </c>
      <c r="V315">
        <v>33.7904</v>
      </c>
      <c r="W315" t="e">
        <f>#NUM!</f>
        <v>#NUM!</v>
      </c>
      <c r="X315">
        <v>26.7089</v>
      </c>
      <c r="Y315" t="e">
        <f>#NUM!</f>
        <v>#NUM!</v>
      </c>
      <c r="Z315">
        <v>26.7108</v>
      </c>
      <c r="AA315" t="e">
        <f>#NUM!</f>
        <v>#NUM!</v>
      </c>
      <c r="AB315">
        <v>2.477</v>
      </c>
      <c r="AC315">
        <v>0.0008</v>
      </c>
      <c r="AD315">
        <v>2.6082</v>
      </c>
      <c r="AE315">
        <v>0.0007</v>
      </c>
      <c r="AF315">
        <v>6.3385</v>
      </c>
      <c r="AG315" t="e">
        <f>#NUM!</f>
        <v>#NUM!</v>
      </c>
      <c r="AH315">
        <v>6.4743</v>
      </c>
      <c r="AI315" t="e">
        <f>#NUM!</f>
        <v>#NUM!</v>
      </c>
      <c r="AJ315">
        <v>7.12251</v>
      </c>
      <c r="AK315" t="e">
        <f>#NUM!</f>
        <v>#NUM!</v>
      </c>
      <c r="AL315">
        <v>88.995</v>
      </c>
      <c r="AM315" t="e">
        <f>#NUM!</f>
        <v>#NUM!</v>
      </c>
      <c r="AN315">
        <v>90.901</v>
      </c>
      <c r="AO315" t="e">
        <f>#NUM!</f>
        <v>#NUM!</v>
      </c>
      <c r="AP315">
        <v>4.0026</v>
      </c>
      <c r="AQ315">
        <v>0.0868</v>
      </c>
      <c r="AR315">
        <v>0.14599</v>
      </c>
      <c r="AS315">
        <v>0.0057308</v>
      </c>
      <c r="AT315">
        <v>8.422000000000001</v>
      </c>
      <c r="AU315">
        <v>0.002</v>
      </c>
      <c r="AV315">
        <v>-0.6875</v>
      </c>
      <c r="AW315">
        <v>0.1254</v>
      </c>
      <c r="AX315">
        <v>-0.984</v>
      </c>
      <c r="AY315">
        <v>0.0005</v>
      </c>
      <c r="AZ315">
        <v>127.8899</v>
      </c>
      <c r="BA315">
        <v>0.0161</v>
      </c>
    </row>
    <row r="316" spans="1:53">
      <c r="A316" t="s">
        <v>75</v>
      </c>
      <c r="B316" t="s">
        <v>123</v>
      </c>
      <c r="C316" t="s">
        <v>447</v>
      </c>
      <c r="D316">
        <v>20118075</v>
      </c>
      <c r="E316">
        <v>432828</v>
      </c>
      <c r="F316">
        <v>47</v>
      </c>
      <c r="G316">
        <v>0</v>
      </c>
      <c r="H316">
        <v>-46</v>
      </c>
      <c r="I316">
        <v>0</v>
      </c>
      <c r="J316">
        <v>20.44</v>
      </c>
      <c r="K316">
        <v>0.148</v>
      </c>
      <c r="L316">
        <v>5.6913</v>
      </c>
      <c r="M316">
        <v>0.0045</v>
      </c>
      <c r="N316">
        <v>5.6908</v>
      </c>
      <c r="O316">
        <v>0.0047</v>
      </c>
      <c r="P316">
        <v>3.290881</v>
      </c>
      <c r="Q316">
        <v>0.00028</v>
      </c>
      <c r="R316">
        <v>3.291059</v>
      </c>
      <c r="S316">
        <v>0.000303</v>
      </c>
      <c r="T316">
        <v>33.6529</v>
      </c>
      <c r="U316" t="e">
        <f>#NUM!</f>
        <v>#NUM!</v>
      </c>
      <c r="V316">
        <v>33.6554</v>
      </c>
      <c r="W316" t="e">
        <f>#NUM!</f>
        <v>#NUM!</v>
      </c>
      <c r="X316">
        <v>26.5262</v>
      </c>
      <c r="Y316" t="e">
        <f>#NUM!</f>
        <v>#NUM!</v>
      </c>
      <c r="Z316">
        <v>26.5283</v>
      </c>
      <c r="AA316" t="e">
        <f>#NUM!</f>
        <v>#NUM!</v>
      </c>
      <c r="AB316">
        <v>2.4883</v>
      </c>
      <c r="AC316">
        <v>0.0005999999999999999</v>
      </c>
      <c r="AD316">
        <v>2.6258</v>
      </c>
      <c r="AE316">
        <v>0.0005999999999999999</v>
      </c>
      <c r="AF316">
        <v>6.2748</v>
      </c>
      <c r="AG316" t="e">
        <f>#NUM!</f>
        <v>#NUM!</v>
      </c>
      <c r="AH316">
        <v>6.4162</v>
      </c>
      <c r="AI316" t="e">
        <f>#NUM!</f>
        <v>#NUM!</v>
      </c>
      <c r="AJ316">
        <v>7.02145</v>
      </c>
      <c r="AK316" t="e">
        <f>#NUM!</f>
        <v>#NUM!</v>
      </c>
      <c r="AL316">
        <v>89.37</v>
      </c>
      <c r="AM316" t="e">
        <f>#NUM!</f>
        <v>#NUM!</v>
      </c>
      <c r="AN316">
        <v>91.383</v>
      </c>
      <c r="AO316" t="e">
        <f>#NUM!</f>
        <v>#NUM!</v>
      </c>
      <c r="AP316">
        <v>4.0007</v>
      </c>
      <c r="AQ316">
        <v>0.0532</v>
      </c>
      <c r="AR316">
        <v>0.79016</v>
      </c>
      <c r="AS316">
        <v>0.023525</v>
      </c>
      <c r="AT316">
        <v>8.439</v>
      </c>
      <c r="AU316">
        <v>0.002</v>
      </c>
      <c r="AV316">
        <v>-1.4468</v>
      </c>
      <c r="AW316">
        <v>0.1342</v>
      </c>
      <c r="AX316">
        <v>-0.9707</v>
      </c>
      <c r="AY316">
        <v>0.0004</v>
      </c>
      <c r="AZ316">
        <v>127.4645</v>
      </c>
      <c r="BA316">
        <v>0.0133</v>
      </c>
    </row>
    <row r="317" spans="1:53">
      <c r="A317" t="s">
        <v>75</v>
      </c>
      <c r="B317" t="s">
        <v>123</v>
      </c>
      <c r="C317" t="s">
        <v>448</v>
      </c>
      <c r="D317">
        <v>20118075</v>
      </c>
      <c r="E317">
        <v>432829</v>
      </c>
      <c r="F317">
        <v>47</v>
      </c>
      <c r="G317">
        <v>0</v>
      </c>
      <c r="H317">
        <v>-46</v>
      </c>
      <c r="I317">
        <v>0</v>
      </c>
      <c r="J317">
        <v>10.61</v>
      </c>
      <c r="K317">
        <v>0.129</v>
      </c>
      <c r="L317">
        <v>5.6994</v>
      </c>
      <c r="M317">
        <v>0.0012</v>
      </c>
      <c r="N317">
        <v>5.699</v>
      </c>
      <c r="O317">
        <v>0.0007</v>
      </c>
      <c r="P317">
        <v>3.291012</v>
      </c>
      <c r="Q317">
        <v>6.1e-05</v>
      </c>
      <c r="R317">
        <v>3.291184</v>
      </c>
      <c r="S317">
        <v>4e-05</v>
      </c>
      <c r="T317">
        <v>33.6514</v>
      </c>
      <c r="U317" t="e">
        <f>#NUM!</f>
        <v>#NUM!</v>
      </c>
      <c r="V317">
        <v>33.6537</v>
      </c>
      <c r="W317" t="e">
        <f>#NUM!</f>
        <v>#NUM!</v>
      </c>
      <c r="X317">
        <v>26.524</v>
      </c>
      <c r="Y317" t="e">
        <f>#NUM!</f>
        <v>#NUM!</v>
      </c>
      <c r="Z317">
        <v>26.5259</v>
      </c>
      <c r="AA317" t="e">
        <f>#NUM!</f>
        <v>#NUM!</v>
      </c>
      <c r="AB317">
        <v>2.4938</v>
      </c>
      <c r="AC317">
        <v>0.0005999999999999999</v>
      </c>
      <c r="AD317">
        <v>2.6297</v>
      </c>
      <c r="AE317">
        <v>0.0007</v>
      </c>
      <c r="AF317">
        <v>6.2772</v>
      </c>
      <c r="AG317" t="e">
        <f>#NUM!</f>
        <v>#NUM!</v>
      </c>
      <c r="AH317">
        <v>6.4096</v>
      </c>
      <c r="AI317" t="e">
        <f>#NUM!</f>
        <v>#NUM!</v>
      </c>
      <c r="AJ317">
        <v>7.0202</v>
      </c>
      <c r="AK317" t="e">
        <f>#NUM!</f>
        <v>#NUM!</v>
      </c>
      <c r="AL317">
        <v>89.419</v>
      </c>
      <c r="AM317" t="e">
        <f>#NUM!</f>
        <v>#NUM!</v>
      </c>
      <c r="AN317">
        <v>91.30500000000001</v>
      </c>
      <c r="AO317" t="e">
        <f>#NUM!</f>
        <v>#NUM!</v>
      </c>
      <c r="AP317">
        <v>4.3963</v>
      </c>
      <c r="AQ317">
        <v>0.1414</v>
      </c>
      <c r="AR317">
        <v>1.6589</v>
      </c>
      <c r="AS317">
        <v>0.009469</v>
      </c>
      <c r="AT317">
        <v>8.441000000000001</v>
      </c>
      <c r="AU317">
        <v>0.002</v>
      </c>
      <c r="AV317">
        <v>-1.3302</v>
      </c>
      <c r="AW317">
        <v>0.1419</v>
      </c>
      <c r="AX317">
        <v>-0.9706</v>
      </c>
      <c r="AY317">
        <v>0.0005</v>
      </c>
      <c r="AZ317">
        <v>127.4617</v>
      </c>
      <c r="BA317">
        <v>0.0152</v>
      </c>
    </row>
    <row r="318" spans="1:53">
      <c r="A318" t="s">
        <v>75</v>
      </c>
      <c r="B318" t="s">
        <v>123</v>
      </c>
      <c r="C318" t="s">
        <v>449</v>
      </c>
      <c r="D318">
        <v>20118075</v>
      </c>
      <c r="E318">
        <v>432830</v>
      </c>
      <c r="F318">
        <v>47</v>
      </c>
      <c r="G318">
        <v>0</v>
      </c>
      <c r="H318">
        <v>-46</v>
      </c>
      <c r="I318">
        <v>0</v>
      </c>
      <c r="J318">
        <v>6.899</v>
      </c>
      <c r="K318">
        <v>0.276</v>
      </c>
      <c r="L318">
        <v>5.6767</v>
      </c>
      <c r="M318">
        <v>0.0059</v>
      </c>
      <c r="N318">
        <v>5.6792</v>
      </c>
      <c r="O318">
        <v>0.0051</v>
      </c>
      <c r="P318">
        <v>3.289286</v>
      </c>
      <c r="Q318">
        <v>0.000385</v>
      </c>
      <c r="R318">
        <v>3.28965</v>
      </c>
      <c r="S318">
        <v>0.00033</v>
      </c>
      <c r="T318">
        <v>33.6564</v>
      </c>
      <c r="U318" t="e">
        <f>#NUM!</f>
        <v>#NUM!</v>
      </c>
      <c r="V318">
        <v>33.6579</v>
      </c>
      <c r="W318" t="e">
        <f>#NUM!</f>
        <v>#NUM!</v>
      </c>
      <c r="X318">
        <v>26.5307</v>
      </c>
      <c r="Y318" t="e">
        <f>#NUM!</f>
        <v>#NUM!</v>
      </c>
      <c r="Z318">
        <v>26.5316</v>
      </c>
      <c r="AA318" t="e">
        <f>#NUM!</f>
        <v>#NUM!</v>
      </c>
      <c r="AB318">
        <v>2.4944</v>
      </c>
      <c r="AC318">
        <v>0.0005</v>
      </c>
      <c r="AD318">
        <v>2.6292</v>
      </c>
      <c r="AE318">
        <v>0.0011</v>
      </c>
      <c r="AF318">
        <v>6.2803</v>
      </c>
      <c r="AG318" t="e">
        <f>#NUM!</f>
        <v>#NUM!</v>
      </c>
      <c r="AH318">
        <v>6.4027</v>
      </c>
      <c r="AI318" t="e">
        <f>#NUM!</f>
        <v>#NUM!</v>
      </c>
      <c r="AJ318">
        <v>7.02372</v>
      </c>
      <c r="AK318" t="e">
        <f>#NUM!</f>
        <v>#NUM!</v>
      </c>
      <c r="AL318">
        <v>89.419</v>
      </c>
      <c r="AM318" t="e">
        <f>#NUM!</f>
        <v>#NUM!</v>
      </c>
      <c r="AN318">
        <v>91.161</v>
      </c>
      <c r="AO318" t="e">
        <f>#NUM!</f>
        <v>#NUM!</v>
      </c>
      <c r="AP318">
        <v>3.7833</v>
      </c>
      <c r="AQ318">
        <v>0.0824</v>
      </c>
      <c r="AR318">
        <v>4.8044</v>
      </c>
      <c r="AS318">
        <v>0.035504</v>
      </c>
      <c r="AT318">
        <v>8.441000000000001</v>
      </c>
      <c r="AU318">
        <v>0.002</v>
      </c>
      <c r="AV318">
        <v>-1.2679</v>
      </c>
      <c r="AW318">
        <v>0.1959</v>
      </c>
      <c r="AX318">
        <v>-0.971</v>
      </c>
      <c r="AY318">
        <v>0.0005</v>
      </c>
      <c r="AZ318">
        <v>127.4735</v>
      </c>
      <c r="BA318">
        <v>0.0153</v>
      </c>
    </row>
    <row r="319" spans="1:53">
      <c r="A319" t="s">
        <v>76</v>
      </c>
      <c r="B319" t="s">
        <v>123</v>
      </c>
      <c r="C319" t="s">
        <v>450</v>
      </c>
      <c r="D319">
        <v>20118077</v>
      </c>
      <c r="E319">
        <v>432831</v>
      </c>
      <c r="F319">
        <v>47</v>
      </c>
      <c r="G319">
        <v>0</v>
      </c>
      <c r="H319">
        <v>-46</v>
      </c>
      <c r="I319">
        <v>0</v>
      </c>
      <c r="J319">
        <v>1186.317</v>
      </c>
      <c r="K319">
        <v>0.77</v>
      </c>
      <c r="L319">
        <v>3.3479</v>
      </c>
      <c r="M319">
        <v>0.0002</v>
      </c>
      <c r="N319">
        <v>3.3471</v>
      </c>
      <c r="O319">
        <v>0.0002</v>
      </c>
      <c r="P319">
        <v>3.238668</v>
      </c>
      <c r="Q319">
        <v>5.3e-05</v>
      </c>
      <c r="R319">
        <v>3.238816</v>
      </c>
      <c r="S319">
        <v>4.9e-05</v>
      </c>
      <c r="T319">
        <v>34.8655</v>
      </c>
      <c r="U319" t="e">
        <f>#NUM!</f>
        <v>#NUM!</v>
      </c>
      <c r="V319">
        <v>34.8681</v>
      </c>
      <c r="W319" t="e">
        <f>#NUM!</f>
        <v>#NUM!</v>
      </c>
      <c r="X319">
        <v>27.7449</v>
      </c>
      <c r="Y319" t="e">
        <f>#NUM!</f>
        <v>#NUM!</v>
      </c>
      <c r="Z319">
        <v>27.747</v>
      </c>
      <c r="AA319" t="e">
        <f>#NUM!</f>
        <v>#NUM!</v>
      </c>
      <c r="AB319">
        <v>2.0489</v>
      </c>
      <c r="AC319">
        <v>0.0005</v>
      </c>
      <c r="AD319">
        <v>2.1507</v>
      </c>
      <c r="AE319">
        <v>0.0005999999999999999</v>
      </c>
      <c r="AF319">
        <v>6.0138</v>
      </c>
      <c r="AG319" t="e">
        <f>#NUM!</f>
        <v>#NUM!</v>
      </c>
      <c r="AH319">
        <v>6.1103</v>
      </c>
      <c r="AI319" t="e">
        <f>#NUM!</f>
        <v>#NUM!</v>
      </c>
      <c r="AJ319">
        <v>7.36729</v>
      </c>
      <c r="AK319" t="e">
        <f>#NUM!</f>
        <v>#NUM!</v>
      </c>
      <c r="AL319">
        <v>81.631</v>
      </c>
      <c r="AM319" t="e">
        <f>#NUM!</f>
        <v>#NUM!</v>
      </c>
      <c r="AN319">
        <v>82.93899999999999</v>
      </c>
      <c r="AO319" t="e">
        <f>#NUM!</f>
        <v>#NUM!</v>
      </c>
      <c r="AP319">
        <v>1.1631</v>
      </c>
      <c r="AQ319">
        <v>0.0193</v>
      </c>
      <c r="AR319">
        <v>0.11087</v>
      </c>
      <c r="AS319">
        <v>0</v>
      </c>
      <c r="AT319">
        <v>8.151</v>
      </c>
      <c r="AU319">
        <v>0.001</v>
      </c>
      <c r="AV319">
        <v>-1.2447</v>
      </c>
      <c r="AW319">
        <v>0.1227</v>
      </c>
      <c r="AX319">
        <v>-1.0112</v>
      </c>
      <c r="AY319">
        <v>0.0002</v>
      </c>
      <c r="AZ319">
        <v>128.7636</v>
      </c>
      <c r="BA319">
        <v>0.0049</v>
      </c>
    </row>
    <row r="320" spans="1:53">
      <c r="A320" t="s">
        <v>76</v>
      </c>
      <c r="B320" t="s">
        <v>123</v>
      </c>
      <c r="C320" t="s">
        <v>451</v>
      </c>
      <c r="D320">
        <v>20118077</v>
      </c>
      <c r="E320">
        <v>432832</v>
      </c>
      <c r="F320">
        <v>47</v>
      </c>
      <c r="G320">
        <v>0</v>
      </c>
      <c r="H320">
        <v>-46</v>
      </c>
      <c r="I320">
        <v>0</v>
      </c>
      <c r="J320">
        <v>1001.271</v>
      </c>
      <c r="K320">
        <v>0.127</v>
      </c>
      <c r="L320">
        <v>3.3691</v>
      </c>
      <c r="M320">
        <v>0.0002</v>
      </c>
      <c r="N320">
        <v>3.3682</v>
      </c>
      <c r="O320">
        <v>0.0003</v>
      </c>
      <c r="P320">
        <v>3.232302</v>
      </c>
      <c r="Q320">
        <v>2.1e-05</v>
      </c>
      <c r="R320">
        <v>3.232431</v>
      </c>
      <c r="S320">
        <v>2.6e-05</v>
      </c>
      <c r="T320">
        <v>34.8618</v>
      </c>
      <c r="U320" t="e">
        <f>#NUM!</f>
        <v>#NUM!</v>
      </c>
      <c r="V320">
        <v>34.8643</v>
      </c>
      <c r="W320" t="e">
        <f>#NUM!</f>
        <v>#NUM!</v>
      </c>
      <c r="X320">
        <v>27.7399</v>
      </c>
      <c r="Y320" t="e">
        <f>#NUM!</f>
        <v>#NUM!</v>
      </c>
      <c r="Z320">
        <v>27.742</v>
      </c>
      <c r="AA320" t="e">
        <f>#NUM!</f>
        <v>#NUM!</v>
      </c>
      <c r="AB320">
        <v>2.0964</v>
      </c>
      <c r="AC320">
        <v>0.0007</v>
      </c>
      <c r="AD320">
        <v>2.2037</v>
      </c>
      <c r="AE320">
        <v>0.0003</v>
      </c>
      <c r="AF320">
        <v>6.0422</v>
      </c>
      <c r="AG320" t="e">
        <f>#NUM!</f>
        <v>#NUM!</v>
      </c>
      <c r="AH320">
        <v>6.158</v>
      </c>
      <c r="AI320" t="e">
        <f>#NUM!</f>
        <v>#NUM!</v>
      </c>
      <c r="AJ320">
        <v>7.36365</v>
      </c>
      <c r="AK320" t="e">
        <f>#NUM!</f>
        <v>#NUM!</v>
      </c>
      <c r="AL320">
        <v>82.056</v>
      </c>
      <c r="AM320" t="e">
        <f>#NUM!</f>
        <v>#NUM!</v>
      </c>
      <c r="AN320">
        <v>83.628</v>
      </c>
      <c r="AO320" t="e">
        <f>#NUM!</f>
        <v>#NUM!</v>
      </c>
      <c r="AP320">
        <v>1.1569</v>
      </c>
      <c r="AQ320">
        <v>0.0205</v>
      </c>
      <c r="AR320">
        <v>0.11081</v>
      </c>
      <c r="AS320">
        <v>0.00014564</v>
      </c>
      <c r="AT320">
        <v>8.199</v>
      </c>
      <c r="AU320">
        <v>0.001</v>
      </c>
      <c r="AV320">
        <v>-0.887</v>
      </c>
      <c r="AW320">
        <v>0.0641</v>
      </c>
      <c r="AX320">
        <v>-1.0437</v>
      </c>
      <c r="AY320">
        <v>0.0044</v>
      </c>
      <c r="AZ320">
        <v>129.8114</v>
      </c>
      <c r="BA320">
        <v>0.1423</v>
      </c>
    </row>
    <row r="321" spans="1:53">
      <c r="A321" t="s">
        <v>76</v>
      </c>
      <c r="B321" t="s">
        <v>123</v>
      </c>
      <c r="C321" t="s">
        <v>452</v>
      </c>
      <c r="D321">
        <v>20118077</v>
      </c>
      <c r="E321">
        <v>432833</v>
      </c>
      <c r="F321">
        <v>47</v>
      </c>
      <c r="G321">
        <v>0</v>
      </c>
      <c r="H321">
        <v>-46</v>
      </c>
      <c r="I321">
        <v>0</v>
      </c>
      <c r="J321">
        <v>501.801</v>
      </c>
      <c r="K321">
        <v>0.695</v>
      </c>
      <c r="L321">
        <v>3.4915</v>
      </c>
      <c r="M321">
        <v>0.0001</v>
      </c>
      <c r="N321">
        <v>3.4909</v>
      </c>
      <c r="O321">
        <v>0.0001</v>
      </c>
      <c r="P321">
        <v>3.220477</v>
      </c>
      <c r="Q321">
        <v>3.6e-05</v>
      </c>
      <c r="R321">
        <v>3.220616</v>
      </c>
      <c r="S321">
        <v>3.3e-05</v>
      </c>
      <c r="T321">
        <v>34.8528</v>
      </c>
      <c r="U321" t="e">
        <f>#NUM!</f>
        <v>#NUM!</v>
      </c>
      <c r="V321">
        <v>34.8551</v>
      </c>
      <c r="W321" t="e">
        <f>#NUM!</f>
        <v>#NUM!</v>
      </c>
      <c r="X321">
        <v>27.7207</v>
      </c>
      <c r="Y321" t="e">
        <f>#NUM!</f>
        <v>#NUM!</v>
      </c>
      <c r="Z321">
        <v>27.7226</v>
      </c>
      <c r="AA321" t="e">
        <f>#NUM!</f>
        <v>#NUM!</v>
      </c>
      <c r="AB321">
        <v>2.2172</v>
      </c>
      <c r="AC321">
        <v>0.0007</v>
      </c>
      <c r="AD321">
        <v>2.3315</v>
      </c>
      <c r="AE321">
        <v>0.0007</v>
      </c>
      <c r="AF321">
        <v>6.0698</v>
      </c>
      <c r="AG321" t="e">
        <f>#NUM!</f>
        <v>#NUM!</v>
      </c>
      <c r="AH321">
        <v>6.1919</v>
      </c>
      <c r="AI321" t="e">
        <f>#NUM!</f>
        <v>#NUM!</v>
      </c>
      <c r="AJ321">
        <v>7.34209</v>
      </c>
      <c r="AK321" t="e">
        <f>#NUM!</f>
        <v>#NUM!</v>
      </c>
      <c r="AL321">
        <v>82.672</v>
      </c>
      <c r="AM321" t="e">
        <f>#NUM!</f>
        <v>#NUM!</v>
      </c>
      <c r="AN321">
        <v>84.336</v>
      </c>
      <c r="AO321" t="e">
        <f>#NUM!</f>
        <v>#NUM!</v>
      </c>
      <c r="AP321">
        <v>1.1588</v>
      </c>
      <c r="AQ321">
        <v>0.0202</v>
      </c>
      <c r="AR321">
        <v>0.11085</v>
      </c>
      <c r="AS321">
        <v>9.4468e-05</v>
      </c>
      <c r="AT321">
        <v>8.297000000000001</v>
      </c>
      <c r="AU321">
        <v>0.002</v>
      </c>
      <c r="AV321">
        <v>-0.7082000000000001</v>
      </c>
      <c r="AW321">
        <v>0.1194</v>
      </c>
      <c r="AX321">
        <v>-1.0798</v>
      </c>
      <c r="AY321">
        <v>0.0007</v>
      </c>
      <c r="AZ321">
        <v>130.9911</v>
      </c>
      <c r="BA321">
        <v>0.0231</v>
      </c>
    </row>
    <row r="322" spans="1:53">
      <c r="A322" t="s">
        <v>76</v>
      </c>
      <c r="B322" t="s">
        <v>123</v>
      </c>
      <c r="C322" t="s">
        <v>453</v>
      </c>
      <c r="D322">
        <v>20118077</v>
      </c>
      <c r="E322">
        <v>432834</v>
      </c>
      <c r="F322">
        <v>47</v>
      </c>
      <c r="G322">
        <v>0</v>
      </c>
      <c r="H322">
        <v>-46</v>
      </c>
      <c r="I322">
        <v>0</v>
      </c>
      <c r="J322">
        <v>250.953</v>
      </c>
      <c r="K322">
        <v>0.497</v>
      </c>
      <c r="L322">
        <v>3.5574</v>
      </c>
      <c r="M322">
        <v>0.002</v>
      </c>
      <c r="N322">
        <v>3.5567</v>
      </c>
      <c r="O322">
        <v>0.0028</v>
      </c>
      <c r="P322">
        <v>3.212157</v>
      </c>
      <c r="Q322">
        <v>0.000174</v>
      </c>
      <c r="R322">
        <v>3.212288</v>
      </c>
      <c r="S322">
        <v>0.000237</v>
      </c>
      <c r="T322">
        <v>34.8182</v>
      </c>
      <c r="U322" t="e">
        <f>#NUM!</f>
        <v>#NUM!</v>
      </c>
      <c r="V322">
        <v>34.8206</v>
      </c>
      <c r="W322" t="e">
        <f>#NUM!</f>
        <v>#NUM!</v>
      </c>
      <c r="X322">
        <v>27.6867</v>
      </c>
      <c r="Y322" t="e">
        <f>#NUM!</f>
        <v>#NUM!</v>
      </c>
      <c r="Z322">
        <v>27.6886</v>
      </c>
      <c r="AA322" t="e">
        <f>#NUM!</f>
        <v>#NUM!</v>
      </c>
      <c r="AB322">
        <v>2.2597</v>
      </c>
      <c r="AC322">
        <v>0.0007</v>
      </c>
      <c r="AD322">
        <v>2.379</v>
      </c>
      <c r="AE322">
        <v>0.0007</v>
      </c>
      <c r="AF322">
        <v>6.0098</v>
      </c>
      <c r="AG322" t="e">
        <f>#NUM!</f>
        <v>#NUM!</v>
      </c>
      <c r="AH322">
        <v>6.1263</v>
      </c>
      <c r="AI322" t="e">
        <f>#NUM!</f>
        <v>#NUM!</v>
      </c>
      <c r="AJ322">
        <v>7.33202</v>
      </c>
      <c r="AK322" t="e">
        <f>#NUM!</f>
        <v>#NUM!</v>
      </c>
      <c r="AL322">
        <v>81.96899999999999</v>
      </c>
      <c r="AM322" t="e">
        <f>#NUM!</f>
        <v>#NUM!</v>
      </c>
      <c r="AN322">
        <v>83.55800000000001</v>
      </c>
      <c r="AO322" t="e">
        <f>#NUM!</f>
        <v>#NUM!</v>
      </c>
      <c r="AP322">
        <v>1.1762</v>
      </c>
      <c r="AQ322">
        <v>0.0165</v>
      </c>
      <c r="AR322">
        <v>0.11086</v>
      </c>
      <c r="AS322">
        <v>5.5714e-05</v>
      </c>
      <c r="AT322">
        <v>8.144</v>
      </c>
      <c r="AU322">
        <v>0.002</v>
      </c>
      <c r="AV322">
        <v>-1.2628</v>
      </c>
      <c r="AW322">
        <v>0.0738</v>
      </c>
      <c r="AX322">
        <v>-1.0752</v>
      </c>
      <c r="AY322">
        <v>0.0007</v>
      </c>
      <c r="AZ322">
        <v>130.8392</v>
      </c>
      <c r="BA322">
        <v>0.0224</v>
      </c>
    </row>
    <row r="323" spans="1:53">
      <c r="A323" t="s">
        <v>76</v>
      </c>
      <c r="B323" t="s">
        <v>123</v>
      </c>
      <c r="C323" t="s">
        <v>454</v>
      </c>
      <c r="D323">
        <v>20118077</v>
      </c>
      <c r="E323">
        <v>432835</v>
      </c>
      <c r="F323">
        <v>47</v>
      </c>
      <c r="G323">
        <v>0</v>
      </c>
      <c r="H323">
        <v>-46</v>
      </c>
      <c r="I323">
        <v>0</v>
      </c>
      <c r="J323">
        <v>150.859</v>
      </c>
      <c r="K323">
        <v>0.145</v>
      </c>
      <c r="L323">
        <v>3.6599</v>
      </c>
      <c r="M323">
        <v>0.0019</v>
      </c>
      <c r="N323">
        <v>3.6586</v>
      </c>
      <c r="O323">
        <v>0.0008</v>
      </c>
      <c r="P323">
        <v>3.211507</v>
      </c>
      <c r="Q323">
        <v>0.000181</v>
      </c>
      <c r="R323">
        <v>3.211558</v>
      </c>
      <c r="S323">
        <v>9.8e-05</v>
      </c>
      <c r="T323">
        <v>34.7557</v>
      </c>
      <c r="U323" t="e">
        <f>#NUM!</f>
        <v>#NUM!</v>
      </c>
      <c r="V323">
        <v>34.7578</v>
      </c>
      <c r="W323" t="e">
        <f>#NUM!</f>
        <v>#NUM!</v>
      </c>
      <c r="X323">
        <v>27.6266</v>
      </c>
      <c r="Y323" t="e">
        <f>#NUM!</f>
        <v>#NUM!</v>
      </c>
      <c r="Z323">
        <v>27.6284</v>
      </c>
      <c r="AA323" t="e">
        <f>#NUM!</f>
        <v>#NUM!</v>
      </c>
      <c r="AB323">
        <v>2.2653</v>
      </c>
      <c r="AC323">
        <v>0.0007</v>
      </c>
      <c r="AD323">
        <v>2.3859</v>
      </c>
      <c r="AE323">
        <v>0.0007</v>
      </c>
      <c r="AF323">
        <v>5.9364</v>
      </c>
      <c r="AG323" t="e">
        <f>#NUM!</f>
        <v>#NUM!</v>
      </c>
      <c r="AH323">
        <v>6.0542</v>
      </c>
      <c r="AI323" t="e">
        <f>#NUM!</f>
        <v>#NUM!</v>
      </c>
      <c r="AJ323">
        <v>7.31682</v>
      </c>
      <c r="AK323" t="e">
        <f>#NUM!</f>
        <v>#NUM!</v>
      </c>
      <c r="AL323">
        <v>81.136</v>
      </c>
      <c r="AM323" t="e">
        <f>#NUM!</f>
        <v>#NUM!</v>
      </c>
      <c r="AN323">
        <v>82.746</v>
      </c>
      <c r="AO323" t="e">
        <f>#NUM!</f>
        <v>#NUM!</v>
      </c>
      <c r="AP323">
        <v>1.1737</v>
      </c>
      <c r="AQ323">
        <v>0.0154</v>
      </c>
      <c r="AR323">
        <v>0.11079</v>
      </c>
      <c r="AS323">
        <v>0.00015881</v>
      </c>
      <c r="AT323">
        <v>8.015000000000001</v>
      </c>
      <c r="AU323">
        <v>0.001</v>
      </c>
      <c r="AV323">
        <v>-1.027</v>
      </c>
      <c r="AW323">
        <v>0.2087</v>
      </c>
      <c r="AX323">
        <v>-1.067</v>
      </c>
      <c r="AY323">
        <v>0.0004</v>
      </c>
      <c r="AZ323">
        <v>130.5707</v>
      </c>
      <c r="BA323">
        <v>0.0127</v>
      </c>
    </row>
    <row r="324" spans="1:53">
      <c r="A324" t="s">
        <v>76</v>
      </c>
      <c r="B324" t="s">
        <v>123</v>
      </c>
      <c r="C324" t="s">
        <v>455</v>
      </c>
      <c r="D324">
        <v>20118077</v>
      </c>
      <c r="E324">
        <v>432836</v>
      </c>
      <c r="F324">
        <v>47</v>
      </c>
      <c r="G324">
        <v>0</v>
      </c>
      <c r="H324">
        <v>-46</v>
      </c>
      <c r="I324">
        <v>0</v>
      </c>
      <c r="J324">
        <v>98.01300000000001</v>
      </c>
      <c r="K324">
        <v>0.163</v>
      </c>
      <c r="L324">
        <v>5.1673</v>
      </c>
      <c r="M324">
        <v>0.0326</v>
      </c>
      <c r="N324">
        <v>5.1716</v>
      </c>
      <c r="O324">
        <v>0.0348</v>
      </c>
      <c r="P324">
        <v>3.304801</v>
      </c>
      <c r="Q324">
        <v>0.00205</v>
      </c>
      <c r="R324">
        <v>3.305198</v>
      </c>
      <c r="S324">
        <v>0.002166</v>
      </c>
      <c r="T324">
        <v>34.3031</v>
      </c>
      <c r="U324" t="e">
        <f>#NUM!</f>
        <v>#NUM!</v>
      </c>
      <c r="V324">
        <v>34.3033</v>
      </c>
      <c r="W324" t="e">
        <f>#NUM!</f>
        <v>#NUM!</v>
      </c>
      <c r="X324">
        <v>27.1033</v>
      </c>
      <c r="Y324" t="e">
        <f>#NUM!</f>
        <v>#NUM!</v>
      </c>
      <c r="Z324">
        <v>27.103</v>
      </c>
      <c r="AA324" t="e">
        <f>#NUM!</f>
        <v>#NUM!</v>
      </c>
      <c r="AB324">
        <v>2.4048</v>
      </c>
      <c r="AC324">
        <v>0.0026</v>
      </c>
      <c r="AD324">
        <v>2.5293</v>
      </c>
      <c r="AE324">
        <v>0.002</v>
      </c>
      <c r="AF324">
        <v>6.0949</v>
      </c>
      <c r="AG324" t="e">
        <f>#NUM!</f>
        <v>#NUM!</v>
      </c>
      <c r="AH324">
        <v>6.2176</v>
      </c>
      <c r="AI324" t="e">
        <f>#NUM!</f>
        <v>#NUM!</v>
      </c>
      <c r="AJ324">
        <v>7.0781</v>
      </c>
      <c r="AK324" t="e">
        <f>#NUM!</f>
        <v>#NUM!</v>
      </c>
      <c r="AL324">
        <v>86.111</v>
      </c>
      <c r="AM324" t="e">
        <f>#NUM!</f>
        <v>#NUM!</v>
      </c>
      <c r="AN324">
        <v>87.845</v>
      </c>
      <c r="AO324" t="e">
        <f>#NUM!</f>
        <v>#NUM!</v>
      </c>
      <c r="AP324">
        <v>2.0901</v>
      </c>
      <c r="AQ324">
        <v>0.092</v>
      </c>
      <c r="AR324">
        <v>0.11077</v>
      </c>
      <c r="AS324">
        <v>0.00016945</v>
      </c>
      <c r="AT324">
        <v>8.048</v>
      </c>
      <c r="AU324">
        <v>0.003</v>
      </c>
      <c r="AV324">
        <v>-0.8895999999999999</v>
      </c>
      <c r="AW324">
        <v>0.2216</v>
      </c>
      <c r="AX324">
        <v>-1.0362</v>
      </c>
      <c r="AY324">
        <v>0.0008</v>
      </c>
      <c r="AZ324">
        <v>129.5707</v>
      </c>
      <c r="BA324">
        <v>0.0265</v>
      </c>
    </row>
    <row r="325" spans="1:53">
      <c r="A325" t="s">
        <v>76</v>
      </c>
      <c r="B325" t="s">
        <v>123</v>
      </c>
      <c r="C325" t="s">
        <v>456</v>
      </c>
      <c r="D325">
        <v>20118077</v>
      </c>
      <c r="E325">
        <v>432837</v>
      </c>
      <c r="F325">
        <v>47</v>
      </c>
      <c r="G325">
        <v>0</v>
      </c>
      <c r="H325">
        <v>-46</v>
      </c>
      <c r="I325">
        <v>0</v>
      </c>
      <c r="J325">
        <v>75.008</v>
      </c>
      <c r="K325">
        <v>0.056</v>
      </c>
      <c r="L325">
        <v>5.7233</v>
      </c>
      <c r="M325">
        <v>0.0002</v>
      </c>
      <c r="N325">
        <v>5.7228</v>
      </c>
      <c r="O325">
        <v>0.0003</v>
      </c>
      <c r="P325">
        <v>3.342068</v>
      </c>
      <c r="Q325">
        <v>2.1e-05</v>
      </c>
      <c r="R325">
        <v>3.342234</v>
      </c>
      <c r="S325">
        <v>2.6e-05</v>
      </c>
      <c r="T325">
        <v>34.1737</v>
      </c>
      <c r="U325" t="e">
        <f>#NUM!</f>
        <v>#NUM!</v>
      </c>
      <c r="V325">
        <v>34.1761</v>
      </c>
      <c r="W325" t="e">
        <f>#NUM!</f>
        <v>#NUM!</v>
      </c>
      <c r="X325">
        <v>26.9342</v>
      </c>
      <c r="Y325" t="e">
        <f>#NUM!</f>
        <v>#NUM!</v>
      </c>
      <c r="Z325">
        <v>26.9362</v>
      </c>
      <c r="AA325" t="e">
        <f>#NUM!</f>
        <v>#NUM!</v>
      </c>
      <c r="AB325">
        <v>2.4745</v>
      </c>
      <c r="AC325">
        <v>0.0013</v>
      </c>
      <c r="AD325">
        <v>2.6051</v>
      </c>
      <c r="AE325">
        <v>0.0009</v>
      </c>
      <c r="AF325">
        <v>6.2612</v>
      </c>
      <c r="AG325" t="e">
        <f>#NUM!</f>
        <v>#NUM!</v>
      </c>
      <c r="AH325">
        <v>6.3585</v>
      </c>
      <c r="AI325" t="e">
        <f>#NUM!</f>
        <v>#NUM!</v>
      </c>
      <c r="AJ325">
        <v>6.99192</v>
      </c>
      <c r="AK325" t="e">
        <f>#NUM!</f>
        <v>#NUM!</v>
      </c>
      <c r="AL325">
        <v>89.55200000000001</v>
      </c>
      <c r="AM325" t="e">
        <f>#NUM!</f>
        <v>#NUM!</v>
      </c>
      <c r="AN325">
        <v>90.944</v>
      </c>
      <c r="AO325" t="e">
        <f>#NUM!</f>
        <v>#NUM!</v>
      </c>
      <c r="AP325">
        <v>4.0007</v>
      </c>
      <c r="AQ325">
        <v>0.0357</v>
      </c>
      <c r="AR325">
        <v>0.26773</v>
      </c>
      <c r="AS325">
        <v>0.0069201</v>
      </c>
      <c r="AT325">
        <v>8.231</v>
      </c>
      <c r="AU325">
        <v>0.002</v>
      </c>
      <c r="AV325">
        <v>-0.0059</v>
      </c>
      <c r="AW325">
        <v>0.082</v>
      </c>
      <c r="AX325">
        <v>-0.9921</v>
      </c>
      <c r="AY325">
        <v>0.001</v>
      </c>
      <c r="AZ325">
        <v>128.1487</v>
      </c>
      <c r="BA325">
        <v>0.0314</v>
      </c>
    </row>
    <row r="326" spans="1:53">
      <c r="A326" t="s">
        <v>76</v>
      </c>
      <c r="B326" t="s">
        <v>123</v>
      </c>
      <c r="C326" t="s">
        <v>457</v>
      </c>
      <c r="D326">
        <v>20118077</v>
      </c>
      <c r="E326">
        <v>432838</v>
      </c>
      <c r="F326">
        <v>47</v>
      </c>
      <c r="G326">
        <v>0</v>
      </c>
      <c r="H326">
        <v>-46</v>
      </c>
      <c r="I326">
        <v>0</v>
      </c>
      <c r="J326">
        <v>49.556</v>
      </c>
      <c r="K326">
        <v>0.211</v>
      </c>
      <c r="L326">
        <v>5.839</v>
      </c>
      <c r="M326">
        <v>0.0003</v>
      </c>
      <c r="N326">
        <v>5.8383</v>
      </c>
      <c r="O326">
        <v>0.0003</v>
      </c>
      <c r="P326">
        <v>3.344074</v>
      </c>
      <c r="Q326">
        <v>7.499999999999999e-05</v>
      </c>
      <c r="R326">
        <v>3.344244</v>
      </c>
      <c r="S326">
        <v>8.8e-05</v>
      </c>
      <c r="T326">
        <v>34.0923</v>
      </c>
      <c r="U326" t="e">
        <f>#NUM!</f>
        <v>#NUM!</v>
      </c>
      <c r="V326">
        <v>34.0949</v>
      </c>
      <c r="W326" t="e">
        <f>#NUM!</f>
        <v>#NUM!</v>
      </c>
      <c r="X326">
        <v>26.8555</v>
      </c>
      <c r="Y326" t="e">
        <f>#NUM!</f>
        <v>#NUM!</v>
      </c>
      <c r="Z326">
        <v>26.8577</v>
      </c>
      <c r="AA326" t="e">
        <f>#NUM!</f>
        <v>#NUM!</v>
      </c>
      <c r="AB326">
        <v>2.475</v>
      </c>
      <c r="AC326">
        <v>0.0005999999999999999</v>
      </c>
      <c r="AD326">
        <v>2.6061</v>
      </c>
      <c r="AE326">
        <v>0.0005999999999999999</v>
      </c>
      <c r="AF326">
        <v>6.2115</v>
      </c>
      <c r="AG326" t="e">
        <f>#NUM!</f>
        <v>#NUM!</v>
      </c>
      <c r="AH326">
        <v>6.3359</v>
      </c>
      <c r="AI326" t="e">
        <f>#NUM!</f>
        <v>#NUM!</v>
      </c>
      <c r="AJ326">
        <v>6.97674</v>
      </c>
      <c r="AK326" t="e">
        <f>#NUM!</f>
        <v>#NUM!</v>
      </c>
      <c r="AL326">
        <v>89.035</v>
      </c>
      <c r="AM326" t="e">
        <f>#NUM!</f>
        <v>#NUM!</v>
      </c>
      <c r="AN326">
        <v>90.818</v>
      </c>
      <c r="AO326" t="e">
        <f>#NUM!</f>
        <v>#NUM!</v>
      </c>
      <c r="AP326">
        <v>3.4475</v>
      </c>
      <c r="AQ326">
        <v>0.0458</v>
      </c>
      <c r="AR326">
        <v>1.603</v>
      </c>
      <c r="AS326">
        <v>0.045771</v>
      </c>
      <c r="AT326">
        <v>8.131</v>
      </c>
      <c r="AU326">
        <v>0.001</v>
      </c>
      <c r="AV326">
        <v>-1.3509</v>
      </c>
      <c r="AW326">
        <v>0.1687</v>
      </c>
      <c r="AX326">
        <v>-0.9962</v>
      </c>
      <c r="AY326">
        <v>0.0005999999999999999</v>
      </c>
      <c r="AZ326">
        <v>128.2792</v>
      </c>
      <c r="BA326">
        <v>0.0174</v>
      </c>
    </row>
    <row r="327" spans="1:53">
      <c r="A327" t="s">
        <v>76</v>
      </c>
      <c r="B327" t="s">
        <v>123</v>
      </c>
      <c r="C327" t="s">
        <v>458</v>
      </c>
      <c r="D327">
        <v>20118077</v>
      </c>
      <c r="E327">
        <v>432839</v>
      </c>
      <c r="F327">
        <v>47</v>
      </c>
      <c r="G327">
        <v>0</v>
      </c>
      <c r="H327">
        <v>-46</v>
      </c>
      <c r="I327">
        <v>0</v>
      </c>
      <c r="J327">
        <v>41.997</v>
      </c>
      <c r="K327">
        <v>0.499</v>
      </c>
      <c r="L327">
        <v>5.8372</v>
      </c>
      <c r="M327">
        <v>0.0003</v>
      </c>
      <c r="N327">
        <v>5.8368</v>
      </c>
      <c r="O327">
        <v>0.0002</v>
      </c>
      <c r="P327">
        <v>3.342775</v>
      </c>
      <c r="Q327">
        <v>7.7e-05</v>
      </c>
      <c r="R327">
        <v>3.342994</v>
      </c>
      <c r="S327">
        <v>4.2e-05</v>
      </c>
      <c r="T327">
        <v>34.0833</v>
      </c>
      <c r="U327" t="e">
        <f>#NUM!</f>
        <v>#NUM!</v>
      </c>
      <c r="V327">
        <v>34.0862</v>
      </c>
      <c r="W327" t="e">
        <f>#NUM!</f>
        <v>#NUM!</v>
      </c>
      <c r="X327">
        <v>26.8486</v>
      </c>
      <c r="Y327" t="e">
        <f>#NUM!</f>
        <v>#NUM!</v>
      </c>
      <c r="Z327">
        <v>26.851</v>
      </c>
      <c r="AA327" t="e">
        <f>#NUM!</f>
        <v>#NUM!</v>
      </c>
      <c r="AB327">
        <v>2.4778</v>
      </c>
      <c r="AC327">
        <v>0.0007</v>
      </c>
      <c r="AD327">
        <v>2.6122</v>
      </c>
      <c r="AE327">
        <v>0.001</v>
      </c>
      <c r="AF327">
        <v>6.2201</v>
      </c>
      <c r="AG327" t="e">
        <f>#NUM!</f>
        <v>#NUM!</v>
      </c>
      <c r="AH327">
        <v>6.3367</v>
      </c>
      <c r="AI327" t="e">
        <f>#NUM!</f>
        <v>#NUM!</v>
      </c>
      <c r="AJ327">
        <v>6.97746</v>
      </c>
      <c r="AK327" t="e">
        <f>#NUM!</f>
        <v>#NUM!</v>
      </c>
      <c r="AL327">
        <v>89.148</v>
      </c>
      <c r="AM327" t="e">
        <f>#NUM!</f>
        <v>#NUM!</v>
      </c>
      <c r="AN327">
        <v>90.81999999999999</v>
      </c>
      <c r="AO327" t="e">
        <f>#NUM!</f>
        <v>#NUM!</v>
      </c>
      <c r="AP327">
        <v>3.3665</v>
      </c>
      <c r="AQ327">
        <v>0.0273</v>
      </c>
      <c r="AR327">
        <v>2.9805</v>
      </c>
      <c r="AS327">
        <v>0.10643</v>
      </c>
      <c r="AT327">
        <v>8.122999999999999</v>
      </c>
      <c r="AU327">
        <v>0.002</v>
      </c>
      <c r="AV327">
        <v>0.0537</v>
      </c>
      <c r="AW327">
        <v>0.0388</v>
      </c>
      <c r="AX327">
        <v>-0.9967</v>
      </c>
      <c r="AY327">
        <v>0.0005</v>
      </c>
      <c r="AZ327">
        <v>128.2951</v>
      </c>
      <c r="BA327">
        <v>0.0148</v>
      </c>
    </row>
    <row r="328" spans="1:53">
      <c r="A328" t="s">
        <v>76</v>
      </c>
      <c r="B328" t="s">
        <v>123</v>
      </c>
      <c r="C328" t="s">
        <v>459</v>
      </c>
      <c r="D328">
        <v>20118077</v>
      </c>
      <c r="E328">
        <v>432840</v>
      </c>
      <c r="F328">
        <v>47</v>
      </c>
      <c r="G328">
        <v>0</v>
      </c>
      <c r="H328">
        <v>-46</v>
      </c>
      <c r="I328">
        <v>0</v>
      </c>
      <c r="J328">
        <v>30.438</v>
      </c>
      <c r="K328">
        <v>0.157</v>
      </c>
      <c r="L328">
        <v>5.8534</v>
      </c>
      <c r="M328">
        <v>0.0038</v>
      </c>
      <c r="N328">
        <v>5.8506</v>
      </c>
      <c r="O328">
        <v>0.0049</v>
      </c>
      <c r="P328">
        <v>3.341808</v>
      </c>
      <c r="Q328">
        <v>4.3e-05</v>
      </c>
      <c r="R328">
        <v>3.341928</v>
      </c>
      <c r="S328">
        <v>7.1e-05</v>
      </c>
      <c r="T328">
        <v>34.0619</v>
      </c>
      <c r="U328" t="e">
        <f>#NUM!</f>
        <v>#NUM!</v>
      </c>
      <c r="V328">
        <v>34.0661</v>
      </c>
      <c r="W328" t="e">
        <f>#NUM!</f>
        <v>#NUM!</v>
      </c>
      <c r="X328">
        <v>26.8297</v>
      </c>
      <c r="Y328" t="e">
        <f>#NUM!</f>
        <v>#NUM!</v>
      </c>
      <c r="Z328">
        <v>26.8334</v>
      </c>
      <c r="AA328" t="e">
        <f>#NUM!</f>
        <v>#NUM!</v>
      </c>
      <c r="AB328">
        <v>2.4868</v>
      </c>
      <c r="AC328">
        <v>0.0005999999999999999</v>
      </c>
      <c r="AD328">
        <v>2.6178</v>
      </c>
      <c r="AE328">
        <v>0.0005999999999999999</v>
      </c>
      <c r="AF328">
        <v>6.235</v>
      </c>
      <c r="AG328" t="e">
        <f>#NUM!</f>
        <v>#NUM!</v>
      </c>
      <c r="AH328">
        <v>6.354</v>
      </c>
      <c r="AI328" t="e">
        <f>#NUM!</f>
        <v>#NUM!</v>
      </c>
      <c r="AJ328">
        <v>6.9758</v>
      </c>
      <c r="AK328" t="e">
        <f>#NUM!</f>
        <v>#NUM!</v>
      </c>
      <c r="AL328">
        <v>89.383</v>
      </c>
      <c r="AM328" t="e">
        <f>#NUM!</f>
        <v>#NUM!</v>
      </c>
      <c r="AN328">
        <v>91.089</v>
      </c>
      <c r="AO328" t="e">
        <f>#NUM!</f>
        <v>#NUM!</v>
      </c>
      <c r="AP328">
        <v>4.0113</v>
      </c>
      <c r="AQ328">
        <v>0.1226</v>
      </c>
      <c r="AR328">
        <v>8.7469</v>
      </c>
      <c r="AS328">
        <v>0.22894</v>
      </c>
      <c r="AT328">
        <v>8.148</v>
      </c>
      <c r="AU328">
        <v>0.002</v>
      </c>
      <c r="AV328">
        <v>-0.9362</v>
      </c>
      <c r="AW328">
        <v>0.1137</v>
      </c>
      <c r="AX328">
        <v>-0.99</v>
      </c>
      <c r="AY328">
        <v>0.0012</v>
      </c>
      <c r="AZ328">
        <v>128.0814</v>
      </c>
      <c r="BA328">
        <v>0.038</v>
      </c>
    </row>
    <row r="329" spans="1:53">
      <c r="A329" t="s">
        <v>76</v>
      </c>
      <c r="B329" t="s">
        <v>123</v>
      </c>
      <c r="C329" t="s">
        <v>460</v>
      </c>
      <c r="D329">
        <v>20118077</v>
      </c>
      <c r="E329">
        <v>432841</v>
      </c>
      <c r="F329">
        <v>47</v>
      </c>
      <c r="G329">
        <v>0</v>
      </c>
      <c r="H329">
        <v>-46</v>
      </c>
      <c r="I329">
        <v>0</v>
      </c>
      <c r="J329">
        <v>11.067</v>
      </c>
      <c r="K329">
        <v>0.4</v>
      </c>
      <c r="L329">
        <v>5.8696</v>
      </c>
      <c r="M329">
        <v>0.0003</v>
      </c>
      <c r="N329">
        <v>5.8691</v>
      </c>
      <c r="O329">
        <v>0.0002</v>
      </c>
      <c r="P329">
        <v>3.340935</v>
      </c>
      <c r="Q329">
        <v>2.6e-05</v>
      </c>
      <c r="R329">
        <v>3.341109</v>
      </c>
      <c r="S329">
        <v>2.9e-05</v>
      </c>
      <c r="T329">
        <v>34.0456</v>
      </c>
      <c r="U329" t="e">
        <f>#NUM!</f>
        <v>#NUM!</v>
      </c>
      <c r="V329">
        <v>34.048</v>
      </c>
      <c r="W329" t="e">
        <f>#NUM!</f>
        <v>#NUM!</v>
      </c>
      <c r="X329">
        <v>26.8148</v>
      </c>
      <c r="Y329" t="e">
        <f>#NUM!</f>
        <v>#NUM!</v>
      </c>
      <c r="Z329">
        <v>26.8168</v>
      </c>
      <c r="AA329" t="e">
        <f>#NUM!</f>
        <v>#NUM!</v>
      </c>
      <c r="AB329">
        <v>2.5003</v>
      </c>
      <c r="AC329">
        <v>0.0005999999999999999</v>
      </c>
      <c r="AD329">
        <v>2.6331</v>
      </c>
      <c r="AE329">
        <v>0.0011</v>
      </c>
      <c r="AF329">
        <v>6.2549</v>
      </c>
      <c r="AG329" t="e">
        <f>#NUM!</f>
        <v>#NUM!</v>
      </c>
      <c r="AH329">
        <v>6.3683</v>
      </c>
      <c r="AI329" t="e">
        <f>#NUM!</f>
        <v>#NUM!</v>
      </c>
      <c r="AJ329">
        <v>6.97391</v>
      </c>
      <c r="AK329" t="e">
        <f>#NUM!</f>
        <v>#NUM!</v>
      </c>
      <c r="AL329">
        <v>89.693</v>
      </c>
      <c r="AM329" t="e">
        <f>#NUM!</f>
        <v>#NUM!</v>
      </c>
      <c r="AN329">
        <v>91.319</v>
      </c>
      <c r="AO329" t="e">
        <f>#NUM!</f>
        <v>#NUM!</v>
      </c>
      <c r="AP329">
        <v>3.3709</v>
      </c>
      <c r="AQ329">
        <v>0.0177</v>
      </c>
      <c r="AR329">
        <v>41.193</v>
      </c>
      <c r="AS329">
        <v>1.2539</v>
      </c>
      <c r="AT329">
        <v>8.169</v>
      </c>
      <c r="AU329">
        <v>0</v>
      </c>
      <c r="AV329">
        <v>-1.0503</v>
      </c>
      <c r="AW329">
        <v>0.1419</v>
      </c>
      <c r="AX329">
        <v>-0.9732</v>
      </c>
      <c r="AY329">
        <v>0.0008</v>
      </c>
      <c r="AZ329">
        <v>127.5464</v>
      </c>
      <c r="BA329">
        <v>0.0253</v>
      </c>
    </row>
    <row r="330" spans="1:53">
      <c r="A330" t="s">
        <v>76</v>
      </c>
      <c r="B330" t="s">
        <v>123</v>
      </c>
      <c r="C330" t="s">
        <v>461</v>
      </c>
      <c r="D330">
        <v>20118077</v>
      </c>
      <c r="E330">
        <v>432842</v>
      </c>
      <c r="F330">
        <v>47</v>
      </c>
      <c r="G330">
        <v>0</v>
      </c>
      <c r="H330">
        <v>-46</v>
      </c>
      <c r="I330">
        <v>0</v>
      </c>
      <c r="J330">
        <v>5.265</v>
      </c>
      <c r="K330">
        <v>0.196</v>
      </c>
      <c r="L330">
        <v>5.8659</v>
      </c>
      <c r="M330">
        <v>0.0022</v>
      </c>
      <c r="N330">
        <v>5.8644</v>
      </c>
      <c r="O330">
        <v>0.0024</v>
      </c>
      <c r="P330">
        <v>3.340159</v>
      </c>
      <c r="Q330">
        <v>0.000176</v>
      </c>
      <c r="R330">
        <v>3.340233</v>
      </c>
      <c r="S330">
        <v>0.000189</v>
      </c>
      <c r="T330">
        <v>34.0435</v>
      </c>
      <c r="U330" t="e">
        <f>#NUM!</f>
        <v>#NUM!</v>
      </c>
      <c r="V330">
        <v>34.0459</v>
      </c>
      <c r="W330" t="e">
        <f>#NUM!</f>
        <v>#NUM!</v>
      </c>
      <c r="X330">
        <v>26.8136</v>
      </c>
      <c r="Y330" t="e">
        <f>#NUM!</f>
        <v>#NUM!</v>
      </c>
      <c r="Z330">
        <v>26.8156</v>
      </c>
      <c r="AA330" t="e">
        <f>#NUM!</f>
        <v>#NUM!</v>
      </c>
      <c r="AB330">
        <v>2.5007</v>
      </c>
      <c r="AC330">
        <v>0.0009</v>
      </c>
      <c r="AD330">
        <v>2.6345</v>
      </c>
      <c r="AE330">
        <v>0.0012</v>
      </c>
      <c r="AF330">
        <v>6.2627</v>
      </c>
      <c r="AG330" t="e">
        <f>#NUM!</f>
        <v>#NUM!</v>
      </c>
      <c r="AH330">
        <v>6.3685</v>
      </c>
      <c r="AI330" t="e">
        <f>#NUM!</f>
        <v>#NUM!</v>
      </c>
      <c r="AJ330">
        <v>6.97462</v>
      </c>
      <c r="AK330" t="e">
        <f>#NUM!</f>
        <v>#NUM!</v>
      </c>
      <c r="AL330">
        <v>89.79600000000001</v>
      </c>
      <c r="AM330" t="e">
        <f>#NUM!</f>
        <v>#NUM!</v>
      </c>
      <c r="AN330">
        <v>91.313</v>
      </c>
      <c r="AO330" t="e">
        <f>#NUM!</f>
        <v>#NUM!</v>
      </c>
      <c r="AP330">
        <v>3.3473</v>
      </c>
      <c r="AQ330">
        <v>0.0796</v>
      </c>
      <c r="AR330">
        <v>139.8</v>
      </c>
      <c r="AS330">
        <v>10.983</v>
      </c>
      <c r="AT330">
        <v>8.183999999999999</v>
      </c>
      <c r="AU330">
        <v>0.001</v>
      </c>
      <c r="AV330">
        <v>-1.2706</v>
      </c>
      <c r="AW330">
        <v>0.064</v>
      </c>
      <c r="AX330">
        <v>-0.9733000000000001</v>
      </c>
      <c r="AY330">
        <v>0.0005999999999999999</v>
      </c>
      <c r="AZ330">
        <v>127.5485</v>
      </c>
      <c r="BA330">
        <v>0.017</v>
      </c>
    </row>
    <row r="331" spans="1:53">
      <c r="A331" t="s">
        <v>77</v>
      </c>
      <c r="B331" t="s">
        <v>123</v>
      </c>
      <c r="C331" t="s">
        <v>462</v>
      </c>
      <c r="D331">
        <v>20118078</v>
      </c>
      <c r="E331">
        <v>432843</v>
      </c>
      <c r="F331">
        <v>47</v>
      </c>
      <c r="G331">
        <v>0</v>
      </c>
      <c r="H331">
        <v>-47</v>
      </c>
      <c r="I331">
        <v>0</v>
      </c>
      <c r="J331">
        <v>1143.843</v>
      </c>
      <c r="K331">
        <v>0.254</v>
      </c>
      <c r="L331">
        <v>3.3625</v>
      </c>
      <c r="M331">
        <v>0.0001</v>
      </c>
      <c r="N331">
        <v>3.3617</v>
      </c>
      <c r="O331">
        <v>0.0001</v>
      </c>
      <c r="P331">
        <v>3.238047</v>
      </c>
      <c r="Q331">
        <v>2e-05</v>
      </c>
      <c r="R331">
        <v>3.238193</v>
      </c>
      <c r="S331">
        <v>2.5e-05</v>
      </c>
      <c r="T331">
        <v>34.8643</v>
      </c>
      <c r="U331" t="e">
        <f>#NUM!</f>
        <v>#NUM!</v>
      </c>
      <c r="V331">
        <v>34.8668</v>
      </c>
      <c r="W331" t="e">
        <f>#NUM!</f>
        <v>#NUM!</v>
      </c>
      <c r="X331">
        <v>27.7425</v>
      </c>
      <c r="Y331" t="e">
        <f>#NUM!</f>
        <v>#NUM!</v>
      </c>
      <c r="Z331">
        <v>27.7446</v>
      </c>
      <c r="AA331" t="e">
        <f>#NUM!</f>
        <v>#NUM!</v>
      </c>
      <c r="AB331">
        <v>2.0604</v>
      </c>
      <c r="AC331">
        <v>0.0005</v>
      </c>
      <c r="AD331">
        <v>2.1612</v>
      </c>
      <c r="AE331">
        <v>0.0005999999999999999</v>
      </c>
      <c r="AF331">
        <v>6.0225</v>
      </c>
      <c r="AG331" t="e">
        <f>#NUM!</f>
        <v>#NUM!</v>
      </c>
      <c r="AH331">
        <v>6.1181</v>
      </c>
      <c r="AI331" t="e">
        <f>#NUM!</f>
        <v>#NUM!</v>
      </c>
      <c r="AJ331">
        <v>7.36472</v>
      </c>
      <c r="AK331" t="e">
        <f>#NUM!</f>
        <v>#NUM!</v>
      </c>
      <c r="AL331">
        <v>81.777</v>
      </c>
      <c r="AM331" t="e">
        <f>#NUM!</f>
        <v>#NUM!</v>
      </c>
      <c r="AN331">
        <v>83.074</v>
      </c>
      <c r="AO331" t="e">
        <f>#NUM!</f>
        <v>#NUM!</v>
      </c>
      <c r="AP331">
        <v>1.1631</v>
      </c>
      <c r="AQ331">
        <v>0.0183</v>
      </c>
      <c r="AR331">
        <v>0.11087</v>
      </c>
      <c r="AS331">
        <v>0</v>
      </c>
      <c r="AT331">
        <v>8.138999999999999</v>
      </c>
      <c r="AU331">
        <v>0.002</v>
      </c>
      <c r="AV331">
        <v>-0.887</v>
      </c>
      <c r="AW331">
        <v>0.2957</v>
      </c>
      <c r="AX331">
        <v>-1.0255</v>
      </c>
      <c r="AY331">
        <v>0.0005999999999999999</v>
      </c>
      <c r="AZ331">
        <v>129.2236</v>
      </c>
      <c r="BA331">
        <v>0.0197</v>
      </c>
    </row>
    <row r="332" spans="1:53">
      <c r="A332" t="s">
        <v>77</v>
      </c>
      <c r="B332" t="s">
        <v>123</v>
      </c>
      <c r="C332" t="s">
        <v>463</v>
      </c>
      <c r="D332">
        <v>20118078</v>
      </c>
      <c r="E332">
        <v>432844</v>
      </c>
      <c r="F332">
        <v>47</v>
      </c>
      <c r="G332">
        <v>0</v>
      </c>
      <c r="H332">
        <v>-47</v>
      </c>
      <c r="I332">
        <v>0</v>
      </c>
      <c r="J332">
        <v>151.54</v>
      </c>
      <c r="K332">
        <v>0.262</v>
      </c>
      <c r="L332">
        <v>3.7758</v>
      </c>
      <c r="M332">
        <v>0.0003</v>
      </c>
      <c r="N332">
        <v>3.7753</v>
      </c>
      <c r="O332">
        <v>0.0002</v>
      </c>
      <c r="P332">
        <v>3.218768</v>
      </c>
      <c r="Q332">
        <v>1.7e-05</v>
      </c>
      <c r="R332">
        <v>3.218901</v>
      </c>
      <c r="S332">
        <v>2.1e-05</v>
      </c>
      <c r="T332">
        <v>34.719</v>
      </c>
      <c r="U332" t="e">
        <f>#NUM!</f>
        <v>#NUM!</v>
      </c>
      <c r="V332">
        <v>34.7211</v>
      </c>
      <c r="W332" t="e">
        <f>#NUM!</f>
        <v>#NUM!</v>
      </c>
      <c r="X332">
        <v>27.5857</v>
      </c>
      <c r="Y332" t="e">
        <f>#NUM!</f>
        <v>#NUM!</v>
      </c>
      <c r="Z332">
        <v>27.5874</v>
      </c>
      <c r="AA332" t="e">
        <f>#NUM!</f>
        <v>#NUM!</v>
      </c>
      <c r="AB332">
        <v>2.2724</v>
      </c>
      <c r="AC332">
        <v>0.0008</v>
      </c>
      <c r="AD332">
        <v>2.3914</v>
      </c>
      <c r="AE332">
        <v>0.0007</v>
      </c>
      <c r="AF332">
        <v>5.9401</v>
      </c>
      <c r="AG332" t="e">
        <f>#NUM!</f>
        <v>#NUM!</v>
      </c>
      <c r="AH332">
        <v>6.0537</v>
      </c>
      <c r="AI332" t="e">
        <f>#NUM!</f>
        <v>#NUM!</v>
      </c>
      <c r="AJ332">
        <v>7.29805</v>
      </c>
      <c r="AK332" t="e">
        <f>#NUM!</f>
        <v>#NUM!</v>
      </c>
      <c r="AL332">
        <v>81.39400000000001</v>
      </c>
      <c r="AM332" t="e">
        <f>#NUM!</f>
        <v>#NUM!</v>
      </c>
      <c r="AN332">
        <v>82.952</v>
      </c>
      <c r="AO332" t="e">
        <f>#NUM!</f>
        <v>#NUM!</v>
      </c>
      <c r="AP332">
        <v>1.1775</v>
      </c>
      <c r="AQ332">
        <v>0.0151</v>
      </c>
      <c r="AR332">
        <v>0.11083</v>
      </c>
      <c r="AS332">
        <v>0.00011928</v>
      </c>
      <c r="AT332">
        <v>8.093</v>
      </c>
      <c r="AU332">
        <v>0.002</v>
      </c>
      <c r="AV332">
        <v>-1.5374</v>
      </c>
      <c r="AW332">
        <v>0.08069999999999999</v>
      </c>
      <c r="AX332">
        <v>-1.0643</v>
      </c>
      <c r="AY332">
        <v>0.0005</v>
      </c>
      <c r="AZ332">
        <v>130.4839</v>
      </c>
      <c r="BA332">
        <v>0.0167</v>
      </c>
    </row>
    <row r="333" spans="1:53">
      <c r="A333" t="s">
        <v>77</v>
      </c>
      <c r="B333" t="s">
        <v>123</v>
      </c>
      <c r="C333" t="s">
        <v>464</v>
      </c>
      <c r="D333">
        <v>20118078</v>
      </c>
      <c r="E333">
        <v>432845</v>
      </c>
      <c r="F333">
        <v>47</v>
      </c>
      <c r="G333">
        <v>0</v>
      </c>
      <c r="H333">
        <v>-47</v>
      </c>
      <c r="I333">
        <v>0</v>
      </c>
      <c r="J333">
        <v>100.75</v>
      </c>
      <c r="K333">
        <v>0.514</v>
      </c>
      <c r="L333">
        <v>5.4922</v>
      </c>
      <c r="M333">
        <v>0.0002</v>
      </c>
      <c r="N333">
        <v>5.4913</v>
      </c>
      <c r="O333">
        <v>0.0004</v>
      </c>
      <c r="P333">
        <v>3.326775</v>
      </c>
      <c r="Q333">
        <v>2.5e-05</v>
      </c>
      <c r="R333">
        <v>3.326903</v>
      </c>
      <c r="S333">
        <v>2.6e-05</v>
      </c>
      <c r="T333">
        <v>34.2212</v>
      </c>
      <c r="U333" t="e">
        <f>#NUM!</f>
        <v>#NUM!</v>
      </c>
      <c r="V333">
        <v>34.2237</v>
      </c>
      <c r="W333" t="e">
        <f>#NUM!</f>
        <v>#NUM!</v>
      </c>
      <c r="X333">
        <v>26.9999</v>
      </c>
      <c r="Y333" t="e">
        <f>#NUM!</f>
        <v>#NUM!</v>
      </c>
      <c r="Z333">
        <v>27.002</v>
      </c>
      <c r="AA333" t="e">
        <f>#NUM!</f>
        <v>#NUM!</v>
      </c>
      <c r="AB333">
        <v>2.4626</v>
      </c>
      <c r="AC333">
        <v>0.0007</v>
      </c>
      <c r="AD333">
        <v>2.5869</v>
      </c>
      <c r="AE333">
        <v>0.0008</v>
      </c>
      <c r="AF333">
        <v>6.2704</v>
      </c>
      <c r="AG333" t="e">
        <f>#NUM!</f>
        <v>#NUM!</v>
      </c>
      <c r="AH333">
        <v>6.3746</v>
      </c>
      <c r="AI333" t="e">
        <f>#NUM!</f>
        <v>#NUM!</v>
      </c>
      <c r="AJ333">
        <v>7.02779</v>
      </c>
      <c r="AK333" t="e">
        <f>#NUM!</f>
        <v>#NUM!</v>
      </c>
      <c r="AL333">
        <v>89.226</v>
      </c>
      <c r="AM333" t="e">
        <f>#NUM!</f>
        <v>#NUM!</v>
      </c>
      <c r="AN333">
        <v>90.708</v>
      </c>
      <c r="AO333" t="e">
        <f>#NUM!</f>
        <v>#NUM!</v>
      </c>
      <c r="AP333">
        <v>3.4693</v>
      </c>
      <c r="AQ333">
        <v>0.2111</v>
      </c>
      <c r="AR333">
        <v>0.1107</v>
      </c>
      <c r="AS333">
        <v>0.000195</v>
      </c>
      <c r="AT333">
        <v>8.266</v>
      </c>
      <c r="AU333">
        <v>0</v>
      </c>
      <c r="AV333">
        <v>-1.1643</v>
      </c>
      <c r="AW333">
        <v>0.2555</v>
      </c>
      <c r="AX333">
        <v>-0.9984</v>
      </c>
      <c r="AY333">
        <v>0.0009</v>
      </c>
      <c r="AZ333">
        <v>128.3513</v>
      </c>
      <c r="BA333">
        <v>0.0304</v>
      </c>
    </row>
    <row r="334" spans="1:53">
      <c r="A334" t="s">
        <v>77</v>
      </c>
      <c r="B334" t="s">
        <v>123</v>
      </c>
      <c r="C334" t="s">
        <v>465</v>
      </c>
      <c r="D334">
        <v>20118078</v>
      </c>
      <c r="E334">
        <v>432846</v>
      </c>
      <c r="F334">
        <v>47</v>
      </c>
      <c r="G334">
        <v>0</v>
      </c>
      <c r="H334">
        <v>-47</v>
      </c>
      <c r="I334">
        <v>0</v>
      </c>
      <c r="J334">
        <v>75.501</v>
      </c>
      <c r="K334">
        <v>0.32</v>
      </c>
      <c r="L334">
        <v>5.521</v>
      </c>
      <c r="M334">
        <v>0.0001</v>
      </c>
      <c r="N334">
        <v>5.5202</v>
      </c>
      <c r="O334">
        <v>0.0002</v>
      </c>
      <c r="P334">
        <v>3.327633</v>
      </c>
      <c r="Q334">
        <v>2.2e-05</v>
      </c>
      <c r="R334">
        <v>3.327774</v>
      </c>
      <c r="S334">
        <v>2.8e-05</v>
      </c>
      <c r="T334">
        <v>34.2148</v>
      </c>
      <c r="U334" t="e">
        <f>#NUM!</f>
        <v>#NUM!</v>
      </c>
      <c r="V334">
        <v>34.2172</v>
      </c>
      <c r="W334" t="e">
        <f>#NUM!</f>
        <v>#NUM!</v>
      </c>
      <c r="X334">
        <v>26.9913</v>
      </c>
      <c r="Y334" t="e">
        <f>#NUM!</f>
        <v>#NUM!</v>
      </c>
      <c r="Z334">
        <v>26.9933</v>
      </c>
      <c r="AA334" t="e">
        <f>#NUM!</f>
        <v>#NUM!</v>
      </c>
      <c r="AB334">
        <v>2.4691</v>
      </c>
      <c r="AC334">
        <v>0.0005999999999999999</v>
      </c>
      <c r="AD334">
        <v>2.5999</v>
      </c>
      <c r="AE334">
        <v>0.0005999999999999999</v>
      </c>
      <c r="AF334">
        <v>6.2661</v>
      </c>
      <c r="AG334" t="e">
        <f>#NUM!</f>
        <v>#NUM!</v>
      </c>
      <c r="AH334">
        <v>6.3874</v>
      </c>
      <c r="AI334" t="e">
        <f>#NUM!</f>
        <v>#NUM!</v>
      </c>
      <c r="AJ334">
        <v>7.02334</v>
      </c>
      <c r="AK334" t="e">
        <f>#NUM!</f>
        <v>#NUM!</v>
      </c>
      <c r="AL334">
        <v>89.221</v>
      </c>
      <c r="AM334" t="e">
        <f>#NUM!</f>
        <v>#NUM!</v>
      </c>
      <c r="AN334">
        <v>90.949</v>
      </c>
      <c r="AO334" t="e">
        <f>#NUM!</f>
        <v>#NUM!</v>
      </c>
      <c r="AP334">
        <v>3.7017</v>
      </c>
      <c r="AQ334">
        <v>0.1478</v>
      </c>
      <c r="AR334">
        <v>0.11069</v>
      </c>
      <c r="AS334">
        <v>0.00019599</v>
      </c>
      <c r="AT334">
        <v>8.295</v>
      </c>
      <c r="AU334">
        <v>0.001</v>
      </c>
      <c r="AV334">
        <v>-0.5139</v>
      </c>
      <c r="AW334">
        <v>0.209</v>
      </c>
      <c r="AX334">
        <v>-0.9893999999999999</v>
      </c>
      <c r="AY334">
        <v>0.0013</v>
      </c>
      <c r="AZ334">
        <v>128.0634</v>
      </c>
      <c r="BA334">
        <v>0.0416</v>
      </c>
    </row>
    <row r="335" spans="1:53">
      <c r="A335" t="s">
        <v>77</v>
      </c>
      <c r="B335" t="s">
        <v>123</v>
      </c>
      <c r="C335" t="s">
        <v>466</v>
      </c>
      <c r="D335">
        <v>20118078</v>
      </c>
      <c r="E335">
        <v>432847</v>
      </c>
      <c r="F335">
        <v>47</v>
      </c>
      <c r="G335">
        <v>0</v>
      </c>
      <c r="H335">
        <v>-47</v>
      </c>
      <c r="I335">
        <v>0</v>
      </c>
      <c r="J335">
        <v>50.419</v>
      </c>
      <c r="K335">
        <v>0.096</v>
      </c>
      <c r="L335">
        <v>5.1295</v>
      </c>
      <c r="M335">
        <v>0.0131</v>
      </c>
      <c r="N335">
        <v>5.151</v>
      </c>
      <c r="O335">
        <v>0.0044</v>
      </c>
      <c r="P335">
        <v>3.282938</v>
      </c>
      <c r="Q335">
        <v>0.0012</v>
      </c>
      <c r="R335">
        <v>3.28519</v>
      </c>
      <c r="S335">
        <v>0.000422</v>
      </c>
      <c r="T335">
        <v>34.1147</v>
      </c>
      <c r="U335" t="e">
        <f>#NUM!</f>
        <v>#NUM!</v>
      </c>
      <c r="V335">
        <v>34.1187</v>
      </c>
      <c r="W335" t="e">
        <f>#NUM!</f>
        <v>#NUM!</v>
      </c>
      <c r="X335">
        <v>26.9585</v>
      </c>
      <c r="Y335" t="e">
        <f>#NUM!</f>
        <v>#NUM!</v>
      </c>
      <c r="Z335">
        <v>26.9591</v>
      </c>
      <c r="AA335" t="e">
        <f>#NUM!</f>
        <v>#NUM!</v>
      </c>
      <c r="AB335">
        <v>2.4874</v>
      </c>
      <c r="AC335">
        <v>0.002</v>
      </c>
      <c r="AD335">
        <v>2.6214</v>
      </c>
      <c r="AE335">
        <v>0.0007</v>
      </c>
      <c r="AF335">
        <v>6.3444</v>
      </c>
      <c r="AG335" t="e">
        <f>#NUM!</f>
        <v>#NUM!</v>
      </c>
      <c r="AH335">
        <v>6.5012</v>
      </c>
      <c r="AI335" t="e">
        <f>#NUM!</f>
        <v>#NUM!</v>
      </c>
      <c r="AJ335">
        <v>7.09339</v>
      </c>
      <c r="AK335" t="e">
        <f>#NUM!</f>
        <v>#NUM!</v>
      </c>
      <c r="AL335">
        <v>89.444</v>
      </c>
      <c r="AM335" t="e">
        <f>#NUM!</f>
        <v>#NUM!</v>
      </c>
      <c r="AN335">
        <v>91.654</v>
      </c>
      <c r="AO335" t="e">
        <f>#NUM!</f>
        <v>#NUM!</v>
      </c>
      <c r="AP335">
        <v>5.0324</v>
      </c>
      <c r="AQ335">
        <v>0.1023</v>
      </c>
      <c r="AR335">
        <v>0.11069</v>
      </c>
      <c r="AS335">
        <v>0.00019665</v>
      </c>
      <c r="AT335">
        <v>8.311999999999999</v>
      </c>
      <c r="AU335">
        <v>0.002</v>
      </c>
      <c r="AV335">
        <v>-0.1614</v>
      </c>
      <c r="AW335">
        <v>0.0934</v>
      </c>
      <c r="AX335">
        <v>-0.974</v>
      </c>
      <c r="AY335">
        <v>0.0008</v>
      </c>
      <c r="AZ335">
        <v>127.5707</v>
      </c>
      <c r="BA335">
        <v>0.0272</v>
      </c>
    </row>
    <row r="336" spans="1:53">
      <c r="A336" t="s">
        <v>77</v>
      </c>
      <c r="B336" t="s">
        <v>123</v>
      </c>
      <c r="C336" t="s">
        <v>467</v>
      </c>
      <c r="D336">
        <v>20118078</v>
      </c>
      <c r="E336">
        <v>432848</v>
      </c>
      <c r="F336">
        <v>47</v>
      </c>
      <c r="G336">
        <v>0</v>
      </c>
      <c r="H336">
        <v>-47</v>
      </c>
      <c r="I336">
        <v>0</v>
      </c>
      <c r="J336">
        <v>39.256</v>
      </c>
      <c r="K336">
        <v>0.139</v>
      </c>
      <c r="L336">
        <v>5.0639</v>
      </c>
      <c r="M336">
        <v>0.0104</v>
      </c>
      <c r="N336">
        <v>5.0619</v>
      </c>
      <c r="O336">
        <v>0.01</v>
      </c>
      <c r="P336">
        <v>3.27534</v>
      </c>
      <c r="Q336">
        <v>0.001072</v>
      </c>
      <c r="R336">
        <v>3.275299</v>
      </c>
      <c r="S336">
        <v>0.001087</v>
      </c>
      <c r="T336">
        <v>34.0999</v>
      </c>
      <c r="U336" t="e">
        <f>#NUM!</f>
        <v>#NUM!</v>
      </c>
      <c r="V336">
        <v>34.1015</v>
      </c>
      <c r="W336" t="e">
        <f>#NUM!</f>
        <v>#NUM!</v>
      </c>
      <c r="X336">
        <v>26.9543</v>
      </c>
      <c r="Y336" t="e">
        <f>#NUM!</f>
        <v>#NUM!</v>
      </c>
      <c r="Z336">
        <v>26.9558</v>
      </c>
      <c r="AA336" t="e">
        <f>#NUM!</f>
        <v>#NUM!</v>
      </c>
      <c r="AB336">
        <v>2.4921</v>
      </c>
      <c r="AC336">
        <v>0.0008</v>
      </c>
      <c r="AD336">
        <v>2.6214</v>
      </c>
      <c r="AE336">
        <v>0.0009</v>
      </c>
      <c r="AF336">
        <v>6.395</v>
      </c>
      <c r="AG336" t="e">
        <f>#NUM!</f>
        <v>#NUM!</v>
      </c>
      <c r="AH336">
        <v>6.5077</v>
      </c>
      <c r="AI336" t="e">
        <f>#NUM!</f>
        <v>#NUM!</v>
      </c>
      <c r="AJ336">
        <v>7.10514</v>
      </c>
      <c r="AK336" t="e">
        <f>#NUM!</f>
        <v>#NUM!</v>
      </c>
      <c r="AL336">
        <v>90.008</v>
      </c>
      <c r="AM336" t="e">
        <f>#NUM!</f>
        <v>#NUM!</v>
      </c>
      <c r="AN336">
        <v>91.59399999999999</v>
      </c>
      <c r="AO336" t="e">
        <f>#NUM!</f>
        <v>#NUM!</v>
      </c>
      <c r="AP336">
        <v>4.3371</v>
      </c>
      <c r="AQ336">
        <v>0.108</v>
      </c>
      <c r="AR336">
        <v>0.11066</v>
      </c>
      <c r="AS336">
        <v>0.00019665</v>
      </c>
      <c r="AT336">
        <v>8.333</v>
      </c>
      <c r="AU336">
        <v>0.002</v>
      </c>
      <c r="AV336">
        <v>-0.278</v>
      </c>
      <c r="AW336">
        <v>0.2579</v>
      </c>
      <c r="AX336">
        <v>-0.9733000000000001</v>
      </c>
      <c r="AY336">
        <v>0.0007</v>
      </c>
      <c r="AZ336">
        <v>127.5478</v>
      </c>
      <c r="BA336">
        <v>0.0217</v>
      </c>
    </row>
    <row r="337" spans="1:53">
      <c r="A337" t="s">
        <v>77</v>
      </c>
      <c r="B337" t="s">
        <v>123</v>
      </c>
      <c r="C337" t="s">
        <v>468</v>
      </c>
      <c r="D337">
        <v>20118078</v>
      </c>
      <c r="E337">
        <v>432849</v>
      </c>
      <c r="F337">
        <v>47</v>
      </c>
      <c r="G337">
        <v>0</v>
      </c>
      <c r="H337">
        <v>-47</v>
      </c>
      <c r="I337">
        <v>0</v>
      </c>
      <c r="J337">
        <v>33.303</v>
      </c>
      <c r="K337">
        <v>0.154</v>
      </c>
      <c r="L337">
        <v>4.9622</v>
      </c>
      <c r="M337">
        <v>0.008200000000000001</v>
      </c>
      <c r="N337">
        <v>4.9599</v>
      </c>
      <c r="O337">
        <v>0.0058</v>
      </c>
      <c r="P337">
        <v>3.264168</v>
      </c>
      <c r="Q337">
        <v>0.000896</v>
      </c>
      <c r="R337">
        <v>3.264155</v>
      </c>
      <c r="S337">
        <v>0.000612</v>
      </c>
      <c r="T337">
        <v>34.0781</v>
      </c>
      <c r="U337" t="e">
        <f>#NUM!</f>
        <v>#NUM!</v>
      </c>
      <c r="V337">
        <v>34.0802</v>
      </c>
      <c r="W337" t="e">
        <f>#NUM!</f>
        <v>#NUM!</v>
      </c>
      <c r="X337">
        <v>26.9486</v>
      </c>
      <c r="Y337" t="e">
        <f>#NUM!</f>
        <v>#NUM!</v>
      </c>
      <c r="Z337">
        <v>26.9506</v>
      </c>
      <c r="AA337" t="e">
        <f>#NUM!</f>
        <v>#NUM!</v>
      </c>
      <c r="AB337">
        <v>2.4927</v>
      </c>
      <c r="AC337">
        <v>0.0009</v>
      </c>
      <c r="AD337">
        <v>2.6263</v>
      </c>
      <c r="AE337">
        <v>0.0007</v>
      </c>
      <c r="AF337">
        <v>6.3948</v>
      </c>
      <c r="AG337" t="e">
        <f>#NUM!</f>
        <v>#NUM!</v>
      </c>
      <c r="AH337">
        <v>6.5254</v>
      </c>
      <c r="AI337" t="e">
        <f>#NUM!</f>
        <v>#NUM!</v>
      </c>
      <c r="AJ337">
        <v>7.1234</v>
      </c>
      <c r="AK337" t="e">
        <f>#NUM!</f>
        <v>#NUM!</v>
      </c>
      <c r="AL337">
        <v>89.774</v>
      </c>
      <c r="AM337" t="e">
        <f>#NUM!</f>
        <v>#NUM!</v>
      </c>
      <c r="AN337">
        <v>91.608</v>
      </c>
      <c r="AO337" t="e">
        <f>#NUM!</f>
        <v>#NUM!</v>
      </c>
      <c r="AP337">
        <v>4.382</v>
      </c>
      <c r="AQ337">
        <v>0.1573</v>
      </c>
      <c r="AR337">
        <v>0.11066</v>
      </c>
      <c r="AS337">
        <v>0.00019599</v>
      </c>
      <c r="AT337">
        <v>8.297000000000001</v>
      </c>
      <c r="AU337">
        <v>0.001</v>
      </c>
      <c r="AV337">
        <v>-1.4105</v>
      </c>
      <c r="AW337">
        <v>0.3085</v>
      </c>
      <c r="AX337">
        <v>-0.9724</v>
      </c>
      <c r="AY337">
        <v>0.0005999999999999999</v>
      </c>
      <c r="AZ337">
        <v>127.5193</v>
      </c>
      <c r="BA337">
        <v>0.0184</v>
      </c>
    </row>
    <row r="338" spans="1:53">
      <c r="A338" t="s">
        <v>77</v>
      </c>
      <c r="B338" t="s">
        <v>123</v>
      </c>
      <c r="C338" t="s">
        <v>469</v>
      </c>
      <c r="D338">
        <v>20118078</v>
      </c>
      <c r="E338">
        <v>432850</v>
      </c>
      <c r="F338">
        <v>47</v>
      </c>
      <c r="G338">
        <v>0</v>
      </c>
      <c r="H338">
        <v>-47</v>
      </c>
      <c r="I338">
        <v>0</v>
      </c>
      <c r="J338">
        <v>17.917</v>
      </c>
      <c r="K338">
        <v>0.153</v>
      </c>
      <c r="L338">
        <v>4.971</v>
      </c>
      <c r="M338">
        <v>0.0095</v>
      </c>
      <c r="N338">
        <v>4.9556</v>
      </c>
      <c r="O338">
        <v>0.0129</v>
      </c>
      <c r="P338">
        <v>3.2645</v>
      </c>
      <c r="Q338">
        <v>0.0009940000000000001</v>
      </c>
      <c r="R338">
        <v>3.263025</v>
      </c>
      <c r="S338">
        <v>0.001275</v>
      </c>
      <c r="T338">
        <v>34.081</v>
      </c>
      <c r="U338" t="e">
        <f>#NUM!</f>
        <v>#NUM!</v>
      </c>
      <c r="V338">
        <v>34.0797</v>
      </c>
      <c r="W338" t="e">
        <f>#NUM!</f>
        <v>#NUM!</v>
      </c>
      <c r="X338">
        <v>26.9499</v>
      </c>
      <c r="Y338" t="e">
        <f>#NUM!</f>
        <v>#NUM!</v>
      </c>
      <c r="Z338">
        <v>26.9507</v>
      </c>
      <c r="AA338" t="e">
        <f>#NUM!</f>
        <v>#NUM!</v>
      </c>
      <c r="AB338">
        <v>2.4993</v>
      </c>
      <c r="AC338">
        <v>0.0007</v>
      </c>
      <c r="AD338">
        <v>2.6277</v>
      </c>
      <c r="AE338">
        <v>0.0007</v>
      </c>
      <c r="AF338">
        <v>6.4142</v>
      </c>
      <c r="AG338" t="e">
        <f>#NUM!</f>
        <v>#NUM!</v>
      </c>
      <c r="AH338">
        <v>6.5192</v>
      </c>
      <c r="AI338" t="e">
        <f>#NUM!</f>
        <v>#NUM!</v>
      </c>
      <c r="AJ338">
        <v>7.12177</v>
      </c>
      <c r="AK338" t="e">
        <f>#NUM!</f>
        <v>#NUM!</v>
      </c>
      <c r="AL338">
        <v>90.06699999999999</v>
      </c>
      <c r="AM338" t="e">
        <f>#NUM!</f>
        <v>#NUM!</v>
      </c>
      <c r="AN338">
        <v>91.542</v>
      </c>
      <c r="AO338" t="e">
        <f>#NUM!</f>
        <v>#NUM!</v>
      </c>
      <c r="AP338">
        <v>4.1309</v>
      </c>
      <c r="AQ338">
        <v>0.2378</v>
      </c>
      <c r="AR338">
        <v>0.11063</v>
      </c>
      <c r="AS338">
        <v>0.00019199</v>
      </c>
      <c r="AT338">
        <v>8.207000000000001</v>
      </c>
      <c r="AU338">
        <v>0.001</v>
      </c>
      <c r="AV338">
        <v>-0.6875</v>
      </c>
      <c r="AW338">
        <v>0.3688</v>
      </c>
      <c r="AX338">
        <v>-0.9732</v>
      </c>
      <c r="AY338">
        <v>0.0005999999999999999</v>
      </c>
      <c r="AZ338">
        <v>127.5457</v>
      </c>
      <c r="BA338">
        <v>0.0183</v>
      </c>
    </row>
    <row r="339" spans="1:53">
      <c r="A339" t="s">
        <v>77</v>
      </c>
      <c r="B339" t="s">
        <v>123</v>
      </c>
      <c r="C339" t="s">
        <v>470</v>
      </c>
      <c r="D339">
        <v>20118078</v>
      </c>
      <c r="E339">
        <v>432851</v>
      </c>
      <c r="F339">
        <v>47</v>
      </c>
      <c r="G339">
        <v>0</v>
      </c>
      <c r="H339">
        <v>-47</v>
      </c>
      <c r="I339">
        <v>0</v>
      </c>
      <c r="J339">
        <v>10.704</v>
      </c>
      <c r="K339">
        <v>0.11</v>
      </c>
      <c r="L339">
        <v>4.7064</v>
      </c>
      <c r="M339">
        <v>0.0009</v>
      </c>
      <c r="N339">
        <v>4.7063</v>
      </c>
      <c r="O339">
        <v>0.0008</v>
      </c>
      <c r="P339">
        <v>3.235743</v>
      </c>
      <c r="Q339">
        <v>0.000101</v>
      </c>
      <c r="R339">
        <v>3.235959</v>
      </c>
      <c r="S339">
        <v>8.4e-05</v>
      </c>
      <c r="T339">
        <v>34.0222</v>
      </c>
      <c r="U339" t="e">
        <f>#NUM!</f>
        <v>#NUM!</v>
      </c>
      <c r="V339">
        <v>34.0248</v>
      </c>
      <c r="W339" t="e">
        <f>#NUM!</f>
        <v>#NUM!</v>
      </c>
      <c r="X339">
        <v>26.9331</v>
      </c>
      <c r="Y339" t="e">
        <f>#NUM!</f>
        <v>#NUM!</v>
      </c>
      <c r="Z339">
        <v>26.9351</v>
      </c>
      <c r="AA339" t="e">
        <f>#NUM!</f>
        <v>#NUM!</v>
      </c>
      <c r="AB339">
        <v>2.5039</v>
      </c>
      <c r="AC339">
        <v>0.0014</v>
      </c>
      <c r="AD339">
        <v>2.6338</v>
      </c>
      <c r="AE339">
        <v>0.0005</v>
      </c>
      <c r="AF339">
        <v>6.4825</v>
      </c>
      <c r="AG339" t="e">
        <f>#NUM!</f>
        <v>#NUM!</v>
      </c>
      <c r="AH339">
        <v>6.5817</v>
      </c>
      <c r="AI339" t="e">
        <f>#NUM!</f>
        <v>#NUM!</v>
      </c>
      <c r="AJ339">
        <v>7.16971</v>
      </c>
      <c r="AK339" t="e">
        <f>#NUM!</f>
        <v>#NUM!</v>
      </c>
      <c r="AL339">
        <v>90.417</v>
      </c>
      <c r="AM339" t="e">
        <f>#NUM!</f>
        <v>#NUM!</v>
      </c>
      <c r="AN339">
        <v>91.801</v>
      </c>
      <c r="AO339" t="e">
        <f>#NUM!</f>
        <v>#NUM!</v>
      </c>
      <c r="AP339">
        <v>4.4075</v>
      </c>
      <c r="AQ339">
        <v>0.0256</v>
      </c>
      <c r="AR339">
        <v>0.11061</v>
      </c>
      <c r="AS339">
        <v>0.00018478</v>
      </c>
      <c r="AT339">
        <v>8.196999999999999</v>
      </c>
      <c r="AU339">
        <v>0.002</v>
      </c>
      <c r="AV339">
        <v>-0.8248</v>
      </c>
      <c r="AW339">
        <v>0.4356</v>
      </c>
      <c r="AX339">
        <v>-0.9705</v>
      </c>
      <c r="AY339">
        <v>0.0016</v>
      </c>
      <c r="AZ339">
        <v>127.4582</v>
      </c>
      <c r="BA339">
        <v>0.0509</v>
      </c>
    </row>
    <row r="340" spans="1:53">
      <c r="A340" t="s">
        <v>77</v>
      </c>
      <c r="B340" t="s">
        <v>123</v>
      </c>
      <c r="C340" t="s">
        <v>471</v>
      </c>
      <c r="D340">
        <v>20118078</v>
      </c>
      <c r="E340">
        <v>432852</v>
      </c>
      <c r="F340">
        <v>47</v>
      </c>
      <c r="G340">
        <v>0</v>
      </c>
      <c r="H340">
        <v>-47</v>
      </c>
      <c r="I340">
        <v>0</v>
      </c>
      <c r="J340">
        <v>6.201</v>
      </c>
      <c r="K340">
        <v>0.11</v>
      </c>
      <c r="L340">
        <v>4.7063</v>
      </c>
      <c r="M340">
        <v>0.0139</v>
      </c>
      <c r="N340">
        <v>4.6974</v>
      </c>
      <c r="O340">
        <v>0.0162</v>
      </c>
      <c r="P340">
        <v>3.235522</v>
      </c>
      <c r="Q340">
        <v>0.001487</v>
      </c>
      <c r="R340">
        <v>3.234651</v>
      </c>
      <c r="S340">
        <v>0.001846</v>
      </c>
      <c r="T340">
        <v>34.0221</v>
      </c>
      <c r="U340" t="e">
        <f>#NUM!</f>
        <v>#NUM!</v>
      </c>
      <c r="V340">
        <v>34.0211</v>
      </c>
      <c r="W340" t="e">
        <f>#NUM!</f>
        <v>#NUM!</v>
      </c>
      <c r="X340">
        <v>26.933</v>
      </c>
      <c r="Y340" t="e">
        <f>#NUM!</f>
        <v>#NUM!</v>
      </c>
      <c r="Z340">
        <v>26.9332</v>
      </c>
      <c r="AA340" t="e">
        <f>#NUM!</f>
        <v>#NUM!</v>
      </c>
      <c r="AB340">
        <v>2.5093</v>
      </c>
      <c r="AC340">
        <v>0.0005</v>
      </c>
      <c r="AD340">
        <v>2.6452</v>
      </c>
      <c r="AE340">
        <v>0.0005999999999999999</v>
      </c>
      <c r="AF340">
        <v>6.4836</v>
      </c>
      <c r="AG340" t="e">
        <f>#NUM!</f>
        <v>#NUM!</v>
      </c>
      <c r="AH340">
        <v>6.6167</v>
      </c>
      <c r="AI340" t="e">
        <f>#NUM!</f>
        <v>#NUM!</v>
      </c>
      <c r="AJ340">
        <v>7.16973</v>
      </c>
      <c r="AK340" t="e">
        <f>#NUM!</f>
        <v>#NUM!</v>
      </c>
      <c r="AL340">
        <v>90.43300000000001</v>
      </c>
      <c r="AM340" t="e">
        <f>#NUM!</f>
        <v>#NUM!</v>
      </c>
      <c r="AN340">
        <v>92.289</v>
      </c>
      <c r="AO340" t="e">
        <f>#NUM!</f>
        <v>#NUM!</v>
      </c>
      <c r="AP340">
        <v>4.3658</v>
      </c>
      <c r="AQ340">
        <v>0.0454</v>
      </c>
      <c r="AR340">
        <v>0.11083</v>
      </c>
      <c r="AS340">
        <v>0.00011928</v>
      </c>
      <c r="AT340">
        <v>8.193</v>
      </c>
      <c r="AU340">
        <v>0</v>
      </c>
      <c r="AV340">
        <v>-0.7082000000000001</v>
      </c>
      <c r="AW340">
        <v>0.4269</v>
      </c>
      <c r="AX340">
        <v>-0.9608</v>
      </c>
      <c r="AY340">
        <v>0.004</v>
      </c>
      <c r="AZ340">
        <v>127.1494</v>
      </c>
      <c r="BA340">
        <v>0.127</v>
      </c>
    </row>
    <row r="341" spans="1:53">
      <c r="A341" t="s">
        <v>78</v>
      </c>
      <c r="B341" t="s">
        <v>124</v>
      </c>
      <c r="C341" t="s">
        <v>472</v>
      </c>
      <c r="D341">
        <v>20118080</v>
      </c>
      <c r="E341">
        <v>432853</v>
      </c>
      <c r="F341">
        <v>47</v>
      </c>
      <c r="G341">
        <v>0</v>
      </c>
      <c r="H341">
        <v>-47</v>
      </c>
      <c r="I341">
        <v>0</v>
      </c>
      <c r="J341">
        <v>594.365</v>
      </c>
      <c r="K341">
        <v>0.08799999999999999</v>
      </c>
      <c r="L341">
        <v>3.8945</v>
      </c>
      <c r="M341">
        <v>0.0003</v>
      </c>
      <c r="N341">
        <v>3.8938</v>
      </c>
      <c r="O341">
        <v>0.0004</v>
      </c>
      <c r="P341">
        <v>3.257631</v>
      </c>
      <c r="Q341">
        <v>2.4e-05</v>
      </c>
      <c r="R341">
        <v>3.25778</v>
      </c>
      <c r="S341">
        <v>2.7e-05</v>
      </c>
      <c r="T341">
        <v>34.8188</v>
      </c>
      <c r="U341" t="e">
        <f>#NUM!</f>
        <v>#NUM!</v>
      </c>
      <c r="V341">
        <v>34.8213</v>
      </c>
      <c r="W341" t="e">
        <f>#NUM!</f>
        <v>#NUM!</v>
      </c>
      <c r="X341">
        <v>27.653</v>
      </c>
      <c r="Y341" t="e">
        <f>#NUM!</f>
        <v>#NUM!</v>
      </c>
      <c r="Z341">
        <v>27.6551</v>
      </c>
      <c r="AA341" t="e">
        <f>#NUM!</f>
        <v>#NUM!</v>
      </c>
      <c r="AB341">
        <v>2.1475</v>
      </c>
      <c r="AC341">
        <v>0.0005999999999999999</v>
      </c>
      <c r="AD341">
        <v>2.2586</v>
      </c>
      <c r="AE341">
        <v>0.0005999999999999999</v>
      </c>
      <c r="AF341">
        <v>5.841</v>
      </c>
      <c r="AG341" t="e">
        <f>#NUM!</f>
        <v>#NUM!</v>
      </c>
      <c r="AH341">
        <v>5.9452</v>
      </c>
      <c r="AI341" t="e">
        <f>#NUM!</f>
        <v>#NUM!</v>
      </c>
      <c r="AJ341">
        <v>7.27214</v>
      </c>
      <c r="AK341" t="e">
        <f>#NUM!</f>
        <v>#NUM!</v>
      </c>
      <c r="AL341">
        <v>80.321</v>
      </c>
      <c r="AM341" t="e">
        <f>#NUM!</f>
        <v>#NUM!</v>
      </c>
      <c r="AN341">
        <v>81.754</v>
      </c>
      <c r="AO341" t="e">
        <f>#NUM!</f>
        <v>#NUM!</v>
      </c>
      <c r="AP341">
        <v>1.1613</v>
      </c>
      <c r="AQ341">
        <v>0.0181</v>
      </c>
      <c r="AR341">
        <v>0.11087</v>
      </c>
      <c r="AS341">
        <v>0</v>
      </c>
      <c r="AT341">
        <v>8.116</v>
      </c>
      <c r="AU341">
        <v>0.002</v>
      </c>
      <c r="AV341">
        <v>0.16</v>
      </c>
      <c r="AW341">
        <v>0.07679999999999999</v>
      </c>
      <c r="AX341">
        <v>-1.0444</v>
      </c>
      <c r="AY341">
        <v>0.0005999999999999999</v>
      </c>
      <c r="AZ341">
        <v>129.8364</v>
      </c>
      <c r="BA341">
        <v>0.0184</v>
      </c>
    </row>
    <row r="342" spans="1:53">
      <c r="A342" t="s">
        <v>78</v>
      </c>
      <c r="B342" t="s">
        <v>124</v>
      </c>
      <c r="C342" t="s">
        <v>473</v>
      </c>
      <c r="D342">
        <v>20118080</v>
      </c>
      <c r="E342">
        <v>432854</v>
      </c>
      <c r="F342">
        <v>47</v>
      </c>
      <c r="G342">
        <v>0</v>
      </c>
      <c r="H342">
        <v>-47</v>
      </c>
      <c r="I342">
        <v>0</v>
      </c>
      <c r="J342">
        <v>250.851</v>
      </c>
      <c r="K342">
        <v>0.314</v>
      </c>
      <c r="L342">
        <v>3.7286</v>
      </c>
      <c r="M342">
        <v>0.003</v>
      </c>
      <c r="N342">
        <v>3.7285</v>
      </c>
      <c r="O342">
        <v>0.0033</v>
      </c>
      <c r="P342">
        <v>3.212111</v>
      </c>
      <c r="Q342">
        <v>0.000334</v>
      </c>
      <c r="R342">
        <v>3.212309</v>
      </c>
      <c r="S342">
        <v>0.000345</v>
      </c>
      <c r="T342">
        <v>34.6355</v>
      </c>
      <c r="U342" t="e">
        <f>#NUM!</f>
        <v>#NUM!</v>
      </c>
      <c r="V342">
        <v>34.6379</v>
      </c>
      <c r="W342" t="e">
        <f>#NUM!</f>
        <v>#NUM!</v>
      </c>
      <c r="X342">
        <v>27.524</v>
      </c>
      <c r="Y342" t="e">
        <f>#NUM!</f>
        <v>#NUM!</v>
      </c>
      <c r="Z342">
        <v>27.5259</v>
      </c>
      <c r="AA342" t="e">
        <f>#NUM!</f>
        <v>#NUM!</v>
      </c>
      <c r="AB342">
        <v>2.1947</v>
      </c>
      <c r="AC342">
        <v>0.0005999999999999999</v>
      </c>
      <c r="AD342">
        <v>2.3101</v>
      </c>
      <c r="AE342">
        <v>0.0005999999999999999</v>
      </c>
      <c r="AF342">
        <v>5.7736</v>
      </c>
      <c r="AG342" t="e">
        <f>#NUM!</f>
        <v>#NUM!</v>
      </c>
      <c r="AH342">
        <v>5.8877</v>
      </c>
      <c r="AI342" t="e">
        <f>#NUM!</f>
        <v>#NUM!</v>
      </c>
      <c r="AJ342">
        <v>7.31055</v>
      </c>
      <c r="AK342" t="e">
        <f>#NUM!</f>
        <v>#NUM!</v>
      </c>
      <c r="AL342">
        <v>78.979</v>
      </c>
      <c r="AM342" t="e">
        <f>#NUM!</f>
        <v>#NUM!</v>
      </c>
      <c r="AN342">
        <v>80.539</v>
      </c>
      <c r="AO342" t="e">
        <f>#NUM!</f>
        <v>#NUM!</v>
      </c>
      <c r="AP342">
        <v>1.1787</v>
      </c>
      <c r="AQ342">
        <v>0.0194</v>
      </c>
      <c r="AR342">
        <v>0.11083</v>
      </c>
      <c r="AS342">
        <v>0.00011928</v>
      </c>
      <c r="AT342">
        <v>8.172000000000001</v>
      </c>
      <c r="AU342">
        <v>0.002</v>
      </c>
      <c r="AV342">
        <v>-0.9907</v>
      </c>
      <c r="AW342">
        <v>0.2324</v>
      </c>
      <c r="AX342">
        <v>-1.044</v>
      </c>
      <c r="AY342">
        <v>0.0005</v>
      </c>
      <c r="AZ342">
        <v>129.8246</v>
      </c>
      <c r="BA342">
        <v>0.0143</v>
      </c>
    </row>
    <row r="343" spans="1:53">
      <c r="A343" t="s">
        <v>78</v>
      </c>
      <c r="B343" t="s">
        <v>124</v>
      </c>
      <c r="C343" t="s">
        <v>474</v>
      </c>
      <c r="D343">
        <v>20118080</v>
      </c>
      <c r="E343">
        <v>432855</v>
      </c>
      <c r="F343">
        <v>47</v>
      </c>
      <c r="G343">
        <v>0</v>
      </c>
      <c r="H343">
        <v>-47</v>
      </c>
      <c r="I343">
        <v>0</v>
      </c>
      <c r="J343">
        <v>151.072</v>
      </c>
      <c r="K343">
        <v>0.245</v>
      </c>
      <c r="L343">
        <v>1.8178</v>
      </c>
      <c r="M343">
        <v>0.007</v>
      </c>
      <c r="N343">
        <v>1.821</v>
      </c>
      <c r="O343">
        <v>0.0105</v>
      </c>
      <c r="P343">
        <v>2.993151</v>
      </c>
      <c r="Q343">
        <v>0.00067</v>
      </c>
      <c r="R343">
        <v>2.993669</v>
      </c>
      <c r="S343">
        <v>0.001056</v>
      </c>
      <c r="T343">
        <v>34.0484</v>
      </c>
      <c r="U343" t="e">
        <f>#NUM!</f>
        <v>#NUM!</v>
      </c>
      <c r="V343">
        <v>34.0515</v>
      </c>
      <c r="W343" t="e">
        <f>#NUM!</f>
        <v>#NUM!</v>
      </c>
      <c r="X343">
        <v>27.2231</v>
      </c>
      <c r="Y343" t="e">
        <f>#NUM!</f>
        <v>#NUM!</v>
      </c>
      <c r="Z343">
        <v>27.2254</v>
      </c>
      <c r="AA343" t="e">
        <f>#NUM!</f>
        <v>#NUM!</v>
      </c>
      <c r="AB343">
        <v>2.1925</v>
      </c>
      <c r="AC343">
        <v>0.0007</v>
      </c>
      <c r="AD343">
        <v>2.3107</v>
      </c>
      <c r="AE343">
        <v>0.0004</v>
      </c>
      <c r="AF343">
        <v>6.03</v>
      </c>
      <c r="AG343" t="e">
        <f>#NUM!</f>
        <v>#NUM!</v>
      </c>
      <c r="AH343">
        <v>6.1578</v>
      </c>
      <c r="AI343" t="e">
        <f>#NUM!</f>
        <v>#NUM!</v>
      </c>
      <c r="AJ343">
        <v>7.69588</v>
      </c>
      <c r="AK343" t="e">
        <f>#NUM!</f>
        <v>#NUM!</v>
      </c>
      <c r="AL343">
        <v>78.355</v>
      </c>
      <c r="AM343" t="e">
        <f>#NUM!</f>
        <v>#NUM!</v>
      </c>
      <c r="AN343">
        <v>80.015</v>
      </c>
      <c r="AO343" t="e">
        <f>#NUM!</f>
        <v>#NUM!</v>
      </c>
      <c r="AP343">
        <v>1.2404</v>
      </c>
      <c r="AQ343">
        <v>0.0361</v>
      </c>
      <c r="AR343">
        <v>0.11082</v>
      </c>
      <c r="AS343">
        <v>0.00012917</v>
      </c>
      <c r="AT343">
        <v>8.157</v>
      </c>
      <c r="AU343">
        <v>0</v>
      </c>
      <c r="AV343">
        <v>0.0356</v>
      </c>
      <c r="AW343">
        <v>0.08799999999999999</v>
      </c>
      <c r="AX343">
        <v>-1.042</v>
      </c>
      <c r="AY343">
        <v>0.0005999999999999999</v>
      </c>
      <c r="AZ343">
        <v>129.758</v>
      </c>
      <c r="BA343">
        <v>0.0194</v>
      </c>
    </row>
    <row r="344" spans="1:53">
      <c r="A344" t="s">
        <v>78</v>
      </c>
      <c r="B344" t="s">
        <v>124</v>
      </c>
      <c r="C344" t="s">
        <v>475</v>
      </c>
      <c r="D344">
        <v>20118080</v>
      </c>
      <c r="E344">
        <v>432856</v>
      </c>
      <c r="F344">
        <v>47</v>
      </c>
      <c r="G344">
        <v>0</v>
      </c>
      <c r="H344">
        <v>-47</v>
      </c>
      <c r="I344">
        <v>0</v>
      </c>
      <c r="J344">
        <v>99.313</v>
      </c>
      <c r="K344">
        <v>0.211</v>
      </c>
      <c r="L344">
        <v>0.9446</v>
      </c>
      <c r="M344">
        <v>0.0014</v>
      </c>
      <c r="N344">
        <v>0.9439</v>
      </c>
      <c r="O344">
        <v>0.0019</v>
      </c>
      <c r="P344">
        <v>2.891958</v>
      </c>
      <c r="Q344">
        <v>0.00019</v>
      </c>
      <c r="R344">
        <v>2.892048</v>
      </c>
      <c r="S344">
        <v>0.000257</v>
      </c>
      <c r="T344">
        <v>33.7343</v>
      </c>
      <c r="U344" t="e">
        <f>#NUM!</f>
        <v>#NUM!</v>
      </c>
      <c r="V344">
        <v>33.7363</v>
      </c>
      <c r="W344" t="e">
        <f>#NUM!</f>
        <v>#NUM!</v>
      </c>
      <c r="X344">
        <v>27.0312</v>
      </c>
      <c r="Y344" t="e">
        <f>#NUM!</f>
        <v>#NUM!</v>
      </c>
      <c r="Z344">
        <v>27.0328</v>
      </c>
      <c r="AA344" t="e">
        <f>#NUM!</f>
        <v>#NUM!</v>
      </c>
      <c r="AB344">
        <v>2.1966</v>
      </c>
      <c r="AC344">
        <v>0.0004</v>
      </c>
      <c r="AD344">
        <v>2.3144</v>
      </c>
      <c r="AE344">
        <v>0.0005999999999999999</v>
      </c>
      <c r="AF344">
        <v>6.1843</v>
      </c>
      <c r="AG344" t="e">
        <f>#NUM!</f>
        <v>#NUM!</v>
      </c>
      <c r="AH344">
        <v>6.3087</v>
      </c>
      <c r="AI344" t="e">
        <f>#NUM!</f>
        <v>#NUM!</v>
      </c>
      <c r="AJ344">
        <v>7.88605</v>
      </c>
      <c r="AK344" t="e">
        <f>#NUM!</f>
        <v>#NUM!</v>
      </c>
      <c r="AL344">
        <v>78.42100000000001</v>
      </c>
      <c r="AM344" t="e">
        <f>#NUM!</f>
        <v>#NUM!</v>
      </c>
      <c r="AN344">
        <v>79.998</v>
      </c>
      <c r="AO344" t="e">
        <f>#NUM!</f>
        <v>#NUM!</v>
      </c>
      <c r="AP344">
        <v>1.2653</v>
      </c>
      <c r="AQ344">
        <v>0.0364</v>
      </c>
      <c r="AR344">
        <v>0.11085</v>
      </c>
      <c r="AS344">
        <v>7.796699999999999e-05</v>
      </c>
      <c r="AT344">
        <v>8.194000000000001</v>
      </c>
      <c r="AU344">
        <v>0.002</v>
      </c>
      <c r="AV344">
        <v>-1.3949</v>
      </c>
      <c r="AW344">
        <v>0.0641</v>
      </c>
      <c r="AX344">
        <v>-1.0377</v>
      </c>
      <c r="AY344">
        <v>0.0005999999999999999</v>
      </c>
      <c r="AZ344">
        <v>129.6199</v>
      </c>
      <c r="BA344">
        <v>0.0183</v>
      </c>
    </row>
    <row r="345" spans="1:53">
      <c r="A345" t="s">
        <v>78</v>
      </c>
      <c r="B345" t="s">
        <v>124</v>
      </c>
      <c r="C345" t="s">
        <v>476</v>
      </c>
      <c r="D345">
        <v>20118080</v>
      </c>
      <c r="E345">
        <v>432857</v>
      </c>
      <c r="F345">
        <v>47</v>
      </c>
      <c r="G345">
        <v>0</v>
      </c>
      <c r="H345">
        <v>-47</v>
      </c>
      <c r="I345">
        <v>0</v>
      </c>
      <c r="J345">
        <v>75.70699999999999</v>
      </c>
      <c r="K345">
        <v>0.48</v>
      </c>
      <c r="L345">
        <v>0.5065</v>
      </c>
      <c r="M345">
        <v>0.0101</v>
      </c>
      <c r="N345">
        <v>0.5044</v>
      </c>
      <c r="O345">
        <v>0.0115</v>
      </c>
      <c r="P345">
        <v>2.83822</v>
      </c>
      <c r="Q345">
        <v>0.001307</v>
      </c>
      <c r="R345">
        <v>2.838137</v>
      </c>
      <c r="S345">
        <v>0.001493</v>
      </c>
      <c r="T345">
        <v>33.5275</v>
      </c>
      <c r="U345" t="e">
        <f>#NUM!</f>
        <v>#NUM!</v>
      </c>
      <c r="V345">
        <v>33.5288</v>
      </c>
      <c r="W345" t="e">
        <f>#NUM!</f>
        <v>#NUM!</v>
      </c>
      <c r="X345">
        <v>26.8908</v>
      </c>
      <c r="Y345" t="e">
        <f>#NUM!</f>
        <v>#NUM!</v>
      </c>
      <c r="Z345">
        <v>26.892</v>
      </c>
      <c r="AA345" t="e">
        <f>#NUM!</f>
        <v>#NUM!</v>
      </c>
      <c r="AB345">
        <v>2.2184</v>
      </c>
      <c r="AC345">
        <v>0.0007</v>
      </c>
      <c r="AD345">
        <v>2.3383</v>
      </c>
      <c r="AE345">
        <v>0.0003</v>
      </c>
      <c r="AF345">
        <v>6.3487</v>
      </c>
      <c r="AG345" t="e">
        <f>#NUM!</f>
        <v>#NUM!</v>
      </c>
      <c r="AH345">
        <v>6.4665</v>
      </c>
      <c r="AI345" t="e">
        <f>#NUM!</f>
        <v>#NUM!</v>
      </c>
      <c r="AJ345">
        <v>7.98718</v>
      </c>
      <c r="AK345" t="e">
        <f>#NUM!</f>
        <v>#NUM!</v>
      </c>
      <c r="AL345">
        <v>79.48699999999999</v>
      </c>
      <c r="AM345" t="e">
        <f>#NUM!</f>
        <v>#NUM!</v>
      </c>
      <c r="AN345">
        <v>80.961</v>
      </c>
      <c r="AO345" t="e">
        <f>#NUM!</f>
        <v>#NUM!</v>
      </c>
      <c r="AP345">
        <v>1.2317</v>
      </c>
      <c r="AQ345">
        <v>0.0149</v>
      </c>
      <c r="AR345">
        <v>0.11082</v>
      </c>
      <c r="AS345">
        <v>0.00012917</v>
      </c>
      <c r="AT345">
        <v>8.221</v>
      </c>
      <c r="AU345">
        <v>0</v>
      </c>
      <c r="AV345">
        <v>-0.5657</v>
      </c>
      <c r="AW345">
        <v>0.3995</v>
      </c>
      <c r="AX345">
        <v>-1.0484</v>
      </c>
      <c r="AY345">
        <v>0.0008</v>
      </c>
      <c r="AZ345">
        <v>129.9641</v>
      </c>
      <c r="BA345">
        <v>0.0272</v>
      </c>
    </row>
    <row r="346" spans="1:53">
      <c r="A346" t="s">
        <v>78</v>
      </c>
      <c r="B346" t="s">
        <v>124</v>
      </c>
      <c r="C346" t="s">
        <v>477</v>
      </c>
      <c r="D346">
        <v>20118080</v>
      </c>
      <c r="E346">
        <v>432858</v>
      </c>
      <c r="F346">
        <v>47</v>
      </c>
      <c r="G346">
        <v>0</v>
      </c>
      <c r="H346">
        <v>-47</v>
      </c>
      <c r="I346">
        <v>0</v>
      </c>
      <c r="J346">
        <v>51.788</v>
      </c>
      <c r="K346">
        <v>0.222</v>
      </c>
      <c r="L346">
        <v>0.2624</v>
      </c>
      <c r="M346">
        <v>0.001</v>
      </c>
      <c r="N346">
        <v>0.2621</v>
      </c>
      <c r="O346">
        <v>0.0007</v>
      </c>
      <c r="P346">
        <v>2.800815</v>
      </c>
      <c r="Q346">
        <v>0.000212</v>
      </c>
      <c r="R346">
        <v>2.801005</v>
      </c>
      <c r="S346">
        <v>0.000172</v>
      </c>
      <c r="T346">
        <v>33.3176</v>
      </c>
      <c r="U346" t="e">
        <f>#NUM!</f>
        <v>#NUM!</v>
      </c>
      <c r="V346">
        <v>33.3205</v>
      </c>
      <c r="W346" t="e">
        <f>#NUM!</f>
        <v>#NUM!</v>
      </c>
      <c r="X346">
        <v>26.7349</v>
      </c>
      <c r="Y346" t="e">
        <f>#NUM!</f>
        <v>#NUM!</v>
      </c>
      <c r="Z346">
        <v>26.7372</v>
      </c>
      <c r="AA346" t="e">
        <f>#NUM!</f>
        <v>#NUM!</v>
      </c>
      <c r="AB346">
        <v>2.2649</v>
      </c>
      <c r="AC346">
        <v>0.0007</v>
      </c>
      <c r="AD346">
        <v>2.387</v>
      </c>
      <c r="AE346">
        <v>0.0011</v>
      </c>
      <c r="AF346">
        <v>6.5415</v>
      </c>
      <c r="AG346" t="e">
        <f>#NUM!</f>
        <v>#NUM!</v>
      </c>
      <c r="AH346">
        <v>6.6593</v>
      </c>
      <c r="AI346" t="e">
        <f>#NUM!</f>
        <v>#NUM!</v>
      </c>
      <c r="AJ346">
        <v>8.049799999999999</v>
      </c>
      <c r="AK346" t="e">
        <f>#NUM!</f>
        <v>#NUM!</v>
      </c>
      <c r="AL346">
        <v>81.26300000000001</v>
      </c>
      <c r="AM346" t="e">
        <f>#NUM!</f>
        <v>#NUM!</v>
      </c>
      <c r="AN346">
        <v>82.727</v>
      </c>
      <c r="AO346" t="e">
        <f>#NUM!</f>
        <v>#NUM!</v>
      </c>
      <c r="AP346">
        <v>1.2946</v>
      </c>
      <c r="AQ346">
        <v>0.0187</v>
      </c>
      <c r="AR346">
        <v>0.11082</v>
      </c>
      <c r="AS346">
        <v>0.00012917</v>
      </c>
      <c r="AT346">
        <v>8.241</v>
      </c>
      <c r="AU346">
        <v>0.002</v>
      </c>
      <c r="AV346">
        <v>-0.7523</v>
      </c>
      <c r="AW346">
        <v>0.2852</v>
      </c>
      <c r="AX346">
        <v>-1.058</v>
      </c>
      <c r="AY346">
        <v>0.0005</v>
      </c>
      <c r="AZ346">
        <v>130.2784</v>
      </c>
      <c r="BA346">
        <v>0.017</v>
      </c>
    </row>
    <row r="347" spans="1:53">
      <c r="A347" t="s">
        <v>78</v>
      </c>
      <c r="B347" t="s">
        <v>124</v>
      </c>
      <c r="C347" t="s">
        <v>478</v>
      </c>
      <c r="D347">
        <v>20118080</v>
      </c>
      <c r="E347">
        <v>432859</v>
      </c>
      <c r="F347">
        <v>47</v>
      </c>
      <c r="G347">
        <v>0</v>
      </c>
      <c r="H347">
        <v>-47</v>
      </c>
      <c r="I347">
        <v>0</v>
      </c>
      <c r="J347">
        <v>39.7</v>
      </c>
      <c r="K347">
        <v>0.183</v>
      </c>
      <c r="L347">
        <v>0.9917</v>
      </c>
      <c r="M347">
        <v>0.0342</v>
      </c>
      <c r="N347">
        <v>0.9828</v>
      </c>
      <c r="O347">
        <v>0.031</v>
      </c>
      <c r="P347">
        <v>2.854963</v>
      </c>
      <c r="Q347">
        <v>0.002691</v>
      </c>
      <c r="R347">
        <v>2.854414</v>
      </c>
      <c r="S347">
        <v>0.002447</v>
      </c>
      <c r="T347">
        <v>33.2422</v>
      </c>
      <c r="U347" t="e">
        <f>#NUM!</f>
        <v>#NUM!</v>
      </c>
      <c r="V347">
        <v>33.2447</v>
      </c>
      <c r="W347" t="e">
        <f>#NUM!</f>
        <v>#NUM!</v>
      </c>
      <c r="X347">
        <v>26.6326</v>
      </c>
      <c r="Y347" t="e">
        <f>#NUM!</f>
        <v>#NUM!</v>
      </c>
      <c r="Z347">
        <v>26.6351</v>
      </c>
      <c r="AA347" t="e">
        <f>#NUM!</f>
        <v>#NUM!</v>
      </c>
      <c r="AB347">
        <v>2.3509</v>
      </c>
      <c r="AC347">
        <v>0.0007</v>
      </c>
      <c r="AD347">
        <v>2.4827</v>
      </c>
      <c r="AE347">
        <v>0.0013</v>
      </c>
      <c r="AF347">
        <v>6.7173</v>
      </c>
      <c r="AG347" t="e">
        <f>#NUM!</f>
        <v>#NUM!</v>
      </c>
      <c r="AH347">
        <v>6.8363</v>
      </c>
      <c r="AI347" t="e">
        <f>#NUM!</f>
        <v>#NUM!</v>
      </c>
      <c r="AJ347">
        <v>7.90349</v>
      </c>
      <c r="AK347" t="e">
        <f>#NUM!</f>
        <v>#NUM!</v>
      </c>
      <c r="AL347">
        <v>84.992</v>
      </c>
      <c r="AM347" t="e">
        <f>#NUM!</f>
        <v>#NUM!</v>
      </c>
      <c r="AN347">
        <v>86.498</v>
      </c>
      <c r="AO347" t="e">
        <f>#NUM!</f>
        <v>#NUM!</v>
      </c>
      <c r="AP347">
        <v>1.8073</v>
      </c>
      <c r="AQ347">
        <v>0.0774</v>
      </c>
      <c r="AR347">
        <v>0.11084</v>
      </c>
      <c r="AS347">
        <v>0.00010789</v>
      </c>
      <c r="AT347">
        <v>8.259</v>
      </c>
      <c r="AU347">
        <v>0.002</v>
      </c>
      <c r="AV347">
        <v>-0.0577</v>
      </c>
      <c r="AW347">
        <v>0.1431</v>
      </c>
      <c r="AX347">
        <v>-1.0409</v>
      </c>
      <c r="AY347">
        <v>0.0022</v>
      </c>
      <c r="AZ347">
        <v>129.7233</v>
      </c>
      <c r="BA347">
        <v>0.0723</v>
      </c>
    </row>
    <row r="348" spans="1:53">
      <c r="A348" t="s">
        <v>78</v>
      </c>
      <c r="B348" t="s">
        <v>124</v>
      </c>
      <c r="C348" t="s">
        <v>479</v>
      </c>
      <c r="D348">
        <v>20118080</v>
      </c>
      <c r="E348">
        <v>432860</v>
      </c>
      <c r="F348">
        <v>47</v>
      </c>
      <c r="G348">
        <v>0</v>
      </c>
      <c r="H348">
        <v>-47</v>
      </c>
      <c r="I348">
        <v>0</v>
      </c>
      <c r="J348">
        <v>31.563</v>
      </c>
      <c r="K348">
        <v>0.401</v>
      </c>
      <c r="L348">
        <v>1.6222</v>
      </c>
      <c r="M348">
        <v>0.0365</v>
      </c>
      <c r="N348">
        <v>1.6199</v>
      </c>
      <c r="O348">
        <v>0.0382</v>
      </c>
      <c r="P348">
        <v>2.904068</v>
      </c>
      <c r="Q348">
        <v>0.002738</v>
      </c>
      <c r="R348">
        <v>2.903895</v>
      </c>
      <c r="S348">
        <v>0.002911</v>
      </c>
      <c r="T348">
        <v>33.2023</v>
      </c>
      <c r="U348" t="e">
        <f>#NUM!</f>
        <v>#NUM!</v>
      </c>
      <c r="V348">
        <v>33.2026</v>
      </c>
      <c r="W348" t="e">
        <f>#NUM!</f>
        <v>#NUM!</v>
      </c>
      <c r="X348">
        <v>26.5589</v>
      </c>
      <c r="Y348" t="e">
        <f>#NUM!</f>
        <v>#NUM!</v>
      </c>
      <c r="Z348">
        <v>26.5593</v>
      </c>
      <c r="AA348" t="e">
        <f>#NUM!</f>
        <v>#NUM!</v>
      </c>
      <c r="AB348">
        <v>2.4286</v>
      </c>
      <c r="AC348">
        <v>0.0012</v>
      </c>
      <c r="AD348">
        <v>2.5631</v>
      </c>
      <c r="AE348">
        <v>0.0007</v>
      </c>
      <c r="AF348">
        <v>6.8321</v>
      </c>
      <c r="AG348" t="e">
        <f>#NUM!</f>
        <v>#NUM!</v>
      </c>
      <c r="AH348">
        <v>6.9888</v>
      </c>
      <c r="AI348" t="e">
        <f>#NUM!</f>
        <v>#NUM!</v>
      </c>
      <c r="AJ348">
        <v>7.77937</v>
      </c>
      <c r="AK348" t="e">
        <f>#NUM!</f>
        <v>#NUM!</v>
      </c>
      <c r="AL348">
        <v>87.824</v>
      </c>
      <c r="AM348" t="e">
        <f>#NUM!</f>
        <v>#NUM!</v>
      </c>
      <c r="AN348">
        <v>89.839</v>
      </c>
      <c r="AO348" t="e">
        <f>#NUM!</f>
        <v>#NUM!</v>
      </c>
      <c r="AP348">
        <v>3.4121</v>
      </c>
      <c r="AQ348">
        <v>0.193</v>
      </c>
      <c r="AR348">
        <v>0.11084</v>
      </c>
      <c r="AS348">
        <v>0.00010789</v>
      </c>
      <c r="AT348">
        <v>8.236000000000001</v>
      </c>
      <c r="AU348">
        <v>0</v>
      </c>
      <c r="AV348">
        <v>-0.0266</v>
      </c>
      <c r="AW348">
        <v>0.0567</v>
      </c>
      <c r="AX348">
        <v>-1.0055</v>
      </c>
      <c r="AY348">
        <v>0.001</v>
      </c>
      <c r="AZ348">
        <v>128.5783</v>
      </c>
      <c r="BA348">
        <v>0.034</v>
      </c>
    </row>
    <row r="349" spans="1:53">
      <c r="A349" t="s">
        <v>78</v>
      </c>
      <c r="B349" t="s">
        <v>124</v>
      </c>
      <c r="C349" t="s">
        <v>480</v>
      </c>
      <c r="D349">
        <v>20118080</v>
      </c>
      <c r="E349">
        <v>432861</v>
      </c>
      <c r="F349">
        <v>47</v>
      </c>
      <c r="G349">
        <v>0</v>
      </c>
      <c r="H349">
        <v>-47</v>
      </c>
      <c r="I349">
        <v>0</v>
      </c>
      <c r="J349">
        <v>20.567</v>
      </c>
      <c r="K349">
        <v>0.244</v>
      </c>
      <c r="L349">
        <v>1.8484</v>
      </c>
      <c r="M349">
        <v>0.0031</v>
      </c>
      <c r="N349">
        <v>1.8474</v>
      </c>
      <c r="O349">
        <v>0.0034</v>
      </c>
      <c r="P349">
        <v>2.920484</v>
      </c>
      <c r="Q349">
        <v>0.000332</v>
      </c>
      <c r="R349">
        <v>2.920552</v>
      </c>
      <c r="S349">
        <v>0.000357</v>
      </c>
      <c r="T349">
        <v>33.1767</v>
      </c>
      <c r="U349" t="e">
        <f>#NUM!</f>
        <v>#NUM!</v>
      </c>
      <c r="V349">
        <v>33.1786</v>
      </c>
      <c r="W349" t="e">
        <f>#NUM!</f>
        <v>#NUM!</v>
      </c>
      <c r="X349">
        <v>26.5222</v>
      </c>
      <c r="Y349" t="e">
        <f>#NUM!</f>
        <v>#NUM!</v>
      </c>
      <c r="Z349">
        <v>26.5238</v>
      </c>
      <c r="AA349" t="e">
        <f>#NUM!</f>
        <v>#NUM!</v>
      </c>
      <c r="AB349">
        <v>2.4564</v>
      </c>
      <c r="AC349">
        <v>0.0005</v>
      </c>
      <c r="AD349">
        <v>2.5918</v>
      </c>
      <c r="AE349">
        <v>0.0004</v>
      </c>
      <c r="AF349">
        <v>6.8971</v>
      </c>
      <c r="AG349" t="e">
        <f>#NUM!</f>
        <v>#NUM!</v>
      </c>
      <c r="AH349">
        <v>7.0345</v>
      </c>
      <c r="AI349" t="e">
        <f>#NUM!</f>
        <v>#NUM!</v>
      </c>
      <c r="AJ349">
        <v>7.73626</v>
      </c>
      <c r="AK349" t="e">
        <f>#NUM!</f>
        <v>#NUM!</v>
      </c>
      <c r="AL349">
        <v>89.154</v>
      </c>
      <c r="AM349" t="e">
        <f>#NUM!</f>
        <v>#NUM!</v>
      </c>
      <c r="AN349">
        <v>90.929</v>
      </c>
      <c r="AO349" t="e">
        <f>#NUM!</f>
        <v>#NUM!</v>
      </c>
      <c r="AP349">
        <v>3.7254</v>
      </c>
      <c r="AQ349">
        <v>0.0472</v>
      </c>
      <c r="AR349">
        <v>0.11078</v>
      </c>
      <c r="AS349">
        <v>0.00016441</v>
      </c>
      <c r="AT349">
        <v>8.109</v>
      </c>
      <c r="AU349">
        <v>0.001</v>
      </c>
      <c r="AV349">
        <v>-1.1643</v>
      </c>
      <c r="AW349">
        <v>0.3411</v>
      </c>
      <c r="AX349">
        <v>-0.9923</v>
      </c>
      <c r="AY349">
        <v>0.0019</v>
      </c>
      <c r="AZ349">
        <v>128.157</v>
      </c>
      <c r="BA349">
        <v>0.0604</v>
      </c>
    </row>
    <row r="350" spans="1:53">
      <c r="A350" t="s">
        <v>78</v>
      </c>
      <c r="B350" t="s">
        <v>124</v>
      </c>
      <c r="C350" t="s">
        <v>481</v>
      </c>
      <c r="D350">
        <v>20118080</v>
      </c>
      <c r="E350">
        <v>432862</v>
      </c>
      <c r="F350">
        <v>47</v>
      </c>
      <c r="G350">
        <v>0</v>
      </c>
      <c r="H350">
        <v>-47</v>
      </c>
      <c r="I350">
        <v>0</v>
      </c>
      <c r="J350">
        <v>11.087</v>
      </c>
      <c r="K350">
        <v>0.13</v>
      </c>
      <c r="L350">
        <v>1.8592</v>
      </c>
      <c r="M350">
        <v>0.0024</v>
      </c>
      <c r="N350">
        <v>1.8578</v>
      </c>
      <c r="O350">
        <v>0.0015</v>
      </c>
      <c r="P350">
        <v>2.921221</v>
      </c>
      <c r="Q350">
        <v>0.000256</v>
      </c>
      <c r="R350">
        <v>2.921245</v>
      </c>
      <c r="S350">
        <v>0.000152</v>
      </c>
      <c r="T350">
        <v>33.1799</v>
      </c>
      <c r="U350" t="e">
        <f>#NUM!</f>
        <v>#NUM!</v>
      </c>
      <c r="V350">
        <v>33.1818</v>
      </c>
      <c r="W350" t="e">
        <f>#NUM!</f>
        <v>#NUM!</v>
      </c>
      <c r="X350">
        <v>26.524</v>
      </c>
      <c r="Y350" t="e">
        <f>#NUM!</f>
        <v>#NUM!</v>
      </c>
      <c r="Z350">
        <v>26.5256</v>
      </c>
      <c r="AA350" t="e">
        <f>#NUM!</f>
        <v>#NUM!</v>
      </c>
      <c r="AB350">
        <v>2.4614</v>
      </c>
      <c r="AC350">
        <v>0.0007</v>
      </c>
      <c r="AD350">
        <v>2.5976</v>
      </c>
      <c r="AE350">
        <v>0.0002</v>
      </c>
      <c r="AF350">
        <v>6.9095</v>
      </c>
      <c r="AG350" t="e">
        <f>#NUM!</f>
        <v>#NUM!</v>
      </c>
      <c r="AH350">
        <v>7.0469</v>
      </c>
      <c r="AI350" t="e">
        <f>#NUM!</f>
        <v>#NUM!</v>
      </c>
      <c r="AJ350">
        <v>7.73398</v>
      </c>
      <c r="AK350" t="e">
        <f>#NUM!</f>
        <v>#NUM!</v>
      </c>
      <c r="AL350">
        <v>89.34</v>
      </c>
      <c r="AM350" t="e">
        <f>#NUM!</f>
        <v>#NUM!</v>
      </c>
      <c r="AN350">
        <v>91.117</v>
      </c>
      <c r="AO350" t="e">
        <f>#NUM!</f>
        <v>#NUM!</v>
      </c>
      <c r="AP350">
        <v>3.888</v>
      </c>
      <c r="AQ350">
        <v>0.1133</v>
      </c>
      <c r="AR350">
        <v>0.11081</v>
      </c>
      <c r="AS350">
        <v>0.00014564</v>
      </c>
      <c r="AT350">
        <v>8.064</v>
      </c>
      <c r="AU350">
        <v>0.002</v>
      </c>
      <c r="AV350">
        <v>-1.1151</v>
      </c>
      <c r="AW350">
        <v>0.1352</v>
      </c>
      <c r="AX350">
        <v>-0.9876</v>
      </c>
      <c r="AY350">
        <v>0.0042</v>
      </c>
      <c r="AZ350">
        <v>128.0037</v>
      </c>
      <c r="BA350">
        <v>0.133</v>
      </c>
    </row>
    <row r="351" spans="1:53">
      <c r="A351" t="s">
        <v>78</v>
      </c>
      <c r="B351" t="s">
        <v>124</v>
      </c>
      <c r="C351" t="s">
        <v>482</v>
      </c>
      <c r="D351">
        <v>20118080</v>
      </c>
      <c r="E351">
        <v>432863</v>
      </c>
      <c r="F351">
        <v>47</v>
      </c>
      <c r="G351">
        <v>0</v>
      </c>
      <c r="H351">
        <v>-47</v>
      </c>
      <c r="I351">
        <v>0</v>
      </c>
      <c r="J351">
        <v>4.848</v>
      </c>
      <c r="K351">
        <v>0.259</v>
      </c>
      <c r="L351">
        <v>1.8753</v>
      </c>
      <c r="M351">
        <v>0.0013</v>
      </c>
      <c r="N351">
        <v>1.8745</v>
      </c>
      <c r="O351">
        <v>0.002</v>
      </c>
      <c r="P351">
        <v>2.922838</v>
      </c>
      <c r="Q351">
        <v>0.000141</v>
      </c>
      <c r="R351">
        <v>2.922924</v>
      </c>
      <c r="S351">
        <v>0.000194</v>
      </c>
      <c r="T351">
        <v>33.1868</v>
      </c>
      <c r="U351" t="e">
        <f>#NUM!</f>
        <v>#NUM!</v>
      </c>
      <c r="V351">
        <v>33.1887</v>
      </c>
      <c r="W351" t="e">
        <f>#NUM!</f>
        <v>#NUM!</v>
      </c>
      <c r="X351">
        <v>26.5283</v>
      </c>
      <c r="Y351" t="e">
        <f>#NUM!</f>
        <v>#NUM!</v>
      </c>
      <c r="Z351">
        <v>26.5299</v>
      </c>
      <c r="AA351" t="e">
        <f>#NUM!</f>
        <v>#NUM!</v>
      </c>
      <c r="AB351">
        <v>2.4624</v>
      </c>
      <c r="AC351">
        <v>0.0007</v>
      </c>
      <c r="AD351">
        <v>2.5974</v>
      </c>
      <c r="AE351">
        <v>0.0005</v>
      </c>
      <c r="AF351">
        <v>6.9056</v>
      </c>
      <c r="AG351" t="e">
        <f>#NUM!</f>
        <v>#NUM!</v>
      </c>
      <c r="AH351">
        <v>7.0391</v>
      </c>
      <c r="AI351" t="e">
        <f>#NUM!</f>
        <v>#NUM!</v>
      </c>
      <c r="AJ351">
        <v>7.73046</v>
      </c>
      <c r="AK351" t="e">
        <f>#NUM!</f>
        <v>#NUM!</v>
      </c>
      <c r="AL351">
        <v>89.33</v>
      </c>
      <c r="AM351" t="e">
        <f>#NUM!</f>
        <v>#NUM!</v>
      </c>
      <c r="AN351">
        <v>91.057</v>
      </c>
      <c r="AO351" t="e">
        <f>#NUM!</f>
        <v>#NUM!</v>
      </c>
      <c r="AP351">
        <v>3.9814</v>
      </c>
      <c r="AQ351">
        <v>0.0437</v>
      </c>
      <c r="AR351">
        <v>0.11079</v>
      </c>
      <c r="AS351">
        <v>0.00015881</v>
      </c>
      <c r="AT351">
        <v>8.061</v>
      </c>
      <c r="AU351">
        <v>0</v>
      </c>
      <c r="AV351">
        <v>-1.1125</v>
      </c>
      <c r="AW351">
        <v>0.2553</v>
      </c>
      <c r="AX351">
        <v>-0.9902</v>
      </c>
      <c r="AY351">
        <v>0.0012</v>
      </c>
      <c r="AZ351">
        <v>128.087</v>
      </c>
      <c r="BA351">
        <v>0.0371</v>
      </c>
    </row>
    <row r="352" spans="1:53">
      <c r="A352" t="s">
        <v>79</v>
      </c>
      <c r="B352" t="s">
        <v>124</v>
      </c>
      <c r="C352" t="s">
        <v>483</v>
      </c>
      <c r="D352">
        <v>20118081</v>
      </c>
      <c r="E352">
        <v>432864</v>
      </c>
      <c r="F352">
        <v>47</v>
      </c>
      <c r="G352">
        <v>0</v>
      </c>
      <c r="H352">
        <v>-47</v>
      </c>
      <c r="I352">
        <v>0</v>
      </c>
      <c r="J352">
        <v>207.898</v>
      </c>
      <c r="K352">
        <v>0.394</v>
      </c>
      <c r="L352">
        <v>1.4756</v>
      </c>
      <c r="M352">
        <v>0.0007</v>
      </c>
      <c r="N352">
        <v>1.4748</v>
      </c>
      <c r="O352">
        <v>0.0004</v>
      </c>
      <c r="P352">
        <v>2.959883</v>
      </c>
      <c r="Q352">
        <v>6e-05</v>
      </c>
      <c r="R352">
        <v>2.95996</v>
      </c>
      <c r="S352">
        <v>3.8e-05</v>
      </c>
      <c r="T352">
        <v>33.9652</v>
      </c>
      <c r="U352" t="e">
        <f>#NUM!</f>
        <v>#NUM!</v>
      </c>
      <c r="V352">
        <v>33.967</v>
      </c>
      <c r="W352" t="e">
        <f>#NUM!</f>
        <v>#NUM!</v>
      </c>
      <c r="X352">
        <v>27.1813</v>
      </c>
      <c r="Y352" t="e">
        <f>#NUM!</f>
        <v>#NUM!</v>
      </c>
      <c r="Z352">
        <v>27.1828</v>
      </c>
      <c r="AA352" t="e">
        <f>#NUM!</f>
        <v>#NUM!</v>
      </c>
      <c r="AB352">
        <v>2.1527</v>
      </c>
      <c r="AC352">
        <v>0.0004</v>
      </c>
      <c r="AD352">
        <v>2.2647</v>
      </c>
      <c r="AE352">
        <v>0.0005999999999999999</v>
      </c>
      <c r="AF352">
        <v>6.0058</v>
      </c>
      <c r="AG352" t="e">
        <f>#NUM!</f>
        <v>#NUM!</v>
      </c>
      <c r="AH352">
        <v>6.1195</v>
      </c>
      <c r="AI352" t="e">
        <f>#NUM!</f>
        <v>#NUM!</v>
      </c>
      <c r="AJ352">
        <v>7.76736</v>
      </c>
      <c r="AK352" t="e">
        <f>#NUM!</f>
        <v>#NUM!</v>
      </c>
      <c r="AL352">
        <v>77.322</v>
      </c>
      <c r="AM352" t="e">
        <f>#NUM!</f>
        <v>#NUM!</v>
      </c>
      <c r="AN352">
        <v>78.786</v>
      </c>
      <c r="AO352" t="e">
        <f>#NUM!</f>
        <v>#NUM!</v>
      </c>
      <c r="AP352">
        <v>1.2417</v>
      </c>
      <c r="AQ352">
        <v>0.0208</v>
      </c>
      <c r="AR352">
        <v>0.11087</v>
      </c>
      <c r="AS352">
        <v>0</v>
      </c>
      <c r="AT352">
        <v>8.193</v>
      </c>
      <c r="AU352">
        <v>0.001</v>
      </c>
      <c r="AV352">
        <v>-0.5294</v>
      </c>
      <c r="AW352">
        <v>0.2218</v>
      </c>
      <c r="AX352">
        <v>-0.9706</v>
      </c>
      <c r="AY352">
        <v>0.0005999999999999999</v>
      </c>
      <c r="AZ352">
        <v>127.461</v>
      </c>
      <c r="BA352">
        <v>0.0184</v>
      </c>
    </row>
    <row r="353" spans="1:53">
      <c r="A353" t="s">
        <v>79</v>
      </c>
      <c r="B353" t="s">
        <v>124</v>
      </c>
      <c r="C353" t="s">
        <v>484</v>
      </c>
      <c r="D353">
        <v>20118081</v>
      </c>
      <c r="E353">
        <v>432865</v>
      </c>
      <c r="F353">
        <v>47</v>
      </c>
      <c r="G353">
        <v>0</v>
      </c>
      <c r="H353">
        <v>-47</v>
      </c>
      <c r="I353">
        <v>0</v>
      </c>
      <c r="J353">
        <v>149.635</v>
      </c>
      <c r="K353">
        <v>0.217</v>
      </c>
      <c r="L353">
        <v>0.9887</v>
      </c>
      <c r="M353">
        <v>0.0012</v>
      </c>
      <c r="N353">
        <v>0.9879</v>
      </c>
      <c r="O353">
        <v>0.001</v>
      </c>
      <c r="P353">
        <v>2.900181</v>
      </c>
      <c r="Q353">
        <v>0.000148</v>
      </c>
      <c r="R353">
        <v>2.900252</v>
      </c>
      <c r="S353">
        <v>0.000126</v>
      </c>
      <c r="T353">
        <v>33.7631</v>
      </c>
      <c r="U353" t="e">
        <f>#NUM!</f>
        <v>#NUM!</v>
      </c>
      <c r="V353">
        <v>33.7649</v>
      </c>
      <c r="W353" t="e">
        <f>#NUM!</f>
        <v>#NUM!</v>
      </c>
      <c r="X353">
        <v>27.0516</v>
      </c>
      <c r="Y353" t="e">
        <f>#NUM!</f>
        <v>#NUM!</v>
      </c>
      <c r="Z353">
        <v>27.0531</v>
      </c>
      <c r="AA353" t="e">
        <f>#NUM!</f>
        <v>#NUM!</v>
      </c>
      <c r="AB353">
        <v>2.1751</v>
      </c>
      <c r="AC353">
        <v>0.0004</v>
      </c>
      <c r="AD353">
        <v>2.2902</v>
      </c>
      <c r="AE353">
        <v>0.0008</v>
      </c>
      <c r="AF353">
        <v>6.1376</v>
      </c>
      <c r="AG353" t="e">
        <f>#NUM!</f>
        <v>#NUM!</v>
      </c>
      <c r="AH353">
        <v>6.2438</v>
      </c>
      <c r="AI353" t="e">
        <f>#NUM!</f>
        <v>#NUM!</v>
      </c>
      <c r="AJ353">
        <v>7.87555</v>
      </c>
      <c r="AK353" t="e">
        <f>#NUM!</f>
        <v>#NUM!</v>
      </c>
      <c r="AL353">
        <v>77.93300000000001</v>
      </c>
      <c r="AM353" t="e">
        <f>#NUM!</f>
        <v>#NUM!</v>
      </c>
      <c r="AN353">
        <v>79.28100000000001</v>
      </c>
      <c r="AO353" t="e">
        <f>#NUM!</f>
        <v>#NUM!</v>
      </c>
      <c r="AP353">
        <v>1.2174</v>
      </c>
      <c r="AQ353">
        <v>0.0227</v>
      </c>
      <c r="AR353">
        <v>0.11087</v>
      </c>
      <c r="AS353">
        <v>0</v>
      </c>
      <c r="AT353">
        <v>8.17</v>
      </c>
      <c r="AU353">
        <v>0.002</v>
      </c>
      <c r="AV353">
        <v>-0.4361</v>
      </c>
      <c r="AW353">
        <v>0.1956</v>
      </c>
      <c r="AX353">
        <v>-1.0412</v>
      </c>
      <c r="AY353">
        <v>0.0005</v>
      </c>
      <c r="AZ353">
        <v>129.733</v>
      </c>
      <c r="BA353">
        <v>0.0185</v>
      </c>
    </row>
    <row r="354" spans="1:53">
      <c r="A354" t="s">
        <v>79</v>
      </c>
      <c r="B354" t="s">
        <v>124</v>
      </c>
      <c r="C354" t="s">
        <v>485</v>
      </c>
      <c r="D354">
        <v>20118081</v>
      </c>
      <c r="E354">
        <v>432866</v>
      </c>
      <c r="F354">
        <v>47</v>
      </c>
      <c r="G354">
        <v>0</v>
      </c>
      <c r="H354">
        <v>-47</v>
      </c>
      <c r="I354">
        <v>0</v>
      </c>
      <c r="J354">
        <v>100.594</v>
      </c>
      <c r="K354">
        <v>0.354</v>
      </c>
      <c r="L354">
        <v>0.6601</v>
      </c>
      <c r="M354">
        <v>0.0042</v>
      </c>
      <c r="N354">
        <v>0.6599</v>
      </c>
      <c r="O354">
        <v>0.0036</v>
      </c>
      <c r="P354">
        <v>2.855644</v>
      </c>
      <c r="Q354">
        <v>0.000344</v>
      </c>
      <c r="R354">
        <v>2.855719</v>
      </c>
      <c r="S354">
        <v>0.000271</v>
      </c>
      <c r="T354">
        <v>33.5728</v>
      </c>
      <c r="U354" t="e">
        <f>#NUM!</f>
        <v>#NUM!</v>
      </c>
      <c r="V354">
        <v>33.574</v>
      </c>
      <c r="W354" t="e">
        <f>#NUM!</f>
        <v>#NUM!</v>
      </c>
      <c r="X354">
        <v>26.9184</v>
      </c>
      <c r="Y354" t="e">
        <f>#NUM!</f>
        <v>#NUM!</v>
      </c>
      <c r="Z354">
        <v>26.9194</v>
      </c>
      <c r="AA354" t="e">
        <f>#NUM!</f>
        <v>#NUM!</v>
      </c>
      <c r="AB354">
        <v>2.2191</v>
      </c>
      <c r="AC354">
        <v>0.0002</v>
      </c>
      <c r="AD354">
        <v>2.3406</v>
      </c>
      <c r="AE354">
        <v>0.0005999999999999999</v>
      </c>
      <c r="AF354">
        <v>6.3321</v>
      </c>
      <c r="AG354" t="e">
        <f>#NUM!</f>
        <v>#NUM!</v>
      </c>
      <c r="AH354">
        <v>6.4591</v>
      </c>
      <c r="AI354" t="e">
        <f>#NUM!</f>
        <v>#NUM!</v>
      </c>
      <c r="AJ354">
        <v>7.953</v>
      </c>
      <c r="AK354" t="e">
        <f>#NUM!</f>
        <v>#NUM!</v>
      </c>
      <c r="AL354">
        <v>79.619</v>
      </c>
      <c r="AM354" t="e">
        <f>#NUM!</f>
        <v>#NUM!</v>
      </c>
      <c r="AN354">
        <v>81.21599999999999</v>
      </c>
      <c r="AO354" t="e">
        <f>#NUM!</f>
        <v>#NUM!</v>
      </c>
      <c r="AP354">
        <v>1.2796</v>
      </c>
      <c r="AQ354">
        <v>0.0236</v>
      </c>
      <c r="AR354">
        <v>0.11086</v>
      </c>
      <c r="AS354">
        <v>5.5714e-05</v>
      </c>
      <c r="AT354">
        <v>8.161</v>
      </c>
      <c r="AU354">
        <v>0.002</v>
      </c>
      <c r="AV354">
        <v>-0.5605</v>
      </c>
      <c r="AW354">
        <v>0.184</v>
      </c>
      <c r="AX354">
        <v>-1.0449</v>
      </c>
      <c r="AY354">
        <v>0.0002</v>
      </c>
      <c r="AZ354">
        <v>129.8496</v>
      </c>
      <c r="BA354">
        <v>0.0068</v>
      </c>
    </row>
    <row r="355" spans="1:53">
      <c r="A355" t="s">
        <v>79</v>
      </c>
      <c r="B355" t="s">
        <v>124</v>
      </c>
      <c r="C355" t="s">
        <v>486</v>
      </c>
      <c r="D355">
        <v>20118081</v>
      </c>
      <c r="E355">
        <v>432867</v>
      </c>
      <c r="F355">
        <v>47</v>
      </c>
      <c r="G355">
        <v>0</v>
      </c>
      <c r="H355">
        <v>-47</v>
      </c>
      <c r="I355">
        <v>0</v>
      </c>
      <c r="J355">
        <v>77.56</v>
      </c>
      <c r="K355">
        <v>0.436</v>
      </c>
      <c r="L355">
        <v>0.5302</v>
      </c>
      <c r="M355">
        <v>0.0017</v>
      </c>
      <c r="N355">
        <v>0.5303</v>
      </c>
      <c r="O355">
        <v>0.0028</v>
      </c>
      <c r="P355">
        <v>2.829221</v>
      </c>
      <c r="Q355">
        <v>2.3e-05</v>
      </c>
      <c r="R355">
        <v>2.829286</v>
      </c>
      <c r="S355">
        <v>2.8e-05</v>
      </c>
      <c r="T355">
        <v>33.3836</v>
      </c>
      <c r="U355" t="e">
        <f>#NUM!</f>
        <v>#NUM!</v>
      </c>
      <c r="V355">
        <v>33.3843</v>
      </c>
      <c r="W355" t="e">
        <f>#NUM!</f>
        <v>#NUM!</v>
      </c>
      <c r="X355">
        <v>26.7735</v>
      </c>
      <c r="Y355" t="e">
        <f>#NUM!</f>
        <v>#NUM!</v>
      </c>
      <c r="Z355">
        <v>26.7741</v>
      </c>
      <c r="AA355" t="e">
        <f>#NUM!</f>
        <v>#NUM!</v>
      </c>
      <c r="AB355">
        <v>2.2474</v>
      </c>
      <c r="AC355">
        <v>0.0005</v>
      </c>
      <c r="AD355">
        <v>2.3704</v>
      </c>
      <c r="AE355">
        <v>0.0005999999999999999</v>
      </c>
      <c r="AF355">
        <v>6.4494</v>
      </c>
      <c r="AG355" t="e">
        <f>#NUM!</f>
        <v>#NUM!</v>
      </c>
      <c r="AH355">
        <v>6.5767</v>
      </c>
      <c r="AI355" t="e">
        <f>#NUM!</f>
        <v>#NUM!</v>
      </c>
      <c r="AJ355">
        <v>7.99031</v>
      </c>
      <c r="AK355" t="e">
        <f>#NUM!</f>
        <v>#NUM!</v>
      </c>
      <c r="AL355">
        <v>80.715</v>
      </c>
      <c r="AM355" t="e">
        <f>#NUM!</f>
        <v>#NUM!</v>
      </c>
      <c r="AN355">
        <v>82.309</v>
      </c>
      <c r="AO355" t="e">
        <f>#NUM!</f>
        <v>#NUM!</v>
      </c>
      <c r="AP355">
        <v>1.3731</v>
      </c>
      <c r="AQ355">
        <v>0.0241</v>
      </c>
      <c r="AR355">
        <v>0.11087</v>
      </c>
      <c r="AS355">
        <v>0</v>
      </c>
      <c r="AT355">
        <v>8.153</v>
      </c>
      <c r="AU355">
        <v>0.001</v>
      </c>
      <c r="AV355">
        <v>-0.3117</v>
      </c>
      <c r="AW355">
        <v>0.1566</v>
      </c>
      <c r="AX355">
        <v>-1.0443</v>
      </c>
      <c r="AY355">
        <v>0.0009</v>
      </c>
      <c r="AZ355">
        <v>129.8323</v>
      </c>
      <c r="BA355">
        <v>0.0295</v>
      </c>
    </row>
    <row r="356" spans="1:53">
      <c r="A356" t="s">
        <v>79</v>
      </c>
      <c r="B356" t="s">
        <v>124</v>
      </c>
      <c r="C356" t="s">
        <v>487</v>
      </c>
      <c r="D356">
        <v>20118081</v>
      </c>
      <c r="E356">
        <v>432868</v>
      </c>
      <c r="F356">
        <v>47</v>
      </c>
      <c r="G356">
        <v>0</v>
      </c>
      <c r="H356">
        <v>-47</v>
      </c>
      <c r="I356">
        <v>0</v>
      </c>
      <c r="J356">
        <v>51.2</v>
      </c>
      <c r="K356">
        <v>0.653</v>
      </c>
      <c r="L356">
        <v>1.7479</v>
      </c>
      <c r="M356">
        <v>0.0009</v>
      </c>
      <c r="N356">
        <v>1.7479</v>
      </c>
      <c r="O356">
        <v>0.0012</v>
      </c>
      <c r="P356">
        <v>2.91615</v>
      </c>
      <c r="Q356">
        <v>6.2e-05</v>
      </c>
      <c r="R356">
        <v>2.916292</v>
      </c>
      <c r="S356">
        <v>9.399999999999999e-05</v>
      </c>
      <c r="T356">
        <v>33.2109</v>
      </c>
      <c r="U356" t="e">
        <f>#NUM!</f>
        <v>#NUM!</v>
      </c>
      <c r="V356">
        <v>33.2127</v>
      </c>
      <c r="W356" t="e">
        <f>#NUM!</f>
        <v>#NUM!</v>
      </c>
      <c r="X356">
        <v>26.5569</v>
      </c>
      <c r="Y356" t="e">
        <f>#NUM!</f>
        <v>#NUM!</v>
      </c>
      <c r="Z356">
        <v>26.5583</v>
      </c>
      <c r="AA356" t="e">
        <f>#NUM!</f>
        <v>#NUM!</v>
      </c>
      <c r="AB356">
        <v>2.4226</v>
      </c>
      <c r="AC356">
        <v>0.0005999999999999999</v>
      </c>
      <c r="AD356">
        <v>2.559</v>
      </c>
      <c r="AE356">
        <v>0.0008</v>
      </c>
      <c r="AF356">
        <v>6.8194</v>
      </c>
      <c r="AG356" t="e">
        <f>#NUM!</f>
        <v>#NUM!</v>
      </c>
      <c r="AH356">
        <v>6.9652</v>
      </c>
      <c r="AI356" t="e">
        <f>#NUM!</f>
        <v>#NUM!</v>
      </c>
      <c r="AJ356">
        <v>7.75415</v>
      </c>
      <c r="AK356" t="e">
        <f>#NUM!</f>
        <v>#NUM!</v>
      </c>
      <c r="AL356">
        <v>87.946</v>
      </c>
      <c r="AM356" t="e">
        <f>#NUM!</f>
        <v>#NUM!</v>
      </c>
      <c r="AN356">
        <v>89.82599999999999</v>
      </c>
      <c r="AO356" t="e">
        <f>#NUM!</f>
        <v>#NUM!</v>
      </c>
      <c r="AP356">
        <v>2.6657</v>
      </c>
      <c r="AQ356">
        <v>0.0741</v>
      </c>
      <c r="AR356">
        <v>0.11082</v>
      </c>
      <c r="AS356">
        <v>0.00012917</v>
      </c>
      <c r="AT356">
        <v>8.192</v>
      </c>
      <c r="AU356">
        <v>0.001</v>
      </c>
      <c r="AV356">
        <v>-0.6927</v>
      </c>
      <c r="AW356">
        <v>0.1805</v>
      </c>
      <c r="AX356">
        <v>-1.0182</v>
      </c>
      <c r="AY356">
        <v>0.0007</v>
      </c>
      <c r="AZ356">
        <v>128.9884</v>
      </c>
      <c r="BA356">
        <v>0.0205</v>
      </c>
    </row>
    <row r="357" spans="1:53">
      <c r="A357" t="s">
        <v>79</v>
      </c>
      <c r="B357" t="s">
        <v>124</v>
      </c>
      <c r="C357" t="s">
        <v>488</v>
      </c>
      <c r="D357">
        <v>20118081</v>
      </c>
      <c r="E357">
        <v>432869</v>
      </c>
      <c r="F357">
        <v>47</v>
      </c>
      <c r="G357">
        <v>0</v>
      </c>
      <c r="H357">
        <v>-47</v>
      </c>
      <c r="I357">
        <v>0</v>
      </c>
      <c r="J357">
        <v>39.608</v>
      </c>
      <c r="K357">
        <v>0.097</v>
      </c>
      <c r="L357">
        <v>1.931</v>
      </c>
      <c r="M357">
        <v>0.0037</v>
      </c>
      <c r="N357">
        <v>1.9272</v>
      </c>
      <c r="O357">
        <v>0.0024</v>
      </c>
      <c r="P357">
        <v>2.929864</v>
      </c>
      <c r="Q357">
        <v>0.000253</v>
      </c>
      <c r="R357">
        <v>2.929745</v>
      </c>
      <c r="S357">
        <v>0.000174</v>
      </c>
      <c r="T357">
        <v>33.1968</v>
      </c>
      <c r="U357" t="e">
        <f>#NUM!</f>
        <v>#NUM!</v>
      </c>
      <c r="V357">
        <v>33.1993</v>
      </c>
      <c r="W357" t="e">
        <f>#NUM!</f>
        <v>#NUM!</v>
      </c>
      <c r="X357">
        <v>26.5322</v>
      </c>
      <c r="Y357" t="e">
        <f>#NUM!</f>
        <v>#NUM!</v>
      </c>
      <c r="Z357">
        <v>26.5345</v>
      </c>
      <c r="AA357" t="e">
        <f>#NUM!</f>
        <v>#NUM!</v>
      </c>
      <c r="AB357">
        <v>2.4336</v>
      </c>
      <c r="AC357">
        <v>0.0008</v>
      </c>
      <c r="AD357">
        <v>2.5678</v>
      </c>
      <c r="AE357">
        <v>0.0005999999999999999</v>
      </c>
      <c r="AF357">
        <v>6.825</v>
      </c>
      <c r="AG357" t="e">
        <f>#NUM!</f>
        <v>#NUM!</v>
      </c>
      <c r="AH357">
        <v>6.959</v>
      </c>
      <c r="AI357" t="e">
        <f>#NUM!</f>
        <v>#NUM!</v>
      </c>
      <c r="AJ357">
        <v>7.71907</v>
      </c>
      <c r="AK357" t="e">
        <f>#NUM!</f>
        <v>#NUM!</v>
      </c>
      <c r="AL357">
        <v>88.41800000000001</v>
      </c>
      <c r="AM357" t="e">
        <f>#NUM!</f>
        <v>#NUM!</v>
      </c>
      <c r="AN357">
        <v>90.155</v>
      </c>
      <c r="AO357" t="e">
        <f>#NUM!</f>
        <v>#NUM!</v>
      </c>
      <c r="AP357">
        <v>3.4457</v>
      </c>
      <c r="AQ357">
        <v>0.33</v>
      </c>
      <c r="AR357">
        <v>0.11085</v>
      </c>
      <c r="AS357">
        <v>9.4468e-05</v>
      </c>
      <c r="AT357">
        <v>8.191000000000001</v>
      </c>
      <c r="AU357">
        <v>0</v>
      </c>
      <c r="AV357">
        <v>-0.7056</v>
      </c>
      <c r="AW357">
        <v>0.1094</v>
      </c>
      <c r="AX357">
        <v>-1.0088</v>
      </c>
      <c r="AY357">
        <v>0.0021</v>
      </c>
      <c r="AZ357">
        <v>128.6859</v>
      </c>
      <c r="BA357">
        <v>0.0672</v>
      </c>
    </row>
    <row r="358" spans="1:53">
      <c r="A358" t="s">
        <v>79</v>
      </c>
      <c r="B358" t="s">
        <v>124</v>
      </c>
      <c r="C358" t="s">
        <v>489</v>
      </c>
      <c r="D358">
        <v>20118081</v>
      </c>
      <c r="E358">
        <v>432870</v>
      </c>
      <c r="F358">
        <v>47</v>
      </c>
      <c r="G358">
        <v>0</v>
      </c>
      <c r="H358">
        <v>-47</v>
      </c>
      <c r="I358">
        <v>0</v>
      </c>
      <c r="J358">
        <v>29.951</v>
      </c>
      <c r="K358">
        <v>0.177</v>
      </c>
      <c r="L358">
        <v>2.1495</v>
      </c>
      <c r="M358">
        <v>0.0004</v>
      </c>
      <c r="N358">
        <v>2.1488</v>
      </c>
      <c r="O358">
        <v>0.0004</v>
      </c>
      <c r="P358">
        <v>2.944335</v>
      </c>
      <c r="Q358">
        <v>3.3e-05</v>
      </c>
      <c r="R358">
        <v>2.944434</v>
      </c>
      <c r="S358">
        <v>2.5e-05</v>
      </c>
      <c r="T358">
        <v>33.1538</v>
      </c>
      <c r="U358" t="e">
        <f>#NUM!</f>
        <v>#NUM!</v>
      </c>
      <c r="V358">
        <v>33.1558</v>
      </c>
      <c r="W358" t="e">
        <f>#NUM!</f>
        <v>#NUM!</v>
      </c>
      <c r="X358">
        <v>26.4814</v>
      </c>
      <c r="Y358" t="e">
        <f>#NUM!</f>
        <v>#NUM!</v>
      </c>
      <c r="Z358">
        <v>26.483</v>
      </c>
      <c r="AA358" t="e">
        <f>#NUM!</f>
        <v>#NUM!</v>
      </c>
      <c r="AB358">
        <v>2.4597</v>
      </c>
      <c r="AC358">
        <v>0.0003</v>
      </c>
      <c r="AD358">
        <v>2.5924</v>
      </c>
      <c r="AE358">
        <v>0.0007</v>
      </c>
      <c r="AF358">
        <v>6.8551</v>
      </c>
      <c r="AG358" t="e">
        <f>#NUM!</f>
        <v>#NUM!</v>
      </c>
      <c r="AH358">
        <v>6.9955</v>
      </c>
      <c r="AI358" t="e">
        <f>#NUM!</f>
        <v>#NUM!</v>
      </c>
      <c r="AJ358">
        <v>7.67896</v>
      </c>
      <c r="AK358" t="e">
        <f>#NUM!</f>
        <v>#NUM!</v>
      </c>
      <c r="AL358">
        <v>89.27200000000001</v>
      </c>
      <c r="AM358" t="e">
        <f>#NUM!</f>
        <v>#NUM!</v>
      </c>
      <c r="AN358">
        <v>91.101</v>
      </c>
      <c r="AO358" t="e">
        <f>#NUM!</f>
        <v>#NUM!</v>
      </c>
      <c r="AP358">
        <v>4.0026</v>
      </c>
      <c r="AQ358">
        <v>0.2349</v>
      </c>
      <c r="AR358">
        <v>0.11082</v>
      </c>
      <c r="AS358">
        <v>0.00012917</v>
      </c>
      <c r="AT358">
        <v>8.193</v>
      </c>
      <c r="AU358">
        <v>0.002</v>
      </c>
      <c r="AV358">
        <v>-1.141</v>
      </c>
      <c r="AW358">
        <v>0.1925</v>
      </c>
      <c r="AX358">
        <v>-0.9903999999999999</v>
      </c>
      <c r="AY358">
        <v>0.0007</v>
      </c>
      <c r="AZ358">
        <v>128.0946</v>
      </c>
      <c r="BA358">
        <v>0.0225</v>
      </c>
    </row>
    <row r="359" spans="1:53">
      <c r="A359" t="s">
        <v>79</v>
      </c>
      <c r="B359" t="s">
        <v>124</v>
      </c>
      <c r="C359" t="s">
        <v>490</v>
      </c>
      <c r="D359">
        <v>20118081</v>
      </c>
      <c r="E359">
        <v>432871</v>
      </c>
      <c r="F359">
        <v>47</v>
      </c>
      <c r="G359">
        <v>0</v>
      </c>
      <c r="H359">
        <v>-47</v>
      </c>
      <c r="I359">
        <v>0</v>
      </c>
      <c r="J359">
        <v>21.129</v>
      </c>
      <c r="K359">
        <v>0.09</v>
      </c>
      <c r="L359">
        <v>2.1468</v>
      </c>
      <c r="M359">
        <v>0.0014</v>
      </c>
      <c r="N359">
        <v>2.1463</v>
      </c>
      <c r="O359">
        <v>0.001</v>
      </c>
      <c r="P359">
        <v>2.943691</v>
      </c>
      <c r="Q359">
        <v>9.7e-05</v>
      </c>
      <c r="R359">
        <v>2.943801</v>
      </c>
      <c r="S359">
        <v>7.3e-05</v>
      </c>
      <c r="T359">
        <v>33.1535</v>
      </c>
      <c r="U359" t="e">
        <f>#NUM!</f>
        <v>#NUM!</v>
      </c>
      <c r="V359">
        <v>33.1554</v>
      </c>
      <c r="W359" t="e">
        <f>#NUM!</f>
        <v>#NUM!</v>
      </c>
      <c r="X359">
        <v>26.4813</v>
      </c>
      <c r="Y359" t="e">
        <f>#NUM!</f>
        <v>#NUM!</v>
      </c>
      <c r="Z359">
        <v>26.4829</v>
      </c>
      <c r="AA359" t="e">
        <f>#NUM!</f>
        <v>#NUM!</v>
      </c>
      <c r="AB359">
        <v>2.4596</v>
      </c>
      <c r="AC359">
        <v>0.0004</v>
      </c>
      <c r="AD359">
        <v>2.5948</v>
      </c>
      <c r="AE359">
        <v>0.0005999999999999999</v>
      </c>
      <c r="AF359">
        <v>6.8452</v>
      </c>
      <c r="AG359" t="e">
        <f>#NUM!</f>
        <v>#NUM!</v>
      </c>
      <c r="AH359">
        <v>6.987</v>
      </c>
      <c r="AI359" t="e">
        <f>#NUM!</f>
        <v>#NUM!</v>
      </c>
      <c r="AJ359">
        <v>7.6795</v>
      </c>
      <c r="AK359" t="e">
        <f>#NUM!</f>
        <v>#NUM!</v>
      </c>
      <c r="AL359">
        <v>89.13800000000001</v>
      </c>
      <c r="AM359" t="e">
        <f>#NUM!</f>
        <v>#NUM!</v>
      </c>
      <c r="AN359">
        <v>90.98399999999999</v>
      </c>
      <c r="AO359" t="e">
        <f>#NUM!</f>
        <v>#NUM!</v>
      </c>
      <c r="AP359">
        <v>3.8101</v>
      </c>
      <c r="AQ359">
        <v>0.0618</v>
      </c>
      <c r="AR359">
        <v>0.11082</v>
      </c>
      <c r="AS359">
        <v>0.00012917</v>
      </c>
      <c r="AT359">
        <v>8.193</v>
      </c>
      <c r="AU359">
        <v>0.003</v>
      </c>
      <c r="AV359">
        <v>-0.0162</v>
      </c>
      <c r="AW359">
        <v>0.1546</v>
      </c>
      <c r="AX359">
        <v>-0.9898</v>
      </c>
      <c r="AY359">
        <v>0.0011</v>
      </c>
      <c r="AZ359">
        <v>128.0766</v>
      </c>
      <c r="BA359">
        <v>0.0338</v>
      </c>
    </row>
    <row r="360" spans="1:53">
      <c r="A360" t="s">
        <v>79</v>
      </c>
      <c r="B360" t="s">
        <v>124</v>
      </c>
      <c r="C360" t="s">
        <v>491</v>
      </c>
      <c r="D360">
        <v>20118081</v>
      </c>
      <c r="E360">
        <v>432872</v>
      </c>
      <c r="F360">
        <v>47</v>
      </c>
      <c r="G360">
        <v>0</v>
      </c>
      <c r="H360">
        <v>-47</v>
      </c>
      <c r="I360">
        <v>0</v>
      </c>
      <c r="J360">
        <v>10.625</v>
      </c>
      <c r="K360">
        <v>0.026</v>
      </c>
      <c r="L360">
        <v>2.1458</v>
      </c>
      <c r="M360">
        <v>0.0001</v>
      </c>
      <c r="N360">
        <v>2.1451</v>
      </c>
      <c r="O360">
        <v>0.0001</v>
      </c>
      <c r="P360">
        <v>2.943151</v>
      </c>
      <c r="Q360">
        <v>3.1e-05</v>
      </c>
      <c r="R360">
        <v>2.943237</v>
      </c>
      <c r="S360">
        <v>4.1e-05</v>
      </c>
      <c r="T360">
        <v>33.1537</v>
      </c>
      <c r="U360" t="e">
        <f>#NUM!</f>
        <v>#NUM!</v>
      </c>
      <c r="V360">
        <v>33.1555</v>
      </c>
      <c r="W360" t="e">
        <f>#NUM!</f>
        <v>#NUM!</v>
      </c>
      <c r="X360">
        <v>26.4815</v>
      </c>
      <c r="Y360" t="e">
        <f>#NUM!</f>
        <v>#NUM!</v>
      </c>
      <c r="Z360">
        <v>26.4831</v>
      </c>
      <c r="AA360" t="e">
        <f>#NUM!</f>
        <v>#NUM!</v>
      </c>
      <c r="AB360">
        <v>2.4723</v>
      </c>
      <c r="AC360">
        <v>0.0005999999999999999</v>
      </c>
      <c r="AD360">
        <v>2.6099</v>
      </c>
      <c r="AE360">
        <v>0.0002</v>
      </c>
      <c r="AF360">
        <v>6.8866</v>
      </c>
      <c r="AG360" t="e">
        <f>#NUM!</f>
        <v>#NUM!</v>
      </c>
      <c r="AH360">
        <v>7.0292</v>
      </c>
      <c r="AI360" t="e">
        <f>#NUM!</f>
        <v>#NUM!</v>
      </c>
      <c r="AJ360">
        <v>7.67967</v>
      </c>
      <c r="AK360" t="e">
        <f>#NUM!</f>
        <v>#NUM!</v>
      </c>
      <c r="AL360">
        <v>89.675</v>
      </c>
      <c r="AM360" t="e">
        <f>#NUM!</f>
        <v>#NUM!</v>
      </c>
      <c r="AN360">
        <v>91.53100000000001</v>
      </c>
      <c r="AO360" t="e">
        <f>#NUM!</f>
        <v>#NUM!</v>
      </c>
      <c r="AP360">
        <v>4.6206</v>
      </c>
      <c r="AQ360">
        <v>0.113</v>
      </c>
      <c r="AR360">
        <v>0.11083</v>
      </c>
      <c r="AS360">
        <v>0.00011928</v>
      </c>
      <c r="AT360">
        <v>8.193</v>
      </c>
      <c r="AU360">
        <v>0.002</v>
      </c>
      <c r="AV360">
        <v>-0.7885</v>
      </c>
      <c r="AW360">
        <v>0.2286</v>
      </c>
      <c r="AX360">
        <v>-0.9677</v>
      </c>
      <c r="AY360">
        <v>0.0045</v>
      </c>
      <c r="AZ360">
        <v>127.3687</v>
      </c>
      <c r="BA360">
        <v>0.1428</v>
      </c>
    </row>
    <row r="361" spans="1:53">
      <c r="A361" t="s">
        <v>79</v>
      </c>
      <c r="B361" t="s">
        <v>124</v>
      </c>
      <c r="C361" t="s">
        <v>492</v>
      </c>
      <c r="D361">
        <v>20118081</v>
      </c>
      <c r="E361">
        <v>432873</v>
      </c>
      <c r="F361">
        <v>47</v>
      </c>
      <c r="G361">
        <v>0</v>
      </c>
      <c r="H361">
        <v>-47</v>
      </c>
      <c r="I361">
        <v>0</v>
      </c>
      <c r="J361">
        <v>5.241</v>
      </c>
      <c r="K361">
        <v>0.031</v>
      </c>
      <c r="L361">
        <v>2.1491</v>
      </c>
      <c r="M361">
        <v>0.0046</v>
      </c>
      <c r="N361">
        <v>2.1476</v>
      </c>
      <c r="O361">
        <v>0.0042</v>
      </c>
      <c r="P361">
        <v>2.943173</v>
      </c>
      <c r="Q361">
        <v>0.000404</v>
      </c>
      <c r="R361">
        <v>2.94312</v>
      </c>
      <c r="S361">
        <v>0.000499</v>
      </c>
      <c r="T361">
        <v>33.1535</v>
      </c>
      <c r="U361" t="e">
        <f>#NUM!</f>
        <v>#NUM!</v>
      </c>
      <c r="V361">
        <v>33.1545</v>
      </c>
      <c r="W361" t="e">
        <f>#NUM!</f>
        <v>#NUM!</v>
      </c>
      <c r="X361">
        <v>26.4811</v>
      </c>
      <c r="Y361" t="e">
        <f>#NUM!</f>
        <v>#NUM!</v>
      </c>
      <c r="Z361">
        <v>26.482</v>
      </c>
      <c r="AA361" t="e">
        <f>#NUM!</f>
        <v>#NUM!</v>
      </c>
      <c r="AB361">
        <v>2.4854</v>
      </c>
      <c r="AC361">
        <v>0.0014</v>
      </c>
      <c r="AD361">
        <v>2.6232</v>
      </c>
      <c r="AE361">
        <v>0.0019</v>
      </c>
      <c r="AF361">
        <v>6.9012</v>
      </c>
      <c r="AG361" t="e">
        <f>#NUM!</f>
        <v>#NUM!</v>
      </c>
      <c r="AH361">
        <v>7.0421</v>
      </c>
      <c r="AI361" t="e">
        <f>#NUM!</f>
        <v>#NUM!</v>
      </c>
      <c r="AJ361">
        <v>7.67905</v>
      </c>
      <c r="AK361" t="e">
        <f>#NUM!</f>
        <v>#NUM!</v>
      </c>
      <c r="AL361">
        <v>89.871</v>
      </c>
      <c r="AM361" t="e">
        <f>#NUM!</f>
        <v>#NUM!</v>
      </c>
      <c r="AN361">
        <v>91.70699999999999</v>
      </c>
      <c r="AO361" t="e">
        <f>#NUM!</f>
        <v>#NUM!</v>
      </c>
      <c r="AP361">
        <v>3.7659</v>
      </c>
      <c r="AQ361">
        <v>0.0185</v>
      </c>
      <c r="AR361">
        <v>0.11084</v>
      </c>
      <c r="AS361">
        <v>0.00010789</v>
      </c>
      <c r="AT361">
        <v>8.195</v>
      </c>
      <c r="AU361">
        <v>0.001</v>
      </c>
      <c r="AV361">
        <v>-1.325</v>
      </c>
      <c r="AW361">
        <v>0.0968</v>
      </c>
      <c r="AX361">
        <v>-0.8875</v>
      </c>
      <c r="AY361">
        <v>0.02</v>
      </c>
      <c r="AZ361">
        <v>124.8435</v>
      </c>
      <c r="BA361">
        <v>0.6233</v>
      </c>
    </row>
    <row r="362" spans="1:53">
      <c r="A362" t="s">
        <v>80</v>
      </c>
      <c r="B362" t="s">
        <v>124</v>
      </c>
      <c r="C362" t="s">
        <v>493</v>
      </c>
      <c r="D362">
        <v>20118082</v>
      </c>
      <c r="E362">
        <v>432874</v>
      </c>
      <c r="F362">
        <v>47</v>
      </c>
      <c r="G362">
        <v>0</v>
      </c>
      <c r="H362">
        <v>-47</v>
      </c>
      <c r="I362">
        <v>0</v>
      </c>
      <c r="J362">
        <v>161.232</v>
      </c>
      <c r="K362">
        <v>0.888</v>
      </c>
      <c r="L362">
        <v>0.5597</v>
      </c>
      <c r="M362">
        <v>0.0013</v>
      </c>
      <c r="N362">
        <v>0.5591</v>
      </c>
      <c r="O362">
        <v>0.0012</v>
      </c>
      <c r="P362">
        <v>2.848508</v>
      </c>
      <c r="Q362">
        <v>0.000179</v>
      </c>
      <c r="R362">
        <v>2.848572</v>
      </c>
      <c r="S362">
        <v>0.000168</v>
      </c>
      <c r="T362">
        <v>33.5537</v>
      </c>
      <c r="U362" t="e">
        <f>#NUM!</f>
        <v>#NUM!</v>
      </c>
      <c r="V362">
        <v>33.5551</v>
      </c>
      <c r="W362" t="e">
        <f>#NUM!</f>
        <v>#NUM!</v>
      </c>
      <c r="X362">
        <v>26.9088</v>
      </c>
      <c r="Y362" t="e">
        <f>#NUM!</f>
        <v>#NUM!</v>
      </c>
      <c r="Z362">
        <v>26.9101</v>
      </c>
      <c r="AA362" t="e">
        <f>#NUM!</f>
        <v>#NUM!</v>
      </c>
      <c r="AB362">
        <v>2.1853</v>
      </c>
      <c r="AC362">
        <v>0.0008</v>
      </c>
      <c r="AD362">
        <v>2.302</v>
      </c>
      <c r="AE362">
        <v>0.0005999999999999999</v>
      </c>
      <c r="AF362">
        <v>6.2875</v>
      </c>
      <c r="AG362" t="e">
        <f>#NUM!</f>
        <v>#NUM!</v>
      </c>
      <c r="AH362">
        <v>6.4</v>
      </c>
      <c r="AI362" t="e">
        <f>#NUM!</f>
        <v>#NUM!</v>
      </c>
      <c r="AJ362">
        <v>7.97474</v>
      </c>
      <c r="AK362" t="e">
        <f>#NUM!</f>
        <v>#NUM!</v>
      </c>
      <c r="AL362">
        <v>78.843</v>
      </c>
      <c r="AM362" t="e">
        <f>#NUM!</f>
        <v>#NUM!</v>
      </c>
      <c r="AN362">
        <v>80.253</v>
      </c>
      <c r="AO362" t="e">
        <f>#NUM!</f>
        <v>#NUM!</v>
      </c>
      <c r="AP362">
        <v>1.2933</v>
      </c>
      <c r="AQ362">
        <v>0.015</v>
      </c>
      <c r="AR362">
        <v>0.11087</v>
      </c>
      <c r="AS362">
        <v>0</v>
      </c>
      <c r="AT362">
        <v>8.196999999999999</v>
      </c>
      <c r="AU362">
        <v>0</v>
      </c>
      <c r="AV362">
        <v>-0.2573</v>
      </c>
      <c r="AW362">
        <v>0.4745</v>
      </c>
      <c r="AX362">
        <v>-0.9674</v>
      </c>
      <c r="AY362">
        <v>0.0012</v>
      </c>
      <c r="AZ362">
        <v>127.3583</v>
      </c>
      <c r="BA362">
        <v>0.0375</v>
      </c>
    </row>
    <row r="363" spans="1:53">
      <c r="A363" t="s">
        <v>80</v>
      </c>
      <c r="B363" t="s">
        <v>124</v>
      </c>
      <c r="C363" t="s">
        <v>494</v>
      </c>
      <c r="D363">
        <v>20118082</v>
      </c>
      <c r="E363">
        <v>432875</v>
      </c>
      <c r="F363">
        <v>47</v>
      </c>
      <c r="G363">
        <v>0</v>
      </c>
      <c r="H363">
        <v>-47</v>
      </c>
      <c r="I363">
        <v>0</v>
      </c>
      <c r="J363">
        <v>151.693</v>
      </c>
      <c r="K363">
        <v>0.594</v>
      </c>
      <c r="L363">
        <v>0.5493</v>
      </c>
      <c r="M363">
        <v>0.0003</v>
      </c>
      <c r="N363">
        <v>0.5485</v>
      </c>
      <c r="O363">
        <v>0.0004</v>
      </c>
      <c r="P363">
        <v>2.846929</v>
      </c>
      <c r="Q363">
        <v>4.2e-05</v>
      </c>
      <c r="R363">
        <v>2.846991</v>
      </c>
      <c r="S363">
        <v>5.4e-05</v>
      </c>
      <c r="T363">
        <v>33.55</v>
      </c>
      <c r="U363" t="e">
        <f>#NUM!</f>
        <v>#NUM!</v>
      </c>
      <c r="V363">
        <v>33.5516</v>
      </c>
      <c r="W363" t="e">
        <f>#NUM!</f>
        <v>#NUM!</v>
      </c>
      <c r="X363">
        <v>26.9065</v>
      </c>
      <c r="Y363" t="e">
        <f>#NUM!</f>
        <v>#NUM!</v>
      </c>
      <c r="Z363">
        <v>26.9078</v>
      </c>
      <c r="AA363" t="e">
        <f>#NUM!</f>
        <v>#NUM!</v>
      </c>
      <c r="AB363">
        <v>2.1883</v>
      </c>
      <c r="AC363">
        <v>0.0005999999999999999</v>
      </c>
      <c r="AD363">
        <v>2.303</v>
      </c>
      <c r="AE363">
        <v>0.0003</v>
      </c>
      <c r="AF363">
        <v>6.2892</v>
      </c>
      <c r="AG363" t="e">
        <f>#NUM!</f>
        <v>#NUM!</v>
      </c>
      <c r="AH363">
        <v>6.3957</v>
      </c>
      <c r="AI363" t="e">
        <f>#NUM!</f>
        <v>#NUM!</v>
      </c>
      <c r="AJ363">
        <v>7.97709</v>
      </c>
      <c r="AK363" t="e">
        <f>#NUM!</f>
        <v>#NUM!</v>
      </c>
      <c r="AL363">
        <v>78.842</v>
      </c>
      <c r="AM363" t="e">
        <f>#NUM!</f>
        <v>#NUM!</v>
      </c>
      <c r="AN363">
        <v>80.176</v>
      </c>
      <c r="AO363" t="e">
        <f>#NUM!</f>
        <v>#NUM!</v>
      </c>
      <c r="AP363">
        <v>1.2971</v>
      </c>
      <c r="AQ363">
        <v>0.0353</v>
      </c>
      <c r="AR363">
        <v>0.11087</v>
      </c>
      <c r="AS363">
        <v>0</v>
      </c>
      <c r="AT363">
        <v>8.183999999999999</v>
      </c>
      <c r="AU363">
        <v>0.002</v>
      </c>
      <c r="AV363">
        <v>-0.6512</v>
      </c>
      <c r="AW363">
        <v>0.4318</v>
      </c>
      <c r="AX363">
        <v>-0.9717</v>
      </c>
      <c r="AY363">
        <v>0.0004</v>
      </c>
      <c r="AZ363">
        <v>127.4978</v>
      </c>
      <c r="BA363">
        <v>0.0138</v>
      </c>
    </row>
    <row r="364" spans="1:53">
      <c r="A364" t="s">
        <v>80</v>
      </c>
      <c r="B364" t="s">
        <v>124</v>
      </c>
      <c r="C364" t="s">
        <v>495</v>
      </c>
      <c r="D364">
        <v>20118082</v>
      </c>
      <c r="E364">
        <v>432876</v>
      </c>
      <c r="F364">
        <v>47</v>
      </c>
      <c r="G364">
        <v>0</v>
      </c>
      <c r="H364">
        <v>-47</v>
      </c>
      <c r="I364">
        <v>0</v>
      </c>
      <c r="J364">
        <v>99.953</v>
      </c>
      <c r="K364">
        <v>0.045</v>
      </c>
      <c r="L364">
        <v>0.9603</v>
      </c>
      <c r="M364">
        <v>0.0031</v>
      </c>
      <c r="N364">
        <v>0.9599</v>
      </c>
      <c r="O364">
        <v>0.0033</v>
      </c>
      <c r="P364">
        <v>2.835855</v>
      </c>
      <c r="Q364">
        <v>0.000293</v>
      </c>
      <c r="R364">
        <v>2.835979</v>
      </c>
      <c r="S364">
        <v>0.000309</v>
      </c>
      <c r="T364">
        <v>32.9957</v>
      </c>
      <c r="U364" t="e">
        <f>#NUM!</f>
        <v>#NUM!</v>
      </c>
      <c r="V364">
        <v>32.9977</v>
      </c>
      <c r="W364" t="e">
        <f>#NUM!</f>
        <v>#NUM!</v>
      </c>
      <c r="X364">
        <v>26.4363</v>
      </c>
      <c r="Y364" t="e">
        <f>#NUM!</f>
        <v>#NUM!</v>
      </c>
      <c r="Z364">
        <v>26.4379</v>
      </c>
      <c r="AA364" t="e">
        <f>#NUM!</f>
        <v>#NUM!</v>
      </c>
      <c r="AB364">
        <v>2.3425</v>
      </c>
      <c r="AC364">
        <v>0.0005</v>
      </c>
      <c r="AD364">
        <v>2.4682</v>
      </c>
      <c r="AE364">
        <v>0.0008</v>
      </c>
      <c r="AF364">
        <v>6.7486</v>
      </c>
      <c r="AG364" t="e">
        <f>#NUM!</f>
        <v>#NUM!</v>
      </c>
      <c r="AH364">
        <v>6.8869</v>
      </c>
      <c r="AI364" t="e">
        <f>#NUM!</f>
        <v>#NUM!</v>
      </c>
      <c r="AJ364">
        <v>7.92343</v>
      </c>
      <c r="AK364" t="e">
        <f>#NUM!</f>
        <v>#NUM!</v>
      </c>
      <c r="AL364">
        <v>85.17400000000001</v>
      </c>
      <c r="AM364" t="e">
        <f>#NUM!</f>
        <v>#NUM!</v>
      </c>
      <c r="AN364">
        <v>86.919</v>
      </c>
      <c r="AO364" t="e">
        <f>#NUM!</f>
        <v>#NUM!</v>
      </c>
      <c r="AP364">
        <v>1.8839</v>
      </c>
      <c r="AQ364">
        <v>0.0805</v>
      </c>
      <c r="AR364">
        <v>0.11087</v>
      </c>
      <c r="AS364">
        <v>0</v>
      </c>
      <c r="AT364">
        <v>8.214</v>
      </c>
      <c r="AU364">
        <v>0</v>
      </c>
      <c r="AV364">
        <v>-0.4232</v>
      </c>
      <c r="AW364">
        <v>0.0449</v>
      </c>
      <c r="AX364">
        <v>-1.0451</v>
      </c>
      <c r="AY364">
        <v>0.0019</v>
      </c>
      <c r="AZ364">
        <v>129.8572</v>
      </c>
      <c r="BA364">
        <v>0.0623</v>
      </c>
    </row>
    <row r="365" spans="1:53">
      <c r="A365" t="s">
        <v>80</v>
      </c>
      <c r="B365" t="s">
        <v>124</v>
      </c>
      <c r="C365" t="s">
        <v>496</v>
      </c>
      <c r="D365">
        <v>20118082</v>
      </c>
      <c r="E365">
        <v>432877</v>
      </c>
      <c r="F365">
        <v>47</v>
      </c>
      <c r="G365">
        <v>0</v>
      </c>
      <c r="H365">
        <v>-47</v>
      </c>
      <c r="I365">
        <v>0</v>
      </c>
      <c r="J365">
        <v>73.81399999999999</v>
      </c>
      <c r="K365">
        <v>0.17</v>
      </c>
      <c r="L365">
        <v>1.741</v>
      </c>
      <c r="M365">
        <v>0.0001</v>
      </c>
      <c r="N365">
        <v>1.7401</v>
      </c>
      <c r="O365">
        <v>0.0001</v>
      </c>
      <c r="P365">
        <v>2.897544</v>
      </c>
      <c r="Q365">
        <v>1.7e-05</v>
      </c>
      <c r="R365">
        <v>2.897608</v>
      </c>
      <c r="S365">
        <v>1.5e-05</v>
      </c>
      <c r="T365">
        <v>32.9716</v>
      </c>
      <c r="U365" t="e">
        <f>#NUM!</f>
        <v>#NUM!</v>
      </c>
      <c r="V365">
        <v>32.9733</v>
      </c>
      <c r="W365" t="e">
        <f>#NUM!</f>
        <v>#NUM!</v>
      </c>
      <c r="X365">
        <v>26.3655</v>
      </c>
      <c r="Y365" t="e">
        <f>#NUM!</f>
        <v>#NUM!</v>
      </c>
      <c r="Z365">
        <v>26.3669</v>
      </c>
      <c r="AA365" t="e">
        <f>#NUM!</f>
        <v>#NUM!</v>
      </c>
      <c r="AB365">
        <v>2.4269</v>
      </c>
      <c r="AC365">
        <v>0.0005999999999999999</v>
      </c>
      <c r="AD365">
        <v>2.5589</v>
      </c>
      <c r="AE365">
        <v>0.0005999999999999999</v>
      </c>
      <c r="AF365">
        <v>6.8784</v>
      </c>
      <c r="AG365" t="e">
        <f>#NUM!</f>
        <v>#NUM!</v>
      </c>
      <c r="AH365">
        <v>7.0118</v>
      </c>
      <c r="AI365" t="e">
        <f>#NUM!</f>
        <v>#NUM!</v>
      </c>
      <c r="AJ365">
        <v>7.76831</v>
      </c>
      <c r="AK365" t="e">
        <f>#NUM!</f>
        <v>#NUM!</v>
      </c>
      <c r="AL365">
        <v>88.54600000000001</v>
      </c>
      <c r="AM365" t="e">
        <f>#NUM!</f>
        <v>#NUM!</v>
      </c>
      <c r="AN365">
        <v>90.26300000000001</v>
      </c>
      <c r="AO365" t="e">
        <f>#NUM!</f>
        <v>#NUM!</v>
      </c>
      <c r="AP365">
        <v>2.5411</v>
      </c>
      <c r="AQ365">
        <v>0.1203</v>
      </c>
      <c r="AR365">
        <v>0.11087</v>
      </c>
      <c r="AS365">
        <v>0</v>
      </c>
      <c r="AT365">
        <v>8.234999999999999</v>
      </c>
      <c r="AU365">
        <v>0</v>
      </c>
      <c r="AV365">
        <v>-0.5760999999999999</v>
      </c>
      <c r="AW365">
        <v>0.0603</v>
      </c>
      <c r="AX365">
        <v>-1.0274</v>
      </c>
      <c r="AY365">
        <v>0.0013</v>
      </c>
      <c r="AZ365">
        <v>129.2854</v>
      </c>
      <c r="BA365">
        <v>0.0437</v>
      </c>
    </row>
    <row r="366" spans="1:53">
      <c r="A366" t="s">
        <v>80</v>
      </c>
      <c r="B366" t="s">
        <v>124</v>
      </c>
      <c r="C366" t="s">
        <v>497</v>
      </c>
      <c r="D366">
        <v>20118082</v>
      </c>
      <c r="E366">
        <v>432878</v>
      </c>
      <c r="F366">
        <v>47</v>
      </c>
      <c r="G366">
        <v>0</v>
      </c>
      <c r="H366">
        <v>-47</v>
      </c>
      <c r="I366">
        <v>0</v>
      </c>
      <c r="J366">
        <v>49.778</v>
      </c>
      <c r="K366">
        <v>0.138</v>
      </c>
      <c r="L366">
        <v>1.6936</v>
      </c>
      <c r="M366">
        <v>0.006</v>
      </c>
      <c r="N366">
        <v>1.6913</v>
      </c>
      <c r="O366">
        <v>0.0058</v>
      </c>
      <c r="P366">
        <v>2.89</v>
      </c>
      <c r="Q366">
        <v>0.000595</v>
      </c>
      <c r="R366">
        <v>2.889923</v>
      </c>
      <c r="S366">
        <v>0.000567</v>
      </c>
      <c r="T366">
        <v>32.9397</v>
      </c>
      <c r="U366" t="e">
        <f>#NUM!</f>
        <v>#NUM!</v>
      </c>
      <c r="V366">
        <v>32.9411</v>
      </c>
      <c r="W366" t="e">
        <f>#NUM!</f>
        <v>#NUM!</v>
      </c>
      <c r="X366">
        <v>26.3433</v>
      </c>
      <c r="Y366" t="e">
        <f>#NUM!</f>
        <v>#NUM!</v>
      </c>
      <c r="Z366">
        <v>26.3446</v>
      </c>
      <c r="AA366" t="e">
        <f>#NUM!</f>
        <v>#NUM!</v>
      </c>
      <c r="AB366">
        <v>2.4293</v>
      </c>
      <c r="AC366">
        <v>0.0005</v>
      </c>
      <c r="AD366">
        <v>2.5617</v>
      </c>
      <c r="AE366">
        <v>0.0005999999999999999</v>
      </c>
      <c r="AF366">
        <v>6.8709</v>
      </c>
      <c r="AG366" t="e">
        <f>#NUM!</f>
        <v>#NUM!</v>
      </c>
      <c r="AH366">
        <v>7.0047</v>
      </c>
      <c r="AI366" t="e">
        <f>#NUM!</f>
        <v>#NUM!</v>
      </c>
      <c r="AJ366">
        <v>7.77937</v>
      </c>
      <c r="AK366" t="e">
        <f>#NUM!</f>
        <v>#NUM!</v>
      </c>
      <c r="AL366">
        <v>88.32299999999999</v>
      </c>
      <c r="AM366" t="e">
        <f>#NUM!</f>
        <v>#NUM!</v>
      </c>
      <c r="AN366">
        <v>90.04300000000001</v>
      </c>
      <c r="AO366" t="e">
        <f>#NUM!</f>
        <v>#NUM!</v>
      </c>
      <c r="AP366">
        <v>2.7567</v>
      </c>
      <c r="AQ366">
        <v>0.0365</v>
      </c>
      <c r="AR366">
        <v>0.11085</v>
      </c>
      <c r="AS366">
        <v>9.4468e-05</v>
      </c>
      <c r="AT366">
        <v>8.234999999999999</v>
      </c>
      <c r="AU366">
        <v>0</v>
      </c>
      <c r="AV366">
        <v>-0.7108</v>
      </c>
      <c r="AW366">
        <v>0.1434</v>
      </c>
      <c r="AX366">
        <v>-1.0238</v>
      </c>
      <c r="AY366">
        <v>0.0009</v>
      </c>
      <c r="AZ366">
        <v>129.1674</v>
      </c>
      <c r="BA366">
        <v>0.0296</v>
      </c>
    </row>
    <row r="367" spans="1:53">
      <c r="A367" t="s">
        <v>80</v>
      </c>
      <c r="B367" t="s">
        <v>124</v>
      </c>
      <c r="C367" t="s">
        <v>498</v>
      </c>
      <c r="D367">
        <v>20118082</v>
      </c>
      <c r="E367">
        <v>432879</v>
      </c>
      <c r="F367">
        <v>47</v>
      </c>
      <c r="G367">
        <v>0</v>
      </c>
      <c r="H367">
        <v>-47</v>
      </c>
      <c r="I367">
        <v>0</v>
      </c>
      <c r="J367">
        <v>40.067</v>
      </c>
      <c r="K367">
        <v>0.319</v>
      </c>
      <c r="L367">
        <v>1.6746</v>
      </c>
      <c r="M367">
        <v>0.0009</v>
      </c>
      <c r="N367">
        <v>1.6728</v>
      </c>
      <c r="O367">
        <v>0.0012</v>
      </c>
      <c r="P367">
        <v>2.87757</v>
      </c>
      <c r="Q367">
        <v>0.00036</v>
      </c>
      <c r="R367">
        <v>2.877233</v>
      </c>
      <c r="S367">
        <v>0.000395</v>
      </c>
      <c r="T367">
        <v>32.8086</v>
      </c>
      <c r="U367" t="e">
        <f>#NUM!</f>
        <v>#NUM!</v>
      </c>
      <c r="V367">
        <v>32.8062</v>
      </c>
      <c r="W367" t="e">
        <f>#NUM!</f>
        <v>#NUM!</v>
      </c>
      <c r="X367">
        <v>26.2395</v>
      </c>
      <c r="Y367" t="e">
        <f>#NUM!</f>
        <v>#NUM!</v>
      </c>
      <c r="Z367">
        <v>26.2377</v>
      </c>
      <c r="AA367" t="e">
        <f>#NUM!</f>
        <v>#NUM!</v>
      </c>
      <c r="AB367">
        <v>2.4516</v>
      </c>
      <c r="AC367">
        <v>0.0007</v>
      </c>
      <c r="AD367">
        <v>2.5852</v>
      </c>
      <c r="AE367">
        <v>0.0005</v>
      </c>
      <c r="AF367">
        <v>6.9592</v>
      </c>
      <c r="AG367" t="e">
        <f>#NUM!</f>
        <v>#NUM!</v>
      </c>
      <c r="AH367">
        <v>7.0872</v>
      </c>
      <c r="AI367" t="e">
        <f>#NUM!</f>
        <v>#NUM!</v>
      </c>
      <c r="AJ367">
        <v>7.79016</v>
      </c>
      <c r="AK367" t="e">
        <f>#NUM!</f>
        <v>#NUM!</v>
      </c>
      <c r="AL367">
        <v>89.334</v>
      </c>
      <c r="AM367" t="e">
        <f>#NUM!</f>
        <v>#NUM!</v>
      </c>
      <c r="AN367">
        <v>90.977</v>
      </c>
      <c r="AO367" t="e">
        <f>#NUM!</f>
        <v>#NUM!</v>
      </c>
      <c r="AP367">
        <v>3.9777</v>
      </c>
      <c r="AQ367">
        <v>0.2844</v>
      </c>
      <c r="AR367">
        <v>0.11085</v>
      </c>
      <c r="AS367">
        <v>9.4468e-05</v>
      </c>
      <c r="AT367">
        <v>8.234999999999999</v>
      </c>
      <c r="AU367">
        <v>0</v>
      </c>
      <c r="AV367">
        <v>-0.1329</v>
      </c>
      <c r="AW367">
        <v>0.0635</v>
      </c>
      <c r="AX367">
        <v>-0.9977</v>
      </c>
      <c r="AY367">
        <v>0.0017</v>
      </c>
      <c r="AZ367">
        <v>128.3277</v>
      </c>
      <c r="BA367">
        <v>0.0533</v>
      </c>
    </row>
    <row r="368" spans="1:53">
      <c r="A368" t="s">
        <v>80</v>
      </c>
      <c r="B368" t="s">
        <v>124</v>
      </c>
      <c r="C368" t="s">
        <v>499</v>
      </c>
      <c r="D368">
        <v>20118082</v>
      </c>
      <c r="E368">
        <v>432880</v>
      </c>
      <c r="F368">
        <v>47</v>
      </c>
      <c r="G368">
        <v>0</v>
      </c>
      <c r="H368">
        <v>-47</v>
      </c>
      <c r="I368">
        <v>0</v>
      </c>
      <c r="J368">
        <v>31.038</v>
      </c>
      <c r="K368">
        <v>0.238</v>
      </c>
      <c r="L368">
        <v>1.6226</v>
      </c>
      <c r="M368">
        <v>0.001</v>
      </c>
      <c r="N368">
        <v>1.6217</v>
      </c>
      <c r="O368">
        <v>0.0005</v>
      </c>
      <c r="P368">
        <v>2.8643</v>
      </c>
      <c r="Q368">
        <v>0.000267</v>
      </c>
      <c r="R368">
        <v>2.864271</v>
      </c>
      <c r="S368">
        <v>0.000128</v>
      </c>
      <c r="T368">
        <v>32.7007</v>
      </c>
      <c r="U368" t="e">
        <f>#NUM!</f>
        <v>#NUM!</v>
      </c>
      <c r="V368">
        <v>32.7013</v>
      </c>
      <c r="W368" t="e">
        <f>#NUM!</f>
        <v>#NUM!</v>
      </c>
      <c r="X368">
        <v>26.1566</v>
      </c>
      <c r="Y368" t="e">
        <f>#NUM!</f>
        <v>#NUM!</v>
      </c>
      <c r="Z368">
        <v>26.1571</v>
      </c>
      <c r="AA368" t="e">
        <f>#NUM!</f>
        <v>#NUM!</v>
      </c>
      <c r="AB368">
        <v>2.4586</v>
      </c>
      <c r="AC368">
        <v>0.0005999999999999999</v>
      </c>
      <c r="AD368">
        <v>2.5915</v>
      </c>
      <c r="AE368">
        <v>0.0007</v>
      </c>
      <c r="AF368">
        <v>6.9799</v>
      </c>
      <c r="AG368" t="e">
        <f>#NUM!</f>
        <v>#NUM!</v>
      </c>
      <c r="AH368">
        <v>7.1222</v>
      </c>
      <c r="AI368" t="e">
        <f>#NUM!</f>
        <v>#NUM!</v>
      </c>
      <c r="AJ368">
        <v>7.80627</v>
      </c>
      <c r="AK368" t="e">
        <f>#NUM!</f>
        <v>#NUM!</v>
      </c>
      <c r="AL368">
        <v>89.41500000000001</v>
      </c>
      <c r="AM368" t="e">
        <f>#NUM!</f>
        <v>#NUM!</v>
      </c>
      <c r="AN368">
        <v>91.238</v>
      </c>
      <c r="AO368" t="e">
        <f>#NUM!</f>
        <v>#NUM!</v>
      </c>
      <c r="AP368">
        <v>3.7403</v>
      </c>
      <c r="AQ368">
        <v>0.2243</v>
      </c>
      <c r="AR368">
        <v>0.11084</v>
      </c>
      <c r="AS368">
        <v>0.00010789</v>
      </c>
      <c r="AT368">
        <v>8.24</v>
      </c>
      <c r="AU368">
        <v>0.002</v>
      </c>
      <c r="AV368">
        <v>-0.2314</v>
      </c>
      <c r="AW368">
        <v>0.1336</v>
      </c>
      <c r="AX368">
        <v>-1.0041</v>
      </c>
      <c r="AY368">
        <v>0.0005</v>
      </c>
      <c r="AZ368">
        <v>128.5339</v>
      </c>
      <c r="BA368">
        <v>0.0152</v>
      </c>
    </row>
    <row r="369" spans="1:53">
      <c r="A369" t="s">
        <v>80</v>
      </c>
      <c r="B369" t="s">
        <v>124</v>
      </c>
      <c r="C369" t="s">
        <v>500</v>
      </c>
      <c r="D369">
        <v>20118082</v>
      </c>
      <c r="E369">
        <v>432881</v>
      </c>
      <c r="F369">
        <v>47</v>
      </c>
      <c r="G369">
        <v>0</v>
      </c>
      <c r="H369">
        <v>-47</v>
      </c>
      <c r="I369">
        <v>0</v>
      </c>
      <c r="J369">
        <v>20.493</v>
      </c>
      <c r="K369">
        <v>0.077</v>
      </c>
      <c r="L369">
        <v>1.6157</v>
      </c>
      <c r="M369">
        <v>0.0002</v>
      </c>
      <c r="N369">
        <v>1.6148</v>
      </c>
      <c r="O369">
        <v>0.0002</v>
      </c>
      <c r="P369">
        <v>2.862669</v>
      </c>
      <c r="Q369">
        <v>3.9e-05</v>
      </c>
      <c r="R369">
        <v>2.862737</v>
      </c>
      <c r="S369">
        <v>4.3e-05</v>
      </c>
      <c r="T369">
        <v>32.6933</v>
      </c>
      <c r="U369" t="e">
        <f>#NUM!</f>
        <v>#NUM!</v>
      </c>
      <c r="V369">
        <v>32.695</v>
      </c>
      <c r="W369" t="e">
        <f>#NUM!</f>
        <v>#NUM!</v>
      </c>
      <c r="X369">
        <v>26.1511</v>
      </c>
      <c r="Y369" t="e">
        <f>#NUM!</f>
        <v>#NUM!</v>
      </c>
      <c r="Z369">
        <v>26.1525</v>
      </c>
      <c r="AA369" t="e">
        <f>#NUM!</f>
        <v>#NUM!</v>
      </c>
      <c r="AB369">
        <v>2.4617</v>
      </c>
      <c r="AC369">
        <v>0.0005999999999999999</v>
      </c>
      <c r="AD369">
        <v>2.5943</v>
      </c>
      <c r="AE369">
        <v>0.0005</v>
      </c>
      <c r="AF369">
        <v>6.9821</v>
      </c>
      <c r="AG369" t="e">
        <f>#NUM!</f>
        <v>#NUM!</v>
      </c>
      <c r="AH369">
        <v>7.1208</v>
      </c>
      <c r="AI369" t="e">
        <f>#NUM!</f>
        <v>#NUM!</v>
      </c>
      <c r="AJ369">
        <v>7.80805</v>
      </c>
      <c r="AK369" t="e">
        <f>#NUM!</f>
        <v>#NUM!</v>
      </c>
      <c r="AL369">
        <v>89.423</v>
      </c>
      <c r="AM369" t="e">
        <f>#NUM!</f>
        <v>#NUM!</v>
      </c>
      <c r="AN369">
        <v>91.199</v>
      </c>
      <c r="AO369" t="e">
        <f>#NUM!</f>
        <v>#NUM!</v>
      </c>
      <c r="AP369">
        <v>4.1696</v>
      </c>
      <c r="AQ369">
        <v>0.5447</v>
      </c>
      <c r="AR369">
        <v>0.11084</v>
      </c>
      <c r="AS369">
        <v>0.00010789</v>
      </c>
      <c r="AT369">
        <v>8.241</v>
      </c>
      <c r="AU369">
        <v>0</v>
      </c>
      <c r="AV369">
        <v>-0.4854</v>
      </c>
      <c r="AW369">
        <v>0.09180000000000001</v>
      </c>
      <c r="AX369">
        <v>-1.0019</v>
      </c>
      <c r="AY369">
        <v>0.0042</v>
      </c>
      <c r="AZ369">
        <v>128.4638</v>
      </c>
      <c r="BA369">
        <v>0.136</v>
      </c>
    </row>
    <row r="370" spans="1:53">
      <c r="A370" t="s">
        <v>80</v>
      </c>
      <c r="B370" t="s">
        <v>124</v>
      </c>
      <c r="C370" t="s">
        <v>501</v>
      </c>
      <c r="D370">
        <v>20118082</v>
      </c>
      <c r="E370">
        <v>432882</v>
      </c>
      <c r="F370">
        <v>47</v>
      </c>
      <c r="G370">
        <v>0</v>
      </c>
      <c r="H370">
        <v>-47</v>
      </c>
      <c r="I370">
        <v>0</v>
      </c>
      <c r="J370">
        <v>10.787</v>
      </c>
      <c r="K370">
        <v>0.022</v>
      </c>
      <c r="L370">
        <v>1.616</v>
      </c>
      <c r="M370">
        <v>0.0001</v>
      </c>
      <c r="N370">
        <v>1.6153</v>
      </c>
      <c r="O370">
        <v>0.0002</v>
      </c>
      <c r="P370">
        <v>2.862167</v>
      </c>
      <c r="Q370">
        <v>1.7e-05</v>
      </c>
      <c r="R370">
        <v>2.862253</v>
      </c>
      <c r="S370">
        <v>1.6e-05</v>
      </c>
      <c r="T370">
        <v>32.692</v>
      </c>
      <c r="U370" t="e">
        <f>#NUM!</f>
        <v>#NUM!</v>
      </c>
      <c r="V370">
        <v>32.6938</v>
      </c>
      <c r="W370" t="e">
        <f>#NUM!</f>
        <v>#NUM!</v>
      </c>
      <c r="X370">
        <v>26.1501</v>
      </c>
      <c r="Y370" t="e">
        <f>#NUM!</f>
        <v>#NUM!</v>
      </c>
      <c r="Z370">
        <v>26.1516</v>
      </c>
      <c r="AA370" t="e">
        <f>#NUM!</f>
        <v>#NUM!</v>
      </c>
      <c r="AB370">
        <v>2.4622</v>
      </c>
      <c r="AC370">
        <v>0.0004</v>
      </c>
      <c r="AD370">
        <v>2.5996</v>
      </c>
      <c r="AE370">
        <v>0.0005999999999999999</v>
      </c>
      <c r="AF370">
        <v>6.9771</v>
      </c>
      <c r="AG370" t="e">
        <f>#NUM!</f>
        <v>#NUM!</v>
      </c>
      <c r="AH370">
        <v>7.1321</v>
      </c>
      <c r="AI370" t="e">
        <f>#NUM!</f>
        <v>#NUM!</v>
      </c>
      <c r="AJ370">
        <v>7.80805</v>
      </c>
      <c r="AK370" t="e">
        <f>#NUM!</f>
        <v>#NUM!</v>
      </c>
      <c r="AL370">
        <v>89.358</v>
      </c>
      <c r="AM370" t="e">
        <f>#NUM!</f>
        <v>#NUM!</v>
      </c>
      <c r="AN370">
        <v>91.34399999999999</v>
      </c>
      <c r="AO370" t="e">
        <f>#NUM!</f>
        <v>#NUM!</v>
      </c>
      <c r="AP370">
        <v>3.9571</v>
      </c>
      <c r="AQ370">
        <v>0.1529</v>
      </c>
      <c r="AR370">
        <v>0.11085</v>
      </c>
      <c r="AS370">
        <v>7.796699999999999e-05</v>
      </c>
      <c r="AT370">
        <v>8.241</v>
      </c>
      <c r="AU370">
        <v>0</v>
      </c>
      <c r="AV370">
        <v>0.0019</v>
      </c>
      <c r="AW370">
        <v>0.07829999999999999</v>
      </c>
      <c r="AX370">
        <v>-1.0009</v>
      </c>
      <c r="AY370">
        <v>0.0038</v>
      </c>
      <c r="AZ370">
        <v>128.4319</v>
      </c>
      <c r="BA370">
        <v>0.1226</v>
      </c>
    </row>
    <row r="371" spans="1:53">
      <c r="A371" t="s">
        <v>80</v>
      </c>
      <c r="B371" t="s">
        <v>124</v>
      </c>
      <c r="C371" t="s">
        <v>502</v>
      </c>
      <c r="D371">
        <v>20118082</v>
      </c>
      <c r="E371">
        <v>432883</v>
      </c>
      <c r="F371">
        <v>47</v>
      </c>
      <c r="G371">
        <v>0</v>
      </c>
      <c r="H371">
        <v>-47</v>
      </c>
      <c r="I371">
        <v>0</v>
      </c>
      <c r="J371">
        <v>5.627</v>
      </c>
      <c r="K371">
        <v>0.08799999999999999</v>
      </c>
      <c r="L371">
        <v>1.6172</v>
      </c>
      <c r="M371">
        <v>0.0002</v>
      </c>
      <c r="N371">
        <v>1.6165</v>
      </c>
      <c r="O371">
        <v>0.0002</v>
      </c>
      <c r="P371">
        <v>2.861936</v>
      </c>
      <c r="Q371">
        <v>6.2e-05</v>
      </c>
      <c r="R371">
        <v>2.862035</v>
      </c>
      <c r="S371">
        <v>5.2e-05</v>
      </c>
      <c r="T371">
        <v>32.6907</v>
      </c>
      <c r="U371" t="e">
        <f>#NUM!</f>
        <v>#NUM!</v>
      </c>
      <c r="V371">
        <v>32.6927</v>
      </c>
      <c r="W371" t="e">
        <f>#NUM!</f>
        <v>#NUM!</v>
      </c>
      <c r="X371">
        <v>26.149</v>
      </c>
      <c r="Y371" t="e">
        <f>#NUM!</f>
        <v>#NUM!</v>
      </c>
      <c r="Z371">
        <v>26.1506</v>
      </c>
      <c r="AA371" t="e">
        <f>#NUM!</f>
        <v>#NUM!</v>
      </c>
      <c r="AB371">
        <v>2.4765</v>
      </c>
      <c r="AC371">
        <v>0.0008</v>
      </c>
      <c r="AD371">
        <v>2.6119</v>
      </c>
      <c r="AE371">
        <v>0.0005999999999999999</v>
      </c>
      <c r="AF371">
        <v>7.034</v>
      </c>
      <c r="AG371" t="e">
        <f>#NUM!</f>
        <v>#NUM!</v>
      </c>
      <c r="AH371">
        <v>7.1575</v>
      </c>
      <c r="AI371" t="e">
        <f>#NUM!</f>
        <v>#NUM!</v>
      </c>
      <c r="AJ371">
        <v>7.80789</v>
      </c>
      <c r="AK371" t="e">
        <f>#NUM!</f>
        <v>#NUM!</v>
      </c>
      <c r="AL371">
        <v>90.089</v>
      </c>
      <c r="AM371" t="e">
        <f>#NUM!</f>
        <v>#NUM!</v>
      </c>
      <c r="AN371">
        <v>91.67100000000001</v>
      </c>
      <c r="AO371" t="e">
        <f>#NUM!</f>
        <v>#NUM!</v>
      </c>
      <c r="AP371">
        <v>3.7491</v>
      </c>
      <c r="AQ371">
        <v>0.0618</v>
      </c>
      <c r="AR371">
        <v>0.11086</v>
      </c>
      <c r="AS371">
        <v>5.5714e-05</v>
      </c>
      <c r="AT371">
        <v>8.241</v>
      </c>
      <c r="AU371">
        <v>0.001</v>
      </c>
      <c r="AV371">
        <v>-0.4465</v>
      </c>
      <c r="AW371">
        <v>0.0633</v>
      </c>
      <c r="AX371">
        <v>-0.9597</v>
      </c>
      <c r="AY371">
        <v>0.002</v>
      </c>
      <c r="AZ371">
        <v>127.114</v>
      </c>
      <c r="BA371">
        <v>0.0648</v>
      </c>
    </row>
    <row r="372" spans="1:53">
      <c r="A372" t="s">
        <v>81</v>
      </c>
      <c r="B372" t="s">
        <v>124</v>
      </c>
      <c r="C372" t="s">
        <v>219</v>
      </c>
      <c r="D372">
        <v>20118083</v>
      </c>
      <c r="E372">
        <v>432884</v>
      </c>
      <c r="F372">
        <v>47</v>
      </c>
      <c r="G372">
        <v>0</v>
      </c>
      <c r="H372">
        <v>-48</v>
      </c>
      <c r="I372">
        <v>0</v>
      </c>
      <c r="J372">
        <v>132.188</v>
      </c>
      <c r="K372">
        <v>0.205</v>
      </c>
      <c r="L372">
        <v>0.1508</v>
      </c>
      <c r="M372">
        <v>0.0009</v>
      </c>
      <c r="N372">
        <v>0.1506</v>
      </c>
      <c r="O372">
        <v>0.0005999999999999999</v>
      </c>
      <c r="P372">
        <v>2.798922</v>
      </c>
      <c r="Q372">
        <v>4.8e-05</v>
      </c>
      <c r="R372">
        <v>2.799031</v>
      </c>
      <c r="S372">
        <v>4.4e-05</v>
      </c>
      <c r="T372">
        <v>33.3666</v>
      </c>
      <c r="U372" t="e">
        <f>#NUM!</f>
        <v>#NUM!</v>
      </c>
      <c r="V372">
        <v>33.3683</v>
      </c>
      <c r="W372" t="e">
        <f>#NUM!</f>
        <v>#NUM!</v>
      </c>
      <c r="X372">
        <v>26.7801</v>
      </c>
      <c r="Y372" t="e">
        <f>#NUM!</f>
        <v>#NUM!</v>
      </c>
      <c r="Z372">
        <v>26.7815</v>
      </c>
      <c r="AA372" t="e">
        <f>#NUM!</f>
        <v>#NUM!</v>
      </c>
      <c r="AB372">
        <v>2.1752</v>
      </c>
      <c r="AC372">
        <v>0.0005999999999999999</v>
      </c>
      <c r="AD372">
        <v>2.2921</v>
      </c>
      <c r="AE372">
        <v>0.0005</v>
      </c>
      <c r="AF372">
        <v>6.3003</v>
      </c>
      <c r="AG372" t="e">
        <f>#NUM!</f>
        <v>#NUM!</v>
      </c>
      <c r="AH372">
        <v>6.4236</v>
      </c>
      <c r="AI372" t="e">
        <f>#NUM!</f>
        <v>#NUM!</v>
      </c>
      <c r="AJ372">
        <v>8.070489999999999</v>
      </c>
      <c r="AK372" t="e">
        <f>#NUM!</f>
        <v>#NUM!</v>
      </c>
      <c r="AL372">
        <v>78.065</v>
      </c>
      <c r="AM372" t="e">
        <f>#NUM!</f>
        <v>#NUM!</v>
      </c>
      <c r="AN372">
        <v>79.59399999999999</v>
      </c>
      <c r="AO372" t="e">
        <f>#NUM!</f>
        <v>#NUM!</v>
      </c>
      <c r="AP372">
        <v>1.4011</v>
      </c>
      <c r="AQ372">
        <v>0.0205</v>
      </c>
      <c r="AR372">
        <v>0.11087</v>
      </c>
      <c r="AS372">
        <v>0</v>
      </c>
      <c r="AT372">
        <v>8.298</v>
      </c>
      <c r="AU372">
        <v>0.002</v>
      </c>
      <c r="AV372">
        <v>-0.6123</v>
      </c>
      <c r="AW372">
        <v>0.4176</v>
      </c>
      <c r="AX372">
        <v>-0.8995</v>
      </c>
      <c r="AY372">
        <v>0.0019</v>
      </c>
      <c r="AZ372">
        <v>125.2175</v>
      </c>
      <c r="BA372">
        <v>0.0584</v>
      </c>
    </row>
    <row r="373" spans="1:53">
      <c r="A373" t="s">
        <v>81</v>
      </c>
      <c r="B373" t="s">
        <v>124</v>
      </c>
      <c r="C373" t="s">
        <v>503</v>
      </c>
      <c r="D373">
        <v>20118083</v>
      </c>
      <c r="E373">
        <v>432885</v>
      </c>
      <c r="F373">
        <v>47</v>
      </c>
      <c r="G373">
        <v>0</v>
      </c>
      <c r="H373">
        <v>-48</v>
      </c>
      <c r="I373">
        <v>0</v>
      </c>
      <c r="J373">
        <v>99.73399999999999</v>
      </c>
      <c r="K373">
        <v>0.062</v>
      </c>
      <c r="L373">
        <v>-0.0456</v>
      </c>
      <c r="M373">
        <v>0.0007</v>
      </c>
      <c r="N373">
        <v>-0.0453</v>
      </c>
      <c r="O373">
        <v>0.0004</v>
      </c>
      <c r="P373">
        <v>2.766063</v>
      </c>
      <c r="Q373">
        <v>6.7e-05</v>
      </c>
      <c r="R373">
        <v>2.766189</v>
      </c>
      <c r="S373">
        <v>2.7e-05</v>
      </c>
      <c r="T373">
        <v>33.1659</v>
      </c>
      <c r="U373" t="e">
        <f>#NUM!</f>
        <v>#NUM!</v>
      </c>
      <c r="V373">
        <v>33.1672</v>
      </c>
      <c r="W373" t="e">
        <f>#NUM!</f>
        <v>#NUM!</v>
      </c>
      <c r="X373">
        <v>26.6279</v>
      </c>
      <c r="Y373" t="e">
        <f>#NUM!</f>
        <v>#NUM!</v>
      </c>
      <c r="Z373">
        <v>26.6289</v>
      </c>
      <c r="AA373" t="e">
        <f>#NUM!</f>
        <v>#NUM!</v>
      </c>
      <c r="AB373">
        <v>2.2435</v>
      </c>
      <c r="AC373">
        <v>0.0005999999999999999</v>
      </c>
      <c r="AD373">
        <v>2.3606</v>
      </c>
      <c r="AE373">
        <v>0.0005</v>
      </c>
      <c r="AF373">
        <v>6.5786</v>
      </c>
      <c r="AG373" t="e">
        <f>#NUM!</f>
        <v>#NUM!</v>
      </c>
      <c r="AH373">
        <v>6.6995</v>
      </c>
      <c r="AI373" t="e">
        <f>#NUM!</f>
        <v>#NUM!</v>
      </c>
      <c r="AJ373">
        <v>8.12346</v>
      </c>
      <c r="AK373" t="e">
        <f>#NUM!</f>
        <v>#NUM!</v>
      </c>
      <c r="AL373">
        <v>80.983</v>
      </c>
      <c r="AM373" t="e">
        <f>#NUM!</f>
        <v>#NUM!</v>
      </c>
      <c r="AN373">
        <v>82.471</v>
      </c>
      <c r="AO373" t="e">
        <f>#NUM!</f>
        <v>#NUM!</v>
      </c>
      <c r="AP373">
        <v>1.3245</v>
      </c>
      <c r="AQ373">
        <v>0.0152</v>
      </c>
      <c r="AR373">
        <v>0.11087</v>
      </c>
      <c r="AS373">
        <v>0</v>
      </c>
      <c r="AT373">
        <v>8.292</v>
      </c>
      <c r="AU373">
        <v>0</v>
      </c>
      <c r="AV373">
        <v>-0.4309</v>
      </c>
      <c r="AW373">
        <v>0.3287</v>
      </c>
      <c r="AX373">
        <v>-1.0559</v>
      </c>
      <c r="AY373">
        <v>0.0031</v>
      </c>
      <c r="AZ373">
        <v>130.209</v>
      </c>
      <c r="BA373">
        <v>0.0999</v>
      </c>
    </row>
    <row r="374" spans="1:53">
      <c r="A374" t="s">
        <v>81</v>
      </c>
      <c r="B374" t="s">
        <v>124</v>
      </c>
      <c r="C374" t="s">
        <v>504</v>
      </c>
      <c r="D374">
        <v>20118083</v>
      </c>
      <c r="E374">
        <v>432886</v>
      </c>
      <c r="F374">
        <v>47</v>
      </c>
      <c r="G374">
        <v>0</v>
      </c>
      <c r="H374">
        <v>-48</v>
      </c>
      <c r="I374">
        <v>0</v>
      </c>
      <c r="J374">
        <v>74.723</v>
      </c>
      <c r="K374">
        <v>0.318</v>
      </c>
      <c r="L374">
        <v>1.3572</v>
      </c>
      <c r="M374">
        <v>0.0229</v>
      </c>
      <c r="N374">
        <v>1.3559</v>
      </c>
      <c r="O374">
        <v>0.022</v>
      </c>
      <c r="P374">
        <v>2.86618</v>
      </c>
      <c r="Q374">
        <v>0.001635</v>
      </c>
      <c r="R374">
        <v>2.866256</v>
      </c>
      <c r="S374">
        <v>0.001593</v>
      </c>
      <c r="T374">
        <v>32.9777</v>
      </c>
      <c r="U374" t="e">
        <f>#NUM!</f>
        <v>#NUM!</v>
      </c>
      <c r="V374">
        <v>32.98</v>
      </c>
      <c r="W374" t="e">
        <f>#NUM!</f>
        <v>#NUM!</v>
      </c>
      <c r="X374">
        <v>26.3967</v>
      </c>
      <c r="Y374" t="e">
        <f>#NUM!</f>
        <v>#NUM!</v>
      </c>
      <c r="Z374">
        <v>26.3986</v>
      </c>
      <c r="AA374" t="e">
        <f>#NUM!</f>
        <v>#NUM!</v>
      </c>
      <c r="AB374">
        <v>2.3847</v>
      </c>
      <c r="AC374">
        <v>0.0004</v>
      </c>
      <c r="AD374">
        <v>2.515</v>
      </c>
      <c r="AE374">
        <v>0.0005999999999999999</v>
      </c>
      <c r="AF374">
        <v>6.7992</v>
      </c>
      <c r="AG374" t="e">
        <f>#NUM!</f>
        <v>#NUM!</v>
      </c>
      <c r="AH374">
        <v>6.938</v>
      </c>
      <c r="AI374" t="e">
        <f>#NUM!</f>
        <v>#NUM!</v>
      </c>
      <c r="AJ374">
        <v>7.8442</v>
      </c>
      <c r="AK374" t="e">
        <f>#NUM!</f>
        <v>#NUM!</v>
      </c>
      <c r="AL374">
        <v>86.679</v>
      </c>
      <c r="AM374" t="e">
        <f>#NUM!</f>
        <v>#NUM!</v>
      </c>
      <c r="AN374">
        <v>88.449</v>
      </c>
      <c r="AO374" t="e">
        <f>#NUM!</f>
        <v>#NUM!</v>
      </c>
      <c r="AP374">
        <v>2.1474</v>
      </c>
      <c r="AQ374">
        <v>0.0473</v>
      </c>
      <c r="AR374">
        <v>0.11087</v>
      </c>
      <c r="AS374">
        <v>0</v>
      </c>
      <c r="AT374">
        <v>8.314</v>
      </c>
      <c r="AU374">
        <v>0.001</v>
      </c>
      <c r="AV374">
        <v>-0.5009</v>
      </c>
      <c r="AW374">
        <v>0.3802</v>
      </c>
      <c r="AX374">
        <v>-1.0399</v>
      </c>
      <c r="AY374">
        <v>0.0019</v>
      </c>
      <c r="AZ374">
        <v>129.6914</v>
      </c>
      <c r="BA374">
        <v>0.0606</v>
      </c>
    </row>
    <row r="375" spans="1:53">
      <c r="A375" t="s">
        <v>81</v>
      </c>
      <c r="B375" t="s">
        <v>124</v>
      </c>
      <c r="C375" t="s">
        <v>505</v>
      </c>
      <c r="D375">
        <v>20118083</v>
      </c>
      <c r="E375">
        <v>432887</v>
      </c>
      <c r="F375">
        <v>47</v>
      </c>
      <c r="G375">
        <v>0</v>
      </c>
      <c r="H375">
        <v>-48</v>
      </c>
      <c r="I375">
        <v>0</v>
      </c>
      <c r="J375">
        <v>49.363</v>
      </c>
      <c r="K375">
        <v>0.153</v>
      </c>
      <c r="L375">
        <v>1.6492</v>
      </c>
      <c r="M375">
        <v>0.0015</v>
      </c>
      <c r="N375">
        <v>1.6475</v>
      </c>
      <c r="O375">
        <v>0.0019</v>
      </c>
      <c r="P375">
        <v>2.867908</v>
      </c>
      <c r="Q375">
        <v>0.000632</v>
      </c>
      <c r="R375">
        <v>2.868304</v>
      </c>
      <c r="S375">
        <v>0.000745</v>
      </c>
      <c r="T375">
        <v>32.7083</v>
      </c>
      <c r="U375" t="e">
        <f>#NUM!</f>
        <v>#NUM!</v>
      </c>
      <c r="V375">
        <v>32.715</v>
      </c>
      <c r="W375" t="e">
        <f>#NUM!</f>
        <v>#NUM!</v>
      </c>
      <c r="X375">
        <v>26.1608</v>
      </c>
      <c r="Y375" t="e">
        <f>#NUM!</f>
        <v>#NUM!</v>
      </c>
      <c r="Z375">
        <v>26.1663</v>
      </c>
      <c r="AA375" t="e">
        <f>#NUM!</f>
        <v>#NUM!</v>
      </c>
      <c r="AB375">
        <v>2.4368</v>
      </c>
      <c r="AC375">
        <v>0.001</v>
      </c>
      <c r="AD375">
        <v>2.5729</v>
      </c>
      <c r="AE375">
        <v>0.0007</v>
      </c>
      <c r="AF375">
        <v>6.9291</v>
      </c>
      <c r="AG375" t="e">
        <f>#NUM!</f>
        <v>#NUM!</v>
      </c>
      <c r="AH375">
        <v>7.07</v>
      </c>
      <c r="AI375" t="e">
        <f>#NUM!</f>
        <v>#NUM!</v>
      </c>
      <c r="AJ375">
        <v>7.80059</v>
      </c>
      <c r="AK375" t="e">
        <f>#NUM!</f>
        <v>#NUM!</v>
      </c>
      <c r="AL375">
        <v>88.82899999999999</v>
      </c>
      <c r="AM375" t="e">
        <f>#NUM!</f>
        <v>#NUM!</v>
      </c>
      <c r="AN375">
        <v>90.63500000000001</v>
      </c>
      <c r="AO375" t="e">
        <f>#NUM!</f>
        <v>#NUM!</v>
      </c>
      <c r="AP375">
        <v>2.4278</v>
      </c>
      <c r="AQ375">
        <v>0.0208</v>
      </c>
      <c r="AR375">
        <v>0.11085</v>
      </c>
      <c r="AS375">
        <v>7.796699999999999e-05</v>
      </c>
      <c r="AT375">
        <v>8.308999999999999</v>
      </c>
      <c r="AU375">
        <v>0.002</v>
      </c>
      <c r="AV375">
        <v>-0.4128</v>
      </c>
      <c r="AW375">
        <v>0.2947</v>
      </c>
      <c r="AX375">
        <v>-1.0336</v>
      </c>
      <c r="AY375">
        <v>0.0009</v>
      </c>
      <c r="AZ375">
        <v>129.486</v>
      </c>
      <c r="BA375">
        <v>0.0276</v>
      </c>
    </row>
    <row r="376" spans="1:53">
      <c r="A376" t="s">
        <v>81</v>
      </c>
      <c r="B376" t="s">
        <v>124</v>
      </c>
      <c r="C376" t="s">
        <v>506</v>
      </c>
      <c r="D376">
        <v>20118083</v>
      </c>
      <c r="E376">
        <v>432888</v>
      </c>
      <c r="F376">
        <v>47</v>
      </c>
      <c r="G376">
        <v>0</v>
      </c>
      <c r="H376">
        <v>-48</v>
      </c>
      <c r="I376">
        <v>0</v>
      </c>
      <c r="J376">
        <v>42.446</v>
      </c>
      <c r="K376">
        <v>0.282</v>
      </c>
      <c r="L376">
        <v>1.6239</v>
      </c>
      <c r="M376">
        <v>0.0102</v>
      </c>
      <c r="N376">
        <v>1.6195</v>
      </c>
      <c r="O376">
        <v>0.0056</v>
      </c>
      <c r="P376">
        <v>2.858929</v>
      </c>
      <c r="Q376">
        <v>0.000605</v>
      </c>
      <c r="R376">
        <v>2.858712</v>
      </c>
      <c r="S376">
        <v>0.000374</v>
      </c>
      <c r="T376">
        <v>32.6254</v>
      </c>
      <c r="U376" t="e">
        <f>#NUM!</f>
        <v>#NUM!</v>
      </c>
      <c r="V376">
        <v>32.6272</v>
      </c>
      <c r="W376" t="e">
        <f>#NUM!</f>
        <v>#NUM!</v>
      </c>
      <c r="X376">
        <v>26.0961</v>
      </c>
      <c r="Y376" t="e">
        <f>#NUM!</f>
        <v>#NUM!</v>
      </c>
      <c r="Z376">
        <v>26.0978</v>
      </c>
      <c r="AA376" t="e">
        <f>#NUM!</f>
        <v>#NUM!</v>
      </c>
      <c r="AB376">
        <v>2.4405</v>
      </c>
      <c r="AC376">
        <v>0.0008</v>
      </c>
      <c r="AD376">
        <v>2.5711</v>
      </c>
      <c r="AE376">
        <v>0.0013</v>
      </c>
      <c r="AF376">
        <v>6.9211</v>
      </c>
      <c r="AG376" t="e">
        <f>#NUM!</f>
        <v>#NUM!</v>
      </c>
      <c r="AH376">
        <v>7.043</v>
      </c>
      <c r="AI376" t="e">
        <f>#NUM!</f>
        <v>#NUM!</v>
      </c>
      <c r="AJ376">
        <v>7.81008</v>
      </c>
      <c r="AK376" t="e">
        <f>#NUM!</f>
        <v>#NUM!</v>
      </c>
      <c r="AL376">
        <v>88.61799999999999</v>
      </c>
      <c r="AM376" t="e">
        <f>#NUM!</f>
        <v>#NUM!</v>
      </c>
      <c r="AN376">
        <v>90.18000000000001</v>
      </c>
      <c r="AO376" t="e">
        <f>#NUM!</f>
        <v>#NUM!</v>
      </c>
      <c r="AP376">
        <v>2.3754</v>
      </c>
      <c r="AQ376">
        <v>0.0169</v>
      </c>
      <c r="AR376">
        <v>0.11085</v>
      </c>
      <c r="AS376">
        <v>7.796699999999999e-05</v>
      </c>
      <c r="AT376">
        <v>8.303000000000001</v>
      </c>
      <c r="AU376">
        <v>0</v>
      </c>
      <c r="AV376">
        <v>-0.9933</v>
      </c>
      <c r="AW376">
        <v>0.2115</v>
      </c>
      <c r="AX376">
        <v>-1.0368</v>
      </c>
      <c r="AY376">
        <v>0.0015</v>
      </c>
      <c r="AZ376">
        <v>129.5887</v>
      </c>
      <c r="BA376">
        <v>0.0466</v>
      </c>
    </row>
    <row r="377" spans="1:53">
      <c r="A377" t="s">
        <v>81</v>
      </c>
      <c r="B377" t="s">
        <v>124</v>
      </c>
      <c r="C377" t="s">
        <v>507</v>
      </c>
      <c r="D377">
        <v>20118083</v>
      </c>
      <c r="E377">
        <v>432889</v>
      </c>
      <c r="F377">
        <v>47</v>
      </c>
      <c r="G377">
        <v>0</v>
      </c>
      <c r="H377">
        <v>-48</v>
      </c>
      <c r="I377">
        <v>0</v>
      </c>
      <c r="J377">
        <v>28.41</v>
      </c>
      <c r="K377">
        <v>0.135</v>
      </c>
      <c r="L377">
        <v>1.6867</v>
      </c>
      <c r="M377">
        <v>0.0015</v>
      </c>
      <c r="N377">
        <v>1.687</v>
      </c>
      <c r="O377">
        <v>0.0022</v>
      </c>
      <c r="P377">
        <v>2.861334</v>
      </c>
      <c r="Q377">
        <v>4.8e-05</v>
      </c>
      <c r="R377">
        <v>2.861438</v>
      </c>
      <c r="S377">
        <v>6.4e-05</v>
      </c>
      <c r="T377">
        <v>32.5983</v>
      </c>
      <c r="U377" t="e">
        <f>#NUM!</f>
        <v>#NUM!</v>
      </c>
      <c r="V377">
        <v>32.5993</v>
      </c>
      <c r="W377" t="e">
        <f>#NUM!</f>
        <v>#NUM!</v>
      </c>
      <c r="X377">
        <v>26.0701</v>
      </c>
      <c r="Y377" t="e">
        <f>#NUM!</f>
        <v>#NUM!</v>
      </c>
      <c r="Z377">
        <v>26.0709</v>
      </c>
      <c r="AA377" t="e">
        <f>#NUM!</f>
        <v>#NUM!</v>
      </c>
      <c r="AB377">
        <v>2.4461</v>
      </c>
      <c r="AC377">
        <v>0.0005</v>
      </c>
      <c r="AD377">
        <v>2.5826</v>
      </c>
      <c r="AE377">
        <v>0.0005</v>
      </c>
      <c r="AF377">
        <v>6.9278</v>
      </c>
      <c r="AG377" t="e">
        <f>#NUM!</f>
        <v>#NUM!</v>
      </c>
      <c r="AH377">
        <v>7.0779</v>
      </c>
      <c r="AI377" t="e">
        <f>#NUM!</f>
        <v>#NUM!</v>
      </c>
      <c r="AJ377">
        <v>7.79908</v>
      </c>
      <c r="AK377" t="e">
        <f>#NUM!</f>
        <v>#NUM!</v>
      </c>
      <c r="AL377">
        <v>88.82899999999999</v>
      </c>
      <c r="AM377" t="e">
        <f>#NUM!</f>
        <v>#NUM!</v>
      </c>
      <c r="AN377">
        <v>90.754</v>
      </c>
      <c r="AO377" t="e">
        <f>#NUM!</f>
        <v>#NUM!</v>
      </c>
      <c r="AP377">
        <v>2.7256</v>
      </c>
      <c r="AQ377">
        <v>0.0499</v>
      </c>
      <c r="AR377">
        <v>0.11085</v>
      </c>
      <c r="AS377">
        <v>7.796699999999999e-05</v>
      </c>
      <c r="AT377">
        <v>8.303000000000001</v>
      </c>
      <c r="AU377">
        <v>0</v>
      </c>
      <c r="AV377">
        <v>-1.141</v>
      </c>
      <c r="AW377">
        <v>0.0641</v>
      </c>
      <c r="AX377">
        <v>-1.0361</v>
      </c>
      <c r="AY377">
        <v>0.0018</v>
      </c>
      <c r="AZ377">
        <v>129.5665</v>
      </c>
      <c r="BA377">
        <v>0.0592</v>
      </c>
    </row>
    <row r="378" spans="1:53">
      <c r="A378" t="s">
        <v>81</v>
      </c>
      <c r="B378" t="s">
        <v>124</v>
      </c>
      <c r="C378" t="s">
        <v>508</v>
      </c>
      <c r="D378">
        <v>20118083</v>
      </c>
      <c r="E378">
        <v>432890</v>
      </c>
      <c r="F378">
        <v>47</v>
      </c>
      <c r="G378">
        <v>0</v>
      </c>
      <c r="H378">
        <v>-48</v>
      </c>
      <c r="I378">
        <v>0</v>
      </c>
      <c r="J378">
        <v>21.031</v>
      </c>
      <c r="K378">
        <v>0.274</v>
      </c>
      <c r="L378">
        <v>1.9916</v>
      </c>
      <c r="M378">
        <v>0.0019</v>
      </c>
      <c r="N378">
        <v>1.9934</v>
      </c>
      <c r="O378">
        <v>0.0018</v>
      </c>
      <c r="P378">
        <v>2.872138</v>
      </c>
      <c r="Q378">
        <v>0.000101</v>
      </c>
      <c r="R378">
        <v>2.872322</v>
      </c>
      <c r="S378">
        <v>8.6e-05</v>
      </c>
      <c r="T378">
        <v>32.4234</v>
      </c>
      <c r="U378" t="e">
        <f>#NUM!</f>
        <v>#NUM!</v>
      </c>
      <c r="V378">
        <v>32.4239</v>
      </c>
      <c r="W378" t="e">
        <f>#NUM!</f>
        <v>#NUM!</v>
      </c>
      <c r="X378">
        <v>25.9084</v>
      </c>
      <c r="Y378" t="e">
        <f>#NUM!</f>
        <v>#NUM!</v>
      </c>
      <c r="Z378">
        <v>25.9086</v>
      </c>
      <c r="AA378" t="e">
        <f>#NUM!</f>
        <v>#NUM!</v>
      </c>
      <c r="AB378">
        <v>2.4646</v>
      </c>
      <c r="AC378">
        <v>0.0005999999999999999</v>
      </c>
      <c r="AD378">
        <v>2.6021</v>
      </c>
      <c r="AE378">
        <v>0.0005999999999999999</v>
      </c>
      <c r="AF378">
        <v>6.9284</v>
      </c>
      <c r="AG378" t="e">
        <f>#NUM!</f>
        <v>#NUM!</v>
      </c>
      <c r="AH378">
        <v>7.0851</v>
      </c>
      <c r="AI378" t="e">
        <f>#NUM!</f>
        <v>#NUM!</v>
      </c>
      <c r="AJ378">
        <v>7.74839</v>
      </c>
      <c r="AK378" t="e">
        <f>#NUM!</f>
        <v>#NUM!</v>
      </c>
      <c r="AL378">
        <v>89.419</v>
      </c>
      <c r="AM378" t="e">
        <f>#NUM!</f>
        <v>#NUM!</v>
      </c>
      <c r="AN378">
        <v>91.441</v>
      </c>
      <c r="AO378" t="e">
        <f>#NUM!</f>
        <v>#NUM!</v>
      </c>
      <c r="AP378">
        <v>3.1361</v>
      </c>
      <c r="AQ378">
        <v>0.0655</v>
      </c>
      <c r="AR378">
        <v>0.11169</v>
      </c>
      <c r="AS378">
        <v>0.0011841</v>
      </c>
      <c r="AT378">
        <v>8.305999999999999</v>
      </c>
      <c r="AU378">
        <v>0.001</v>
      </c>
      <c r="AV378">
        <v>-0.234</v>
      </c>
      <c r="AW378">
        <v>0.19</v>
      </c>
      <c r="AX378">
        <v>-1.0229</v>
      </c>
      <c r="AY378">
        <v>0.0023</v>
      </c>
      <c r="AZ378">
        <v>129.1383</v>
      </c>
      <c r="BA378">
        <v>0.07439999999999999</v>
      </c>
    </row>
    <row r="379" spans="1:53">
      <c r="A379" t="s">
        <v>81</v>
      </c>
      <c r="B379" t="s">
        <v>124</v>
      </c>
      <c r="C379" t="s">
        <v>509</v>
      </c>
      <c r="D379">
        <v>20118083</v>
      </c>
      <c r="E379">
        <v>432891</v>
      </c>
      <c r="F379">
        <v>47</v>
      </c>
      <c r="G379">
        <v>0</v>
      </c>
      <c r="H379">
        <v>-48</v>
      </c>
      <c r="I379">
        <v>0</v>
      </c>
      <c r="J379">
        <v>9.210000000000001</v>
      </c>
      <c r="K379">
        <v>0.278</v>
      </c>
      <c r="L379">
        <v>2.0091</v>
      </c>
      <c r="M379">
        <v>0.0005</v>
      </c>
      <c r="N379">
        <v>2.0083</v>
      </c>
      <c r="O379">
        <v>0.0005</v>
      </c>
      <c r="P379">
        <v>2.872368</v>
      </c>
      <c r="Q379">
        <v>0.000146</v>
      </c>
      <c r="R379">
        <v>2.872343</v>
      </c>
      <c r="S379">
        <v>0.000261</v>
      </c>
      <c r="T379">
        <v>32.4149</v>
      </c>
      <c r="U379" t="e">
        <f>#NUM!</f>
        <v>#NUM!</v>
      </c>
      <c r="V379">
        <v>32.4153</v>
      </c>
      <c r="W379" t="e">
        <f>#NUM!</f>
        <v>#NUM!</v>
      </c>
      <c r="X379">
        <v>25.9003</v>
      </c>
      <c r="Y379" t="e">
        <f>#NUM!</f>
        <v>#NUM!</v>
      </c>
      <c r="Z379">
        <v>25.9007</v>
      </c>
      <c r="AA379" t="e">
        <f>#NUM!</f>
        <v>#NUM!</v>
      </c>
      <c r="AB379">
        <v>2.4748</v>
      </c>
      <c r="AC379">
        <v>0.0008</v>
      </c>
      <c r="AD379">
        <v>2.608</v>
      </c>
      <c r="AE379">
        <v>0.001</v>
      </c>
      <c r="AF379">
        <v>6.9427</v>
      </c>
      <c r="AG379" t="e">
        <f>#NUM!</f>
        <v>#NUM!</v>
      </c>
      <c r="AH379">
        <v>7.0726</v>
      </c>
      <c r="AI379" t="e">
        <f>#NUM!</f>
        <v>#NUM!</v>
      </c>
      <c r="AJ379">
        <v>7.74543</v>
      </c>
      <c r="AK379" t="e">
        <f>#NUM!</f>
        <v>#NUM!</v>
      </c>
      <c r="AL379">
        <v>89.637</v>
      </c>
      <c r="AM379" t="e">
        <f>#NUM!</f>
        <v>#NUM!</v>
      </c>
      <c r="AN379">
        <v>91.31399999999999</v>
      </c>
      <c r="AO379" t="e">
        <f>#NUM!</f>
        <v>#NUM!</v>
      </c>
      <c r="AP379">
        <v>3.4525</v>
      </c>
      <c r="AQ379">
        <v>0.3435</v>
      </c>
      <c r="AR379">
        <v>0.13687</v>
      </c>
      <c r="AS379">
        <v>0.012485</v>
      </c>
      <c r="AT379">
        <v>8.302</v>
      </c>
      <c r="AU379">
        <v>0.001</v>
      </c>
      <c r="AV379">
        <v>-0.9414</v>
      </c>
      <c r="AW379">
        <v>0.1876</v>
      </c>
      <c r="AX379">
        <v>-1.0111</v>
      </c>
      <c r="AY379">
        <v>0.0055</v>
      </c>
      <c r="AZ379">
        <v>128.7608</v>
      </c>
      <c r="BA379">
        <v>0.1758</v>
      </c>
    </row>
    <row r="380" spans="1:53">
      <c r="A380" t="s">
        <v>81</v>
      </c>
      <c r="B380" t="s">
        <v>124</v>
      </c>
      <c r="C380" t="s">
        <v>510</v>
      </c>
      <c r="D380">
        <v>20118083</v>
      </c>
      <c r="E380">
        <v>432892</v>
      </c>
      <c r="F380">
        <v>47</v>
      </c>
      <c r="G380">
        <v>0</v>
      </c>
      <c r="H380">
        <v>-48</v>
      </c>
      <c r="I380">
        <v>0</v>
      </c>
      <c r="J380">
        <v>4.586</v>
      </c>
      <c r="K380">
        <v>0.108</v>
      </c>
      <c r="L380">
        <v>2.0064</v>
      </c>
      <c r="M380">
        <v>0.0011</v>
      </c>
      <c r="N380">
        <v>2.0043</v>
      </c>
      <c r="O380">
        <v>0.0015</v>
      </c>
      <c r="P380">
        <v>2.872211</v>
      </c>
      <c r="Q380">
        <v>3e-05</v>
      </c>
      <c r="R380">
        <v>2.872238</v>
      </c>
      <c r="S380">
        <v>5.7e-05</v>
      </c>
      <c r="T380">
        <v>32.4182</v>
      </c>
      <c r="U380" t="e">
        <f>#NUM!</f>
        <v>#NUM!</v>
      </c>
      <c r="V380">
        <v>32.4207</v>
      </c>
      <c r="W380" t="e">
        <f>#NUM!</f>
        <v>#NUM!</v>
      </c>
      <c r="X380">
        <v>25.9031</v>
      </c>
      <c r="Y380" t="e">
        <f>#NUM!</f>
        <v>#NUM!</v>
      </c>
      <c r="Z380">
        <v>25.9053</v>
      </c>
      <c r="AA380" t="e">
        <f>#NUM!</f>
        <v>#NUM!</v>
      </c>
      <c r="AB380">
        <v>2.4716</v>
      </c>
      <c r="AC380">
        <v>0.0004</v>
      </c>
      <c r="AD380">
        <v>2.6087</v>
      </c>
      <c r="AE380">
        <v>0.0007</v>
      </c>
      <c r="AF380">
        <v>6.9382</v>
      </c>
      <c r="AG380" t="e">
        <f>#NUM!</f>
        <v>#NUM!</v>
      </c>
      <c r="AH380">
        <v>7.0776</v>
      </c>
      <c r="AI380" t="e">
        <f>#NUM!</f>
        <v>#NUM!</v>
      </c>
      <c r="AJ380">
        <v>7.74577</v>
      </c>
      <c r="AK380" t="e">
        <f>#NUM!</f>
        <v>#NUM!</v>
      </c>
      <c r="AL380">
        <v>89.575</v>
      </c>
      <c r="AM380" t="e">
        <f>#NUM!</f>
        <v>#NUM!</v>
      </c>
      <c r="AN380">
        <v>91.374</v>
      </c>
      <c r="AO380" t="e">
        <f>#NUM!</f>
        <v>#NUM!</v>
      </c>
      <c r="AP380">
        <v>3.2893</v>
      </c>
      <c r="AQ380">
        <v>0.1835</v>
      </c>
      <c r="AR380">
        <v>1.5194</v>
      </c>
      <c r="AS380">
        <v>0.054088</v>
      </c>
      <c r="AT380">
        <v>8.302</v>
      </c>
      <c r="AU380">
        <v>0.001</v>
      </c>
      <c r="AV380">
        <v>-0.3065</v>
      </c>
      <c r="AW380">
        <v>0.0752</v>
      </c>
      <c r="AX380">
        <v>-1.0204</v>
      </c>
      <c r="AY380">
        <v>0.0036</v>
      </c>
      <c r="AZ380">
        <v>129.0592</v>
      </c>
      <c r="BA380">
        <v>0.1157</v>
      </c>
    </row>
    <row r="381" spans="1:53">
      <c r="A381" t="s">
        <v>82</v>
      </c>
      <c r="B381" t="s">
        <v>125</v>
      </c>
      <c r="C381" t="s">
        <v>511</v>
      </c>
      <c r="D381">
        <v>20118084</v>
      </c>
      <c r="E381">
        <v>432893</v>
      </c>
      <c r="F381">
        <v>47</v>
      </c>
      <c r="G381">
        <v>0</v>
      </c>
      <c r="H381">
        <v>-49</v>
      </c>
      <c r="I381">
        <v>0</v>
      </c>
      <c r="J381">
        <v>76.97</v>
      </c>
      <c r="K381">
        <v>0.226</v>
      </c>
      <c r="L381">
        <v>0.6091</v>
      </c>
      <c r="M381">
        <v>0.0215</v>
      </c>
      <c r="N381">
        <v>0.6066</v>
      </c>
      <c r="O381">
        <v>0.0089</v>
      </c>
      <c r="P381">
        <v>2.782004</v>
      </c>
      <c r="Q381">
        <v>0.00118</v>
      </c>
      <c r="R381">
        <v>2.781906</v>
      </c>
      <c r="S381">
        <v>0.000485</v>
      </c>
      <c r="T381">
        <v>32.6864</v>
      </c>
      <c r="U381" t="e">
        <f>#NUM!</f>
        <v>#NUM!</v>
      </c>
      <c r="V381">
        <v>32.6878</v>
      </c>
      <c r="W381" t="e">
        <f>#NUM!</f>
        <v>#NUM!</v>
      </c>
      <c r="X381">
        <v>26.2078</v>
      </c>
      <c r="Y381" t="e">
        <f>#NUM!</f>
        <v>#NUM!</v>
      </c>
      <c r="Z381">
        <v>26.209</v>
      </c>
      <c r="AA381" t="e">
        <f>#NUM!</f>
        <v>#NUM!</v>
      </c>
      <c r="AB381">
        <v>2.2762</v>
      </c>
      <c r="AC381">
        <v>0.0008</v>
      </c>
      <c r="AD381">
        <v>2.398</v>
      </c>
      <c r="AE381">
        <v>0.0005</v>
      </c>
      <c r="AF381">
        <v>6.5817</v>
      </c>
      <c r="AG381" t="e">
        <f>#NUM!</f>
        <v>#NUM!</v>
      </c>
      <c r="AH381">
        <v>6.6908</v>
      </c>
      <c r="AI381" t="e">
        <f>#NUM!</f>
        <v>#NUM!</v>
      </c>
      <c r="AJ381">
        <v>8.012829999999999</v>
      </c>
      <c r="AK381" t="e">
        <f>#NUM!</f>
        <v>#NUM!</v>
      </c>
      <c r="AL381">
        <v>82.14</v>
      </c>
      <c r="AM381" t="e">
        <f>#NUM!</f>
        <v>#NUM!</v>
      </c>
      <c r="AN381">
        <v>83.501</v>
      </c>
      <c r="AO381" t="e">
        <f>#NUM!</f>
        <v>#NUM!</v>
      </c>
      <c r="AP381">
        <v>2.3885</v>
      </c>
      <c r="AQ381">
        <v>0.06710000000000001</v>
      </c>
      <c r="AR381">
        <v>0.11054</v>
      </c>
      <c r="AS381">
        <v>0.00013789</v>
      </c>
      <c r="AT381">
        <v>8.377000000000001</v>
      </c>
      <c r="AU381">
        <v>0.002</v>
      </c>
      <c r="AV381">
        <v>-1.5867</v>
      </c>
      <c r="AW381">
        <v>0.08790000000000001</v>
      </c>
      <c r="AX381">
        <v>-0.5348000000000001</v>
      </c>
      <c r="AY381">
        <v>0.008699999999999999</v>
      </c>
      <c r="AZ381">
        <v>114.3065</v>
      </c>
      <c r="BA381">
        <v>0.2503</v>
      </c>
    </row>
    <row r="382" spans="1:53">
      <c r="A382" t="s">
        <v>82</v>
      </c>
      <c r="B382" t="s">
        <v>125</v>
      </c>
      <c r="C382" t="s">
        <v>512</v>
      </c>
      <c r="D382">
        <v>20118084</v>
      </c>
      <c r="E382">
        <v>432894</v>
      </c>
      <c r="F382">
        <v>47</v>
      </c>
      <c r="G382">
        <v>0</v>
      </c>
      <c r="H382">
        <v>-49</v>
      </c>
      <c r="I382">
        <v>0</v>
      </c>
      <c r="J382">
        <v>51.749</v>
      </c>
      <c r="K382">
        <v>0.287</v>
      </c>
      <c r="L382">
        <v>1.6476</v>
      </c>
      <c r="M382">
        <v>0.0044</v>
      </c>
      <c r="N382">
        <v>1.6479</v>
      </c>
      <c r="O382">
        <v>0.0022</v>
      </c>
      <c r="P382">
        <v>2.840378</v>
      </c>
      <c r="Q382">
        <v>0.000231</v>
      </c>
      <c r="R382">
        <v>2.840499</v>
      </c>
      <c r="S382">
        <v>0.000102</v>
      </c>
      <c r="T382">
        <v>32.3623</v>
      </c>
      <c r="U382" t="e">
        <f>#NUM!</f>
        <v>#NUM!</v>
      </c>
      <c r="V382">
        <v>32.3636</v>
      </c>
      <c r="W382" t="e">
        <f>#NUM!</f>
        <v>#NUM!</v>
      </c>
      <c r="X382">
        <v>25.8835</v>
      </c>
      <c r="Y382" t="e">
        <f>#NUM!</f>
        <v>#NUM!</v>
      </c>
      <c r="Z382">
        <v>25.8845</v>
      </c>
      <c r="AA382" t="e">
        <f>#NUM!</f>
        <v>#NUM!</v>
      </c>
      <c r="AB382">
        <v>2.4327</v>
      </c>
      <c r="AC382">
        <v>0.0005</v>
      </c>
      <c r="AD382">
        <v>2.5594</v>
      </c>
      <c r="AE382">
        <v>0.0007</v>
      </c>
      <c r="AF382">
        <v>6.919</v>
      </c>
      <c r="AG382" t="e">
        <f>#NUM!</f>
        <v>#NUM!</v>
      </c>
      <c r="AH382">
        <v>7.0311</v>
      </c>
      <c r="AI382" t="e">
        <f>#NUM!</f>
        <v>#NUM!</v>
      </c>
      <c r="AJ382">
        <v>7.81955</v>
      </c>
      <c r="AK382" t="e">
        <f>#NUM!</f>
        <v>#NUM!</v>
      </c>
      <c r="AL382">
        <v>88.485</v>
      </c>
      <c r="AM382" t="e">
        <f>#NUM!</f>
        <v>#NUM!</v>
      </c>
      <c r="AN382">
        <v>89.91800000000001</v>
      </c>
      <c r="AO382" t="e">
        <f>#NUM!</f>
        <v>#NUM!</v>
      </c>
      <c r="AP382">
        <v>3.0663</v>
      </c>
      <c r="AQ382">
        <v>0.0611</v>
      </c>
      <c r="AR382">
        <v>0.24138</v>
      </c>
      <c r="AS382">
        <v>0.0081479</v>
      </c>
      <c r="AT382">
        <v>8.401</v>
      </c>
      <c r="AU382">
        <v>0.002</v>
      </c>
      <c r="AV382">
        <v>0.5642</v>
      </c>
      <c r="AW382">
        <v>0.1266</v>
      </c>
      <c r="AX382">
        <v>-0.9256</v>
      </c>
      <c r="AY382">
        <v>0.0016</v>
      </c>
      <c r="AZ382">
        <v>126.0364</v>
      </c>
      <c r="BA382">
        <v>0.0494</v>
      </c>
    </row>
    <row r="383" spans="1:53">
      <c r="A383" t="s">
        <v>82</v>
      </c>
      <c r="B383" t="s">
        <v>125</v>
      </c>
      <c r="C383" t="s">
        <v>513</v>
      </c>
      <c r="D383">
        <v>20118084</v>
      </c>
      <c r="E383">
        <v>432895</v>
      </c>
      <c r="F383">
        <v>47</v>
      </c>
      <c r="G383">
        <v>0</v>
      </c>
      <c r="H383">
        <v>-49</v>
      </c>
      <c r="I383">
        <v>0</v>
      </c>
      <c r="J383">
        <v>40.724</v>
      </c>
      <c r="K383">
        <v>0.115</v>
      </c>
      <c r="L383">
        <v>1.6542</v>
      </c>
      <c r="M383">
        <v>0.0004</v>
      </c>
      <c r="N383">
        <v>1.6536</v>
      </c>
      <c r="O383">
        <v>0.0004</v>
      </c>
      <c r="P383">
        <v>2.840185</v>
      </c>
      <c r="Q383">
        <v>2.1e-05</v>
      </c>
      <c r="R383">
        <v>2.840245</v>
      </c>
      <c r="S383">
        <v>2e-05</v>
      </c>
      <c r="T383">
        <v>32.3592</v>
      </c>
      <c r="U383" t="e">
        <f>#NUM!</f>
        <v>#NUM!</v>
      </c>
      <c r="V383">
        <v>32.3606</v>
      </c>
      <c r="W383" t="e">
        <f>#NUM!</f>
        <v>#NUM!</v>
      </c>
      <c r="X383">
        <v>25.8806</v>
      </c>
      <c r="Y383" t="e">
        <f>#NUM!</f>
        <v>#NUM!</v>
      </c>
      <c r="Z383">
        <v>25.8818</v>
      </c>
      <c r="AA383" t="e">
        <f>#NUM!</f>
        <v>#NUM!</v>
      </c>
      <c r="AB383">
        <v>2.4356</v>
      </c>
      <c r="AC383">
        <v>0.0005999999999999999</v>
      </c>
      <c r="AD383">
        <v>2.5649</v>
      </c>
      <c r="AE383">
        <v>0.0007</v>
      </c>
      <c r="AF383">
        <v>6.922</v>
      </c>
      <c r="AG383" t="e">
        <f>#NUM!</f>
        <v>#NUM!</v>
      </c>
      <c r="AH383">
        <v>7.0371</v>
      </c>
      <c r="AI383" t="e">
        <f>#NUM!</f>
        <v>#NUM!</v>
      </c>
      <c r="AJ383">
        <v>7.81841</v>
      </c>
      <c r="AK383" t="e">
        <f>#NUM!</f>
        <v>#NUM!</v>
      </c>
      <c r="AL383">
        <v>88.536</v>
      </c>
      <c r="AM383" t="e">
        <f>#NUM!</f>
        <v>#NUM!</v>
      </c>
      <c r="AN383">
        <v>90.00700000000001</v>
      </c>
      <c r="AO383" t="e">
        <f>#NUM!</f>
        <v>#NUM!</v>
      </c>
      <c r="AP383">
        <v>3.014</v>
      </c>
      <c r="AQ383">
        <v>0.0512</v>
      </c>
      <c r="AR383">
        <v>0.68524</v>
      </c>
      <c r="AS383">
        <v>0.016743</v>
      </c>
      <c r="AT383">
        <v>8.398999999999999</v>
      </c>
      <c r="AU383">
        <v>0.002</v>
      </c>
      <c r="AV383">
        <v>0.5202</v>
      </c>
      <c r="AW383">
        <v>0.0635</v>
      </c>
      <c r="AX383">
        <v>-0.9241</v>
      </c>
      <c r="AY383">
        <v>0.0025</v>
      </c>
      <c r="AZ383">
        <v>125.9878</v>
      </c>
      <c r="BA383">
        <v>0.07779999999999999</v>
      </c>
    </row>
    <row r="384" spans="1:53">
      <c r="A384" t="s">
        <v>82</v>
      </c>
      <c r="B384" t="s">
        <v>125</v>
      </c>
      <c r="C384" t="s">
        <v>514</v>
      </c>
      <c r="D384">
        <v>20118084</v>
      </c>
      <c r="E384">
        <v>432896</v>
      </c>
      <c r="F384">
        <v>47</v>
      </c>
      <c r="G384">
        <v>0</v>
      </c>
      <c r="H384">
        <v>-49</v>
      </c>
      <c r="I384">
        <v>0</v>
      </c>
      <c r="J384">
        <v>29.717</v>
      </c>
      <c r="K384">
        <v>0.482</v>
      </c>
      <c r="L384">
        <v>1.6541</v>
      </c>
      <c r="M384">
        <v>0.0001</v>
      </c>
      <c r="N384">
        <v>1.6533</v>
      </c>
      <c r="O384">
        <v>0.0001</v>
      </c>
      <c r="P384">
        <v>2.839666</v>
      </c>
      <c r="Q384">
        <v>1.5e-05</v>
      </c>
      <c r="R384">
        <v>2.839724</v>
      </c>
      <c r="S384">
        <v>2e-05</v>
      </c>
      <c r="T384">
        <v>32.3588</v>
      </c>
      <c r="U384" t="e">
        <f>#NUM!</f>
        <v>#NUM!</v>
      </c>
      <c r="V384">
        <v>32.3605</v>
      </c>
      <c r="W384" t="e">
        <f>#NUM!</f>
        <v>#NUM!</v>
      </c>
      <c r="X384">
        <v>25.8803</v>
      </c>
      <c r="Y384" t="e">
        <f>#NUM!</f>
        <v>#NUM!</v>
      </c>
      <c r="Z384">
        <v>25.8817</v>
      </c>
      <c r="AA384" t="e">
        <f>#NUM!</f>
        <v>#NUM!</v>
      </c>
      <c r="AB384">
        <v>2.4402</v>
      </c>
      <c r="AC384">
        <v>0.0007</v>
      </c>
      <c r="AD384">
        <v>2.5705</v>
      </c>
      <c r="AE384">
        <v>0.0005</v>
      </c>
      <c r="AF384">
        <v>6.918</v>
      </c>
      <c r="AG384" t="e">
        <f>#NUM!</f>
        <v>#NUM!</v>
      </c>
      <c r="AH384">
        <v>7.054</v>
      </c>
      <c r="AI384" t="e">
        <f>#NUM!</f>
        <v>#NUM!</v>
      </c>
      <c r="AJ384">
        <v>7.81845</v>
      </c>
      <c r="AK384" t="e">
        <f>#NUM!</f>
        <v>#NUM!</v>
      </c>
      <c r="AL384">
        <v>88.483</v>
      </c>
      <c r="AM384" t="e">
        <f>#NUM!</f>
        <v>#NUM!</v>
      </c>
      <c r="AN384">
        <v>90.223</v>
      </c>
      <c r="AO384" t="e">
        <f>#NUM!</f>
        <v>#NUM!</v>
      </c>
      <c r="AP384">
        <v>3.1672</v>
      </c>
      <c r="AQ384">
        <v>0.1856</v>
      </c>
      <c r="AR384">
        <v>2.2976</v>
      </c>
      <c r="AS384">
        <v>0.15447</v>
      </c>
      <c r="AT384">
        <v>8.395</v>
      </c>
      <c r="AU384">
        <v>0</v>
      </c>
      <c r="AV384">
        <v>-1.1617</v>
      </c>
      <c r="AW384">
        <v>0.0602</v>
      </c>
      <c r="AX384">
        <v>-0.9222</v>
      </c>
      <c r="AY384">
        <v>0.0016</v>
      </c>
      <c r="AZ384">
        <v>125.9281</v>
      </c>
      <c r="BA384">
        <v>0.0518</v>
      </c>
    </row>
    <row r="385" spans="1:53">
      <c r="A385" t="s">
        <v>82</v>
      </c>
      <c r="B385" t="s">
        <v>125</v>
      </c>
      <c r="C385" t="s">
        <v>515</v>
      </c>
      <c r="D385">
        <v>20118084</v>
      </c>
      <c r="E385">
        <v>432897</v>
      </c>
      <c r="F385">
        <v>47</v>
      </c>
      <c r="G385">
        <v>0</v>
      </c>
      <c r="H385">
        <v>-49</v>
      </c>
      <c r="I385">
        <v>0</v>
      </c>
      <c r="J385">
        <v>19.82</v>
      </c>
      <c r="K385">
        <v>0.138</v>
      </c>
      <c r="L385">
        <v>1.654</v>
      </c>
      <c r="M385">
        <v>0.0001</v>
      </c>
      <c r="N385">
        <v>1.6532</v>
      </c>
      <c r="O385">
        <v>0.0001</v>
      </c>
      <c r="P385">
        <v>2.839179</v>
      </c>
      <c r="Q385">
        <v>1.5e-05</v>
      </c>
      <c r="R385">
        <v>2.839245</v>
      </c>
      <c r="S385">
        <v>1.3e-05</v>
      </c>
      <c r="T385">
        <v>32.3583</v>
      </c>
      <c r="U385" t="e">
        <f>#NUM!</f>
        <v>#NUM!</v>
      </c>
      <c r="V385">
        <v>32.36</v>
      </c>
      <c r="W385" t="e">
        <f>#NUM!</f>
        <v>#NUM!</v>
      </c>
      <c r="X385">
        <v>25.8799</v>
      </c>
      <c r="Y385" t="e">
        <f>#NUM!</f>
        <v>#NUM!</v>
      </c>
      <c r="Z385">
        <v>25.8813</v>
      </c>
      <c r="AA385" t="e">
        <f>#NUM!</f>
        <v>#NUM!</v>
      </c>
      <c r="AB385">
        <v>2.442</v>
      </c>
      <c r="AC385">
        <v>0.0004</v>
      </c>
      <c r="AD385">
        <v>2.5721</v>
      </c>
      <c r="AE385">
        <v>0.0005999999999999999</v>
      </c>
      <c r="AF385">
        <v>6.9201</v>
      </c>
      <c r="AG385" t="e">
        <f>#NUM!</f>
        <v>#NUM!</v>
      </c>
      <c r="AH385">
        <v>7.0567</v>
      </c>
      <c r="AI385" t="e">
        <f>#NUM!</f>
        <v>#NUM!</v>
      </c>
      <c r="AJ385">
        <v>7.81849</v>
      </c>
      <c r="AK385" t="e">
        <f>#NUM!</f>
        <v>#NUM!</v>
      </c>
      <c r="AL385">
        <v>88.51000000000001</v>
      </c>
      <c r="AM385" t="e">
        <f>#NUM!</f>
        <v>#NUM!</v>
      </c>
      <c r="AN385">
        <v>90.258</v>
      </c>
      <c r="AO385" t="e">
        <f>#NUM!</f>
        <v>#NUM!</v>
      </c>
      <c r="AP385">
        <v>3.1354</v>
      </c>
      <c r="AQ385">
        <v>0.0328</v>
      </c>
      <c r="AR385">
        <v>6.3488</v>
      </c>
      <c r="AS385">
        <v>0.39609</v>
      </c>
      <c r="AT385">
        <v>8.394</v>
      </c>
      <c r="AU385">
        <v>0.002</v>
      </c>
      <c r="AV385">
        <v>-0.8169999999999999</v>
      </c>
      <c r="AW385">
        <v>0.0446</v>
      </c>
      <c r="AX385">
        <v>-0.9229000000000001</v>
      </c>
      <c r="AY385">
        <v>0.0007</v>
      </c>
      <c r="AZ385">
        <v>125.9503</v>
      </c>
      <c r="BA385">
        <v>0.024</v>
      </c>
    </row>
    <row r="386" spans="1:53">
      <c r="A386" t="s">
        <v>82</v>
      </c>
      <c r="B386" t="s">
        <v>125</v>
      </c>
      <c r="C386" t="s">
        <v>516</v>
      </c>
      <c r="D386">
        <v>20118084</v>
      </c>
      <c r="E386">
        <v>432898</v>
      </c>
      <c r="F386">
        <v>47</v>
      </c>
      <c r="G386">
        <v>0</v>
      </c>
      <c r="H386">
        <v>-49</v>
      </c>
      <c r="I386">
        <v>0</v>
      </c>
      <c r="J386">
        <v>11.185</v>
      </c>
      <c r="K386">
        <v>0.288</v>
      </c>
      <c r="L386">
        <v>1.6677</v>
      </c>
      <c r="M386">
        <v>0.0019</v>
      </c>
      <c r="N386">
        <v>1.6672</v>
      </c>
      <c r="O386">
        <v>0.0023</v>
      </c>
      <c r="P386">
        <v>2.839894</v>
      </c>
      <c r="Q386">
        <v>0.000145</v>
      </c>
      <c r="R386">
        <v>2.839974</v>
      </c>
      <c r="S386">
        <v>0.000166</v>
      </c>
      <c r="T386">
        <v>32.358</v>
      </c>
      <c r="U386" t="e">
        <f>#NUM!</f>
        <v>#NUM!</v>
      </c>
      <c r="V386">
        <v>32.3595</v>
      </c>
      <c r="W386" t="e">
        <f>#NUM!</f>
        <v>#NUM!</v>
      </c>
      <c r="X386">
        <v>25.8787</v>
      </c>
      <c r="Y386" t="e">
        <f>#NUM!</f>
        <v>#NUM!</v>
      </c>
      <c r="Z386">
        <v>25.88</v>
      </c>
      <c r="AA386" t="e">
        <f>#NUM!</f>
        <v>#NUM!</v>
      </c>
      <c r="AB386">
        <v>2.4557</v>
      </c>
      <c r="AC386">
        <v>0.0008</v>
      </c>
      <c r="AD386">
        <v>2.5866</v>
      </c>
      <c r="AE386">
        <v>0.0007</v>
      </c>
      <c r="AF386">
        <v>6.9513</v>
      </c>
      <c r="AG386" t="e">
        <f>#NUM!</f>
        <v>#NUM!</v>
      </c>
      <c r="AH386">
        <v>7.096</v>
      </c>
      <c r="AI386" t="e">
        <f>#NUM!</f>
        <v>#NUM!</v>
      </c>
      <c r="AJ386">
        <v>7.81579</v>
      </c>
      <c r="AK386" t="e">
        <f>#NUM!</f>
        <v>#NUM!</v>
      </c>
      <c r="AL386">
        <v>88.93899999999999</v>
      </c>
      <c r="AM386" t="e">
        <f>#NUM!</f>
        <v>#NUM!</v>
      </c>
      <c r="AN386">
        <v>90.792</v>
      </c>
      <c r="AO386" t="e">
        <f>#NUM!</f>
        <v>#NUM!</v>
      </c>
      <c r="AP386">
        <v>2.7642</v>
      </c>
      <c r="AQ386">
        <v>0.1817</v>
      </c>
      <c r="AR386">
        <v>15.486</v>
      </c>
      <c r="AS386">
        <v>0.65474</v>
      </c>
      <c r="AT386">
        <v>8.394</v>
      </c>
      <c r="AU386">
        <v>0.002</v>
      </c>
      <c r="AV386">
        <v>-0.024</v>
      </c>
      <c r="AW386">
        <v>0.082</v>
      </c>
      <c r="AX386">
        <v>-0.8858</v>
      </c>
      <c r="AY386">
        <v>0.008399999999999999</v>
      </c>
      <c r="AZ386">
        <v>124.7907</v>
      </c>
      <c r="BA386">
        <v>0.2608</v>
      </c>
    </row>
    <row r="387" spans="1:53">
      <c r="A387" t="s">
        <v>82</v>
      </c>
      <c r="B387" t="s">
        <v>125</v>
      </c>
      <c r="C387" t="s">
        <v>517</v>
      </c>
      <c r="D387">
        <v>20118084</v>
      </c>
      <c r="E387">
        <v>432899</v>
      </c>
      <c r="F387">
        <v>47</v>
      </c>
      <c r="G387">
        <v>0</v>
      </c>
      <c r="H387">
        <v>-49</v>
      </c>
      <c r="I387">
        <v>0</v>
      </c>
      <c r="J387">
        <v>7.319</v>
      </c>
      <c r="K387">
        <v>0.198</v>
      </c>
      <c r="L387">
        <v>1.6516</v>
      </c>
      <c r="M387">
        <v>0.0008</v>
      </c>
      <c r="N387">
        <v>1.6512</v>
      </c>
      <c r="O387">
        <v>0.0009</v>
      </c>
      <c r="P387">
        <v>2.838511</v>
      </c>
      <c r="Q387">
        <v>5.2e-05</v>
      </c>
      <c r="R387">
        <v>2.838593</v>
      </c>
      <c r="S387">
        <v>6e-05</v>
      </c>
      <c r="T387">
        <v>32.3593</v>
      </c>
      <c r="U387" t="e">
        <f>#NUM!</f>
        <v>#NUM!</v>
      </c>
      <c r="V387">
        <v>32.3607</v>
      </c>
      <c r="W387" t="e">
        <f>#NUM!</f>
        <v>#NUM!</v>
      </c>
      <c r="X387">
        <v>25.8808</v>
      </c>
      <c r="Y387" t="e">
        <f>#NUM!</f>
        <v>#NUM!</v>
      </c>
      <c r="Z387">
        <v>25.882</v>
      </c>
      <c r="AA387" t="e">
        <f>#NUM!</f>
        <v>#NUM!</v>
      </c>
      <c r="AB387">
        <v>2.4504</v>
      </c>
      <c r="AC387">
        <v>0.0005</v>
      </c>
      <c r="AD387">
        <v>2.5819</v>
      </c>
      <c r="AE387">
        <v>0.0005999999999999999</v>
      </c>
      <c r="AF387">
        <v>6.9471</v>
      </c>
      <c r="AG387" t="e">
        <f>#NUM!</f>
        <v>#NUM!</v>
      </c>
      <c r="AH387">
        <v>7.0783</v>
      </c>
      <c r="AI387" t="e">
        <f>#NUM!</f>
        <v>#NUM!</v>
      </c>
      <c r="AJ387">
        <v>7.81892</v>
      </c>
      <c r="AK387" t="e">
        <f>#NUM!</f>
        <v>#NUM!</v>
      </c>
      <c r="AL387">
        <v>88.84999999999999</v>
      </c>
      <c r="AM387" t="e">
        <f>#NUM!</f>
        <v>#NUM!</v>
      </c>
      <c r="AN387">
        <v>90.529</v>
      </c>
      <c r="AO387" t="e">
        <f>#NUM!</f>
        <v>#NUM!</v>
      </c>
      <c r="AP387">
        <v>2.6882</v>
      </c>
      <c r="AQ387">
        <v>0.1385</v>
      </c>
      <c r="AR387">
        <v>63.164</v>
      </c>
      <c r="AS387">
        <v>6.1241</v>
      </c>
      <c r="AT387">
        <v>8.395</v>
      </c>
      <c r="AU387">
        <v>0</v>
      </c>
      <c r="AV387">
        <v>-0.8482</v>
      </c>
      <c r="AW387">
        <v>0.2566</v>
      </c>
      <c r="AX387">
        <v>-0.9036999999999999</v>
      </c>
      <c r="AY387">
        <v>0.0094</v>
      </c>
      <c r="AZ387">
        <v>125.3486</v>
      </c>
      <c r="BA387">
        <v>0.2933</v>
      </c>
    </row>
    <row r="388" spans="1:53">
      <c r="A388" t="s">
        <v>83</v>
      </c>
      <c r="B388" t="s">
        <v>125</v>
      </c>
      <c r="C388" t="s">
        <v>518</v>
      </c>
      <c r="D388">
        <v>20118086</v>
      </c>
      <c r="E388">
        <v>432900</v>
      </c>
      <c r="F388">
        <v>47</v>
      </c>
      <c r="G388">
        <v>0</v>
      </c>
      <c r="H388">
        <v>-50</v>
      </c>
      <c r="I388">
        <v>0</v>
      </c>
      <c r="J388">
        <v>80.44199999999999</v>
      </c>
      <c r="K388">
        <v>0.173</v>
      </c>
      <c r="L388">
        <v>0.603</v>
      </c>
      <c r="M388">
        <v>0.0077</v>
      </c>
      <c r="N388">
        <v>0.603</v>
      </c>
      <c r="O388">
        <v>0.0067</v>
      </c>
      <c r="P388">
        <v>2.774488</v>
      </c>
      <c r="Q388">
        <v>0.000412</v>
      </c>
      <c r="R388">
        <v>2.774573</v>
      </c>
      <c r="S388">
        <v>0.000374</v>
      </c>
      <c r="T388">
        <v>32.5935</v>
      </c>
      <c r="U388" t="e">
        <f>#NUM!</f>
        <v>#NUM!</v>
      </c>
      <c r="V388">
        <v>32.5946</v>
      </c>
      <c r="W388" t="e">
        <f>#NUM!</f>
        <v>#NUM!</v>
      </c>
      <c r="X388">
        <v>26.1333</v>
      </c>
      <c r="Y388" t="e">
        <f>#NUM!</f>
        <v>#NUM!</v>
      </c>
      <c r="Z388">
        <v>26.1341</v>
      </c>
      <c r="AA388" t="e">
        <f>#NUM!</f>
        <v>#NUM!</v>
      </c>
      <c r="AB388">
        <v>2.1634</v>
      </c>
      <c r="AC388">
        <v>0.0007</v>
      </c>
      <c r="AD388">
        <v>2.2758</v>
      </c>
      <c r="AE388">
        <v>0.0003</v>
      </c>
      <c r="AF388">
        <v>6.1554</v>
      </c>
      <c r="AG388" t="e">
        <f>#NUM!</f>
        <v>#NUM!</v>
      </c>
      <c r="AH388">
        <v>6.269</v>
      </c>
      <c r="AI388" t="e">
        <f>#NUM!</f>
        <v>#NUM!</v>
      </c>
      <c r="AJ388">
        <v>8.01929</v>
      </c>
      <c r="AK388" t="e">
        <f>#NUM!</f>
        <v>#NUM!</v>
      </c>
      <c r="AL388">
        <v>76.75700000000001</v>
      </c>
      <c r="AM388" t="e">
        <f>#NUM!</f>
        <v>#NUM!</v>
      </c>
      <c r="AN388">
        <v>78.17400000000001</v>
      </c>
      <c r="AO388" t="e">
        <f>#NUM!</f>
        <v>#NUM!</v>
      </c>
      <c r="AP388">
        <v>2.3312</v>
      </c>
      <c r="AQ388">
        <v>0.0926</v>
      </c>
      <c r="AR388">
        <v>0.11053</v>
      </c>
      <c r="AS388">
        <v>0.00012917</v>
      </c>
      <c r="AT388">
        <v>8.337</v>
      </c>
      <c r="AU388">
        <v>0</v>
      </c>
      <c r="AV388">
        <v>-0.2288</v>
      </c>
      <c r="AW388">
        <v>1.0795</v>
      </c>
      <c r="AX388">
        <v>-0.3728</v>
      </c>
      <c r="AY388">
        <v>0.0223</v>
      </c>
      <c r="AZ388">
        <v>109.7715</v>
      </c>
      <c r="BA388">
        <v>0.6142</v>
      </c>
    </row>
    <row r="389" spans="1:53">
      <c r="A389" t="s">
        <v>83</v>
      </c>
      <c r="B389" t="s">
        <v>125</v>
      </c>
      <c r="C389" t="s">
        <v>519</v>
      </c>
      <c r="D389">
        <v>20118086</v>
      </c>
      <c r="E389">
        <v>432901</v>
      </c>
      <c r="F389">
        <v>47</v>
      </c>
      <c r="G389">
        <v>0</v>
      </c>
      <c r="H389">
        <v>-50</v>
      </c>
      <c r="I389">
        <v>0</v>
      </c>
      <c r="J389">
        <v>50.862</v>
      </c>
      <c r="K389">
        <v>0.426</v>
      </c>
      <c r="L389">
        <v>1.687</v>
      </c>
      <c r="M389">
        <v>0.0015</v>
      </c>
      <c r="N389">
        <v>1.6865</v>
      </c>
      <c r="O389">
        <v>0.0014</v>
      </c>
      <c r="P389">
        <v>2.842533</v>
      </c>
      <c r="Q389">
        <v>9.1e-05</v>
      </c>
      <c r="R389">
        <v>2.842626</v>
      </c>
      <c r="S389">
        <v>7.6e-05</v>
      </c>
      <c r="T389">
        <v>32.3494</v>
      </c>
      <c r="U389" t="e">
        <f>#NUM!</f>
        <v>#NUM!</v>
      </c>
      <c r="V389">
        <v>32.351</v>
      </c>
      <c r="W389" t="e">
        <f>#NUM!</f>
        <v>#NUM!</v>
      </c>
      <c r="X389">
        <v>25.8705</v>
      </c>
      <c r="Y389" t="e">
        <f>#NUM!</f>
        <v>#NUM!</v>
      </c>
      <c r="Z389">
        <v>25.8718</v>
      </c>
      <c r="AA389" t="e">
        <f>#NUM!</f>
        <v>#NUM!</v>
      </c>
      <c r="AB389">
        <v>2.4118</v>
      </c>
      <c r="AC389">
        <v>0.0004</v>
      </c>
      <c r="AD389">
        <v>2.5438</v>
      </c>
      <c r="AE389">
        <v>0.0009</v>
      </c>
      <c r="AF389">
        <v>6.8356</v>
      </c>
      <c r="AG389" t="e">
        <f>#NUM!</f>
        <v>#NUM!</v>
      </c>
      <c r="AH389">
        <v>6.963</v>
      </c>
      <c r="AI389" t="e">
        <f>#NUM!</f>
        <v>#NUM!</v>
      </c>
      <c r="AJ389">
        <v>7.81242</v>
      </c>
      <c r="AK389" t="e">
        <f>#NUM!</f>
        <v>#NUM!</v>
      </c>
      <c r="AL389">
        <v>87.498</v>
      </c>
      <c r="AM389" t="e">
        <f>#NUM!</f>
        <v>#NUM!</v>
      </c>
      <c r="AN389">
        <v>89.128</v>
      </c>
      <c r="AO389" t="e">
        <f>#NUM!</f>
        <v>#NUM!</v>
      </c>
      <c r="AP389">
        <v>3.3641</v>
      </c>
      <c r="AQ389">
        <v>0.1348</v>
      </c>
      <c r="AR389">
        <v>0.11062</v>
      </c>
      <c r="AS389">
        <v>0.00018996</v>
      </c>
      <c r="AT389">
        <v>8.406000000000001</v>
      </c>
      <c r="AU389">
        <v>0.001</v>
      </c>
      <c r="AV389">
        <v>-1.1047</v>
      </c>
      <c r="AW389">
        <v>0.1495</v>
      </c>
      <c r="AX389">
        <v>-0.791</v>
      </c>
      <c r="AY389">
        <v>0.0021</v>
      </c>
      <c r="AZ389">
        <v>121.867</v>
      </c>
      <c r="BA389">
        <v>0.0644</v>
      </c>
    </row>
    <row r="390" spans="1:53">
      <c r="A390" t="s">
        <v>83</v>
      </c>
      <c r="B390" t="s">
        <v>125</v>
      </c>
      <c r="C390" t="s">
        <v>520</v>
      </c>
      <c r="D390">
        <v>20118086</v>
      </c>
      <c r="E390">
        <v>432902</v>
      </c>
      <c r="F390">
        <v>47</v>
      </c>
      <c r="G390">
        <v>0</v>
      </c>
      <c r="H390">
        <v>-50</v>
      </c>
      <c r="I390">
        <v>0</v>
      </c>
      <c r="J390">
        <v>41.742</v>
      </c>
      <c r="K390">
        <v>0.313</v>
      </c>
      <c r="L390">
        <v>1.6936</v>
      </c>
      <c r="M390">
        <v>0.0007</v>
      </c>
      <c r="N390">
        <v>1.6928</v>
      </c>
      <c r="O390">
        <v>0.0008</v>
      </c>
      <c r="P390">
        <v>2.842578</v>
      </c>
      <c r="Q390">
        <v>4.7e-05</v>
      </c>
      <c r="R390">
        <v>2.84265</v>
      </c>
      <c r="S390">
        <v>5.6e-05</v>
      </c>
      <c r="T390">
        <v>32.3482</v>
      </c>
      <c r="U390" t="e">
        <f>#NUM!</f>
        <v>#NUM!</v>
      </c>
      <c r="V390">
        <v>32.3499</v>
      </c>
      <c r="W390" t="e">
        <f>#NUM!</f>
        <v>#NUM!</v>
      </c>
      <c r="X390">
        <v>25.8691</v>
      </c>
      <c r="Y390" t="e">
        <f>#NUM!</f>
        <v>#NUM!</v>
      </c>
      <c r="Z390">
        <v>25.8705</v>
      </c>
      <c r="AA390" t="e">
        <f>#NUM!</f>
        <v>#NUM!</v>
      </c>
      <c r="AB390">
        <v>2.4192</v>
      </c>
      <c r="AC390">
        <v>0.0005999999999999999</v>
      </c>
      <c r="AD390">
        <v>2.5506</v>
      </c>
      <c r="AE390">
        <v>0.0005</v>
      </c>
      <c r="AF390">
        <v>6.8511</v>
      </c>
      <c r="AG390" t="e">
        <f>#NUM!</f>
        <v>#NUM!</v>
      </c>
      <c r="AH390">
        <v>6.9895</v>
      </c>
      <c r="AI390" t="e">
        <f>#NUM!</f>
        <v>#NUM!</v>
      </c>
      <c r="AJ390">
        <v>7.81118</v>
      </c>
      <c r="AK390" t="e">
        <f>#NUM!</f>
        <v>#NUM!</v>
      </c>
      <c r="AL390">
        <v>87.70999999999999</v>
      </c>
      <c r="AM390" t="e">
        <f>#NUM!</f>
        <v>#NUM!</v>
      </c>
      <c r="AN390">
        <v>89.482</v>
      </c>
      <c r="AO390" t="e">
        <f>#NUM!</f>
        <v>#NUM!</v>
      </c>
      <c r="AP390">
        <v>3.2469</v>
      </c>
      <c r="AQ390">
        <v>0.0323</v>
      </c>
      <c r="AR390">
        <v>0.11064</v>
      </c>
      <c r="AS390">
        <v>0.00019367</v>
      </c>
      <c r="AT390">
        <v>8.395</v>
      </c>
      <c r="AU390">
        <v>0</v>
      </c>
      <c r="AV390">
        <v>0.2222</v>
      </c>
      <c r="AW390">
        <v>0.3847</v>
      </c>
      <c r="AX390">
        <v>-0.79</v>
      </c>
      <c r="AY390">
        <v>0.0023</v>
      </c>
      <c r="AZ390">
        <v>121.8351</v>
      </c>
      <c r="BA390">
        <v>0.0717</v>
      </c>
    </row>
    <row r="391" spans="1:53">
      <c r="A391" t="s">
        <v>83</v>
      </c>
      <c r="B391" t="s">
        <v>125</v>
      </c>
      <c r="C391" t="s">
        <v>521</v>
      </c>
      <c r="D391">
        <v>20118086</v>
      </c>
      <c r="E391">
        <v>432903</v>
      </c>
      <c r="F391">
        <v>47</v>
      </c>
      <c r="G391">
        <v>0</v>
      </c>
      <c r="H391">
        <v>-50</v>
      </c>
      <c r="I391">
        <v>0</v>
      </c>
      <c r="J391">
        <v>29.829</v>
      </c>
      <c r="K391">
        <v>0.403</v>
      </c>
      <c r="L391">
        <v>1.6901</v>
      </c>
      <c r="M391">
        <v>0.0005</v>
      </c>
      <c r="N391">
        <v>1.6896</v>
      </c>
      <c r="O391">
        <v>0.0003</v>
      </c>
      <c r="P391">
        <v>2.841783</v>
      </c>
      <c r="Q391">
        <v>2.4e-05</v>
      </c>
      <c r="R391">
        <v>2.841869</v>
      </c>
      <c r="S391">
        <v>2e-05</v>
      </c>
      <c r="T391">
        <v>32.3483</v>
      </c>
      <c r="U391" t="e">
        <f>#NUM!</f>
        <v>#NUM!</v>
      </c>
      <c r="V391">
        <v>32.35</v>
      </c>
      <c r="W391" t="e">
        <f>#NUM!</f>
        <v>#NUM!</v>
      </c>
      <c r="X391">
        <v>25.8694</v>
      </c>
      <c r="Y391" t="e">
        <f>#NUM!</f>
        <v>#NUM!</v>
      </c>
      <c r="Z391">
        <v>25.8708</v>
      </c>
      <c r="AA391" t="e">
        <f>#NUM!</f>
        <v>#NUM!</v>
      </c>
      <c r="AB391">
        <v>2.4206</v>
      </c>
      <c r="AC391">
        <v>0.0007</v>
      </c>
      <c r="AD391">
        <v>2.5474</v>
      </c>
      <c r="AE391">
        <v>0.0005</v>
      </c>
      <c r="AF391">
        <v>6.8587</v>
      </c>
      <c r="AG391" t="e">
        <f>#NUM!</f>
        <v>#NUM!</v>
      </c>
      <c r="AH391">
        <v>6.9642</v>
      </c>
      <c r="AI391" t="e">
        <f>#NUM!</f>
        <v>#NUM!</v>
      </c>
      <c r="AJ391">
        <v>7.81185</v>
      </c>
      <c r="AK391" t="e">
        <f>#NUM!</f>
        <v>#NUM!</v>
      </c>
      <c r="AL391">
        <v>87.8</v>
      </c>
      <c r="AM391" t="e">
        <f>#NUM!</f>
        <v>#NUM!</v>
      </c>
      <c r="AN391">
        <v>89.151</v>
      </c>
      <c r="AO391" t="e">
        <f>#NUM!</f>
        <v>#NUM!</v>
      </c>
      <c r="AP391">
        <v>3.1628</v>
      </c>
      <c r="AQ391">
        <v>0.0752</v>
      </c>
      <c r="AR391">
        <v>0.11062</v>
      </c>
      <c r="AS391">
        <v>0.00018996</v>
      </c>
      <c r="AT391">
        <v>8.390000000000001</v>
      </c>
      <c r="AU391">
        <v>0</v>
      </c>
      <c r="AV391">
        <v>-0.5475</v>
      </c>
      <c r="AW391">
        <v>0.257</v>
      </c>
      <c r="AX391">
        <v>-0.7971</v>
      </c>
      <c r="AY391">
        <v>0.0027</v>
      </c>
      <c r="AZ391">
        <v>122.0517</v>
      </c>
      <c r="BA391">
        <v>0.0835</v>
      </c>
    </row>
    <row r="392" spans="1:53">
      <c r="A392" t="s">
        <v>83</v>
      </c>
      <c r="B392" t="s">
        <v>125</v>
      </c>
      <c r="C392" t="s">
        <v>522</v>
      </c>
      <c r="D392">
        <v>20118086</v>
      </c>
      <c r="E392">
        <v>432904</v>
      </c>
      <c r="F392">
        <v>47</v>
      </c>
      <c r="G392">
        <v>0</v>
      </c>
      <c r="H392">
        <v>-50</v>
      </c>
      <c r="I392">
        <v>0</v>
      </c>
      <c r="J392">
        <v>19.985</v>
      </c>
      <c r="K392">
        <v>0.294</v>
      </c>
      <c r="L392">
        <v>1.69</v>
      </c>
      <c r="M392">
        <v>0.0003</v>
      </c>
      <c r="N392">
        <v>1.6894</v>
      </c>
      <c r="O392">
        <v>0.0003</v>
      </c>
      <c r="P392">
        <v>2.841357</v>
      </c>
      <c r="Q392">
        <v>1.6e-05</v>
      </c>
      <c r="R392">
        <v>2.841435</v>
      </c>
      <c r="S392">
        <v>1.9e-05</v>
      </c>
      <c r="T392">
        <v>32.3486</v>
      </c>
      <c r="U392" t="e">
        <f>#NUM!</f>
        <v>#NUM!</v>
      </c>
      <c r="V392">
        <v>32.3502</v>
      </c>
      <c r="W392" t="e">
        <f>#NUM!</f>
        <v>#NUM!</v>
      </c>
      <c r="X392">
        <v>25.8697</v>
      </c>
      <c r="Y392" t="e">
        <f>#NUM!</f>
        <v>#NUM!</v>
      </c>
      <c r="Z392">
        <v>25.871</v>
      </c>
      <c r="AA392" t="e">
        <f>#NUM!</f>
        <v>#NUM!</v>
      </c>
      <c r="AB392">
        <v>2.4268</v>
      </c>
      <c r="AC392">
        <v>0.0008</v>
      </c>
      <c r="AD392">
        <v>2.5623</v>
      </c>
      <c r="AE392">
        <v>0.0007</v>
      </c>
      <c r="AF392">
        <v>6.8715</v>
      </c>
      <c r="AG392" t="e">
        <f>#NUM!</f>
        <v>#NUM!</v>
      </c>
      <c r="AH392">
        <v>7.0164</v>
      </c>
      <c r="AI392" t="e">
        <f>#NUM!</f>
        <v>#NUM!</v>
      </c>
      <c r="AJ392">
        <v>7.81187</v>
      </c>
      <c r="AK392" t="e">
        <f>#NUM!</f>
        <v>#NUM!</v>
      </c>
      <c r="AL392">
        <v>87.96299999999999</v>
      </c>
      <c r="AM392" t="e">
        <f>#NUM!</f>
        <v>#NUM!</v>
      </c>
      <c r="AN392">
        <v>89.818</v>
      </c>
      <c r="AO392" t="e">
        <f>#NUM!</f>
        <v>#NUM!</v>
      </c>
      <c r="AP392">
        <v>3.0881</v>
      </c>
      <c r="AQ392">
        <v>0.058</v>
      </c>
      <c r="AR392">
        <v>0.11074</v>
      </c>
      <c r="AS392">
        <v>0.00018478</v>
      </c>
      <c r="AT392">
        <v>8.385999999999999</v>
      </c>
      <c r="AU392">
        <v>0.002</v>
      </c>
      <c r="AV392">
        <v>0.2092</v>
      </c>
      <c r="AW392">
        <v>0.4225</v>
      </c>
      <c r="AX392">
        <v>-0.794</v>
      </c>
      <c r="AY392">
        <v>0.0014</v>
      </c>
      <c r="AZ392">
        <v>121.9559</v>
      </c>
      <c r="BA392">
        <v>0.0415</v>
      </c>
    </row>
    <row r="393" spans="1:53">
      <c r="A393" t="s">
        <v>83</v>
      </c>
      <c r="B393" t="s">
        <v>125</v>
      </c>
      <c r="C393" t="s">
        <v>523</v>
      </c>
      <c r="D393">
        <v>20118086</v>
      </c>
      <c r="E393">
        <v>432905</v>
      </c>
      <c r="F393">
        <v>47</v>
      </c>
      <c r="G393">
        <v>0</v>
      </c>
      <c r="H393">
        <v>-50</v>
      </c>
      <c r="I393">
        <v>0</v>
      </c>
      <c r="J393">
        <v>10.344</v>
      </c>
      <c r="K393">
        <v>0.511</v>
      </c>
      <c r="L393">
        <v>1.6892</v>
      </c>
      <c r="M393">
        <v>0.0003</v>
      </c>
      <c r="N393">
        <v>1.6881</v>
      </c>
      <c r="O393">
        <v>0.0004</v>
      </c>
      <c r="P393">
        <v>2.840832</v>
      </c>
      <c r="Q393">
        <v>3.3e-05</v>
      </c>
      <c r="R393">
        <v>2.840873</v>
      </c>
      <c r="S393">
        <v>2.9e-05</v>
      </c>
      <c r="T393">
        <v>32.3481</v>
      </c>
      <c r="U393" t="e">
        <f>#NUM!</f>
        <v>#NUM!</v>
      </c>
      <c r="V393">
        <v>32.3498</v>
      </c>
      <c r="W393" t="e">
        <f>#NUM!</f>
        <v>#NUM!</v>
      </c>
      <c r="X393">
        <v>25.8694</v>
      </c>
      <c r="Y393" t="e">
        <f>#NUM!</f>
        <v>#NUM!</v>
      </c>
      <c r="Z393">
        <v>25.8707</v>
      </c>
      <c r="AA393" t="e">
        <f>#NUM!</f>
        <v>#NUM!</v>
      </c>
      <c r="AB393">
        <v>2.4332</v>
      </c>
      <c r="AC393">
        <v>0.0005999999999999999</v>
      </c>
      <c r="AD393">
        <v>2.5635</v>
      </c>
      <c r="AE393">
        <v>0.0005999999999999999</v>
      </c>
      <c r="AF393">
        <v>6.8779</v>
      </c>
      <c r="AG393" t="e">
        <f>#NUM!</f>
        <v>#NUM!</v>
      </c>
      <c r="AH393">
        <v>7.0109</v>
      </c>
      <c r="AI393" t="e">
        <f>#NUM!</f>
        <v>#NUM!</v>
      </c>
      <c r="AJ393">
        <v>7.81205</v>
      </c>
      <c r="AK393" t="e">
        <f>#NUM!</f>
        <v>#NUM!</v>
      </c>
      <c r="AL393">
        <v>88.04300000000001</v>
      </c>
      <c r="AM393" t="e">
        <f>#NUM!</f>
        <v>#NUM!</v>
      </c>
      <c r="AN393">
        <v>89.745</v>
      </c>
      <c r="AO393" t="e">
        <f>#NUM!</f>
        <v>#NUM!</v>
      </c>
      <c r="AP393">
        <v>3.2725</v>
      </c>
      <c r="AQ393">
        <v>0.1294</v>
      </c>
      <c r="AR393">
        <v>0.11054</v>
      </c>
      <c r="AS393">
        <v>0.00013789</v>
      </c>
      <c r="AT393">
        <v>8.385</v>
      </c>
      <c r="AU393">
        <v>0</v>
      </c>
      <c r="AV393">
        <v>-0.0163</v>
      </c>
      <c r="AW393">
        <v>0.3295</v>
      </c>
      <c r="AX393">
        <v>-0.7829</v>
      </c>
      <c r="AY393">
        <v>0.0018</v>
      </c>
      <c r="AZ393">
        <v>121.6179</v>
      </c>
      <c r="BA393">
        <v>0.0549</v>
      </c>
    </row>
    <row r="394" spans="1:53">
      <c r="A394" t="s">
        <v>83</v>
      </c>
      <c r="B394" t="s">
        <v>125</v>
      </c>
      <c r="C394" t="s">
        <v>524</v>
      </c>
      <c r="D394">
        <v>20118086</v>
      </c>
      <c r="E394">
        <v>432906</v>
      </c>
      <c r="F394">
        <v>47</v>
      </c>
      <c r="G394">
        <v>0</v>
      </c>
      <c r="H394">
        <v>-50</v>
      </c>
      <c r="I394">
        <v>0</v>
      </c>
      <c r="J394">
        <v>4.86</v>
      </c>
      <c r="K394">
        <v>0.399</v>
      </c>
      <c r="L394">
        <v>1.6897</v>
      </c>
      <c r="M394">
        <v>0.0002</v>
      </c>
      <c r="N394">
        <v>1.6891</v>
      </c>
      <c r="O394">
        <v>0.0002</v>
      </c>
      <c r="P394">
        <v>2.840571</v>
      </c>
      <c r="Q394">
        <v>7.6e-05</v>
      </c>
      <c r="R394">
        <v>2.840661</v>
      </c>
      <c r="S394">
        <v>5.4e-05</v>
      </c>
      <c r="T394">
        <v>32.3474</v>
      </c>
      <c r="U394" t="e">
        <f>#NUM!</f>
        <v>#NUM!</v>
      </c>
      <c r="V394">
        <v>32.3491</v>
      </c>
      <c r="W394" t="e">
        <f>#NUM!</f>
        <v>#NUM!</v>
      </c>
      <c r="X394">
        <v>25.8687</v>
      </c>
      <c r="Y394" t="e">
        <f>#NUM!</f>
        <v>#NUM!</v>
      </c>
      <c r="Z394">
        <v>25.8701</v>
      </c>
      <c r="AA394" t="e">
        <f>#NUM!</f>
        <v>#NUM!</v>
      </c>
      <c r="AB394">
        <v>2.4437</v>
      </c>
      <c r="AC394">
        <v>0.001</v>
      </c>
      <c r="AD394">
        <v>2.5725</v>
      </c>
      <c r="AE394">
        <v>0.0005999999999999999</v>
      </c>
      <c r="AF394">
        <v>6.9238</v>
      </c>
      <c r="AG394" t="e">
        <f>#NUM!</f>
        <v>#NUM!</v>
      </c>
      <c r="AH394">
        <v>7.0247</v>
      </c>
      <c r="AI394" t="e">
        <f>#NUM!</f>
        <v>#NUM!</v>
      </c>
      <c r="AJ394">
        <v>7.81199</v>
      </c>
      <c r="AK394" t="e">
        <f>#NUM!</f>
        <v>#NUM!</v>
      </c>
      <c r="AL394">
        <v>88.631</v>
      </c>
      <c r="AM394" t="e">
        <f>#NUM!</f>
        <v>#NUM!</v>
      </c>
      <c r="AN394">
        <v>89.923</v>
      </c>
      <c r="AO394" t="e">
        <f>#NUM!</f>
        <v>#NUM!</v>
      </c>
      <c r="AP394">
        <v>3.2233</v>
      </c>
      <c r="AQ394">
        <v>0.08699999999999999</v>
      </c>
      <c r="AR394">
        <v>0.11064</v>
      </c>
      <c r="AS394">
        <v>0.00019367</v>
      </c>
      <c r="AT394">
        <v>8.385</v>
      </c>
      <c r="AU394">
        <v>0.001</v>
      </c>
      <c r="AV394">
        <v>-1.5142</v>
      </c>
      <c r="AW394">
        <v>0.1992</v>
      </c>
      <c r="AX394">
        <v>-0.7285</v>
      </c>
      <c r="AY394">
        <v>0.0091</v>
      </c>
      <c r="AZ394">
        <v>119.9775</v>
      </c>
      <c r="BA394">
        <v>0.2726</v>
      </c>
    </row>
    <row r="395" spans="1:53">
      <c r="A395" t="s">
        <v>84</v>
      </c>
      <c r="B395" t="s">
        <v>126</v>
      </c>
      <c r="C395" t="s">
        <v>525</v>
      </c>
      <c r="D395">
        <v>20118088</v>
      </c>
      <c r="E395">
        <v>432907</v>
      </c>
      <c r="F395">
        <v>47</v>
      </c>
      <c r="G395">
        <v>0</v>
      </c>
      <c r="H395">
        <v>-51</v>
      </c>
      <c r="I395">
        <v>0</v>
      </c>
      <c r="J395">
        <v>100.258</v>
      </c>
      <c r="K395">
        <v>0.212</v>
      </c>
      <c r="L395">
        <v>-0.497</v>
      </c>
      <c r="M395">
        <v>0.0001</v>
      </c>
      <c r="N395">
        <v>-0.4976</v>
      </c>
      <c r="O395">
        <v>0.0001</v>
      </c>
      <c r="P395">
        <v>2.712026</v>
      </c>
      <c r="Q395">
        <v>2e-05</v>
      </c>
      <c r="R395">
        <v>2.71208</v>
      </c>
      <c r="S395">
        <v>1.7e-05</v>
      </c>
      <c r="T395">
        <v>32.9371</v>
      </c>
      <c r="U395" t="e">
        <f>#NUM!</f>
        <v>#NUM!</v>
      </c>
      <c r="V395">
        <v>32.9385</v>
      </c>
      <c r="W395" t="e">
        <f>#NUM!</f>
        <v>#NUM!</v>
      </c>
      <c r="X395">
        <v>26.4629</v>
      </c>
      <c r="Y395" t="e">
        <f>#NUM!</f>
        <v>#NUM!</v>
      </c>
      <c r="Z395">
        <v>26.464</v>
      </c>
      <c r="AA395" t="e">
        <f>#NUM!</f>
        <v>#NUM!</v>
      </c>
      <c r="AB395">
        <v>2.1245</v>
      </c>
      <c r="AC395">
        <v>0.0003</v>
      </c>
      <c r="AD395">
        <v>2.2317</v>
      </c>
      <c r="AE395">
        <v>0.0009</v>
      </c>
      <c r="AF395">
        <v>6.2327</v>
      </c>
      <c r="AG395" t="e">
        <f>#NUM!</f>
        <v>#NUM!</v>
      </c>
      <c r="AH395">
        <v>6.3156</v>
      </c>
      <c r="AI395" t="e">
        <f>#NUM!</f>
        <v>#NUM!</v>
      </c>
      <c r="AJ395">
        <v>8.2338</v>
      </c>
      <c r="AK395" t="e">
        <f>#NUM!</f>
        <v>#NUM!</v>
      </c>
      <c r="AL395">
        <v>75.696</v>
      </c>
      <c r="AM395" t="e">
        <f>#NUM!</f>
        <v>#NUM!</v>
      </c>
      <c r="AN395">
        <v>76.703</v>
      </c>
      <c r="AO395" t="e">
        <f>#NUM!</f>
        <v>#NUM!</v>
      </c>
      <c r="AP395">
        <v>1.4447</v>
      </c>
      <c r="AQ395">
        <v>0.0147</v>
      </c>
      <c r="AR395">
        <v>0.11087</v>
      </c>
      <c r="AS395">
        <v>0</v>
      </c>
      <c r="AT395">
        <v>8.298</v>
      </c>
      <c r="AU395">
        <v>0.002</v>
      </c>
      <c r="AV395">
        <v>-0.6201</v>
      </c>
      <c r="AW395">
        <v>0.1972</v>
      </c>
      <c r="AX395">
        <v>-0.9093</v>
      </c>
      <c r="AY395">
        <v>0.0012</v>
      </c>
      <c r="AZ395">
        <v>125.5235</v>
      </c>
      <c r="BA395">
        <v>0.0366</v>
      </c>
    </row>
    <row r="396" spans="1:53">
      <c r="A396" t="s">
        <v>84</v>
      </c>
      <c r="B396" t="s">
        <v>126</v>
      </c>
      <c r="C396" t="s">
        <v>526</v>
      </c>
      <c r="D396">
        <v>20118088</v>
      </c>
      <c r="E396">
        <v>432908</v>
      </c>
      <c r="F396">
        <v>47</v>
      </c>
      <c r="G396">
        <v>0</v>
      </c>
      <c r="H396">
        <v>-51</v>
      </c>
      <c r="I396">
        <v>0</v>
      </c>
      <c r="J396">
        <v>76.717</v>
      </c>
      <c r="K396">
        <v>0.209</v>
      </c>
      <c r="L396">
        <v>-0.1293</v>
      </c>
      <c r="M396">
        <v>0.0131</v>
      </c>
      <c r="N396">
        <v>-0.1399</v>
      </c>
      <c r="O396">
        <v>0.0172</v>
      </c>
      <c r="P396">
        <v>2.733074</v>
      </c>
      <c r="Q396">
        <v>0.000626</v>
      </c>
      <c r="R396">
        <v>2.732452</v>
      </c>
      <c r="S396">
        <v>0.000956</v>
      </c>
      <c r="T396">
        <v>32.8336</v>
      </c>
      <c r="U396" t="e">
        <f>#NUM!</f>
        <v>#NUM!</v>
      </c>
      <c r="V396">
        <v>32.8368</v>
      </c>
      <c r="W396" t="e">
        <f>#NUM!</f>
        <v>#NUM!</v>
      </c>
      <c r="X396">
        <v>26.3635</v>
      </c>
      <c r="Y396" t="e">
        <f>#NUM!</f>
        <v>#NUM!</v>
      </c>
      <c r="Z396">
        <v>26.3665</v>
      </c>
      <c r="AA396" t="e">
        <f>#NUM!</f>
        <v>#NUM!</v>
      </c>
      <c r="AB396">
        <v>2.2169</v>
      </c>
      <c r="AC396">
        <v>0.0005999999999999999</v>
      </c>
      <c r="AD396">
        <v>2.3349</v>
      </c>
      <c r="AE396">
        <v>0.0013</v>
      </c>
      <c r="AF396">
        <v>6.4972</v>
      </c>
      <c r="AG396" t="e">
        <f>#NUM!</f>
        <v>#NUM!</v>
      </c>
      <c r="AH396">
        <v>6.594</v>
      </c>
      <c r="AI396" t="e">
        <f>#NUM!</f>
        <v>#NUM!</v>
      </c>
      <c r="AJ396">
        <v>8.16032</v>
      </c>
      <c r="AK396" t="e">
        <f>#NUM!</f>
        <v>#NUM!</v>
      </c>
      <c r="AL396">
        <v>79.619</v>
      </c>
      <c r="AM396" t="e">
        <f>#NUM!</f>
        <v>#NUM!</v>
      </c>
      <c r="AN396">
        <v>80.806</v>
      </c>
      <c r="AO396" t="e">
        <f>#NUM!</f>
        <v>#NUM!</v>
      </c>
      <c r="AP396">
        <v>1.5538</v>
      </c>
      <c r="AQ396">
        <v>0.0323</v>
      </c>
      <c r="AR396">
        <v>0.11087</v>
      </c>
      <c r="AS396">
        <v>0</v>
      </c>
      <c r="AT396">
        <v>8.316000000000001</v>
      </c>
      <c r="AU396">
        <v>0.002</v>
      </c>
      <c r="AV396">
        <v>-0.6045</v>
      </c>
      <c r="AW396">
        <v>0.1004</v>
      </c>
      <c r="AX396">
        <v>-0.9902</v>
      </c>
      <c r="AY396">
        <v>0.0024</v>
      </c>
      <c r="AZ396">
        <v>128.0884</v>
      </c>
      <c r="BA396">
        <v>0.0771</v>
      </c>
    </row>
    <row r="397" spans="1:53">
      <c r="A397" t="s">
        <v>84</v>
      </c>
      <c r="B397" t="s">
        <v>126</v>
      </c>
      <c r="C397" t="s">
        <v>527</v>
      </c>
      <c r="D397">
        <v>20118088</v>
      </c>
      <c r="E397">
        <v>432909</v>
      </c>
      <c r="F397">
        <v>47</v>
      </c>
      <c r="G397">
        <v>0</v>
      </c>
      <c r="H397">
        <v>-51</v>
      </c>
      <c r="I397">
        <v>0</v>
      </c>
      <c r="J397">
        <v>48.704</v>
      </c>
      <c r="K397">
        <v>0.382</v>
      </c>
      <c r="L397">
        <v>1.4655</v>
      </c>
      <c r="M397">
        <v>0.0028</v>
      </c>
      <c r="N397">
        <v>1.4639</v>
      </c>
      <c r="O397">
        <v>0.0024</v>
      </c>
      <c r="P397">
        <v>2.815292</v>
      </c>
      <c r="Q397">
        <v>6.2e-05</v>
      </c>
      <c r="R397">
        <v>2.815332</v>
      </c>
      <c r="S397">
        <v>5.6e-05</v>
      </c>
      <c r="T397">
        <v>32.2352</v>
      </c>
      <c r="U397" t="e">
        <f>#NUM!</f>
        <v>#NUM!</v>
      </c>
      <c r="V397">
        <v>32.2373</v>
      </c>
      <c r="W397" t="e">
        <f>#NUM!</f>
        <v>#NUM!</v>
      </c>
      <c r="X397">
        <v>25.7937</v>
      </c>
      <c r="Y397" t="e">
        <f>#NUM!</f>
        <v>#NUM!</v>
      </c>
      <c r="Z397">
        <v>25.7955</v>
      </c>
      <c r="AA397" t="e">
        <f>#NUM!</f>
        <v>#NUM!</v>
      </c>
      <c r="AB397">
        <v>2.4521</v>
      </c>
      <c r="AC397">
        <v>0.0004</v>
      </c>
      <c r="AD397">
        <v>2.585</v>
      </c>
      <c r="AE397">
        <v>0.0003</v>
      </c>
      <c r="AF397">
        <v>7.0338</v>
      </c>
      <c r="AG397" t="e">
        <f>#NUM!</f>
        <v>#NUM!</v>
      </c>
      <c r="AH397">
        <v>7.168</v>
      </c>
      <c r="AI397" t="e">
        <f>#NUM!</f>
        <v>#NUM!</v>
      </c>
      <c r="AJ397">
        <v>7.86282</v>
      </c>
      <c r="AK397" t="e">
        <f>#NUM!</f>
        <v>#NUM!</v>
      </c>
      <c r="AL397">
        <v>89.458</v>
      </c>
      <c r="AM397" t="e">
        <f>#NUM!</f>
        <v>#NUM!</v>
      </c>
      <c r="AN397">
        <v>91.164</v>
      </c>
      <c r="AO397" t="e">
        <f>#NUM!</f>
        <v>#NUM!</v>
      </c>
      <c r="AP397">
        <v>3.0115</v>
      </c>
      <c r="AQ397">
        <v>0.053</v>
      </c>
      <c r="AR397">
        <v>0.11086</v>
      </c>
      <c r="AS397">
        <v>5.5714e-05</v>
      </c>
      <c r="AT397">
        <v>8.396000000000001</v>
      </c>
      <c r="AU397">
        <v>0.001</v>
      </c>
      <c r="AV397">
        <v>0.1807</v>
      </c>
      <c r="AW397">
        <v>0.1494</v>
      </c>
      <c r="AX397">
        <v>-1.0209</v>
      </c>
      <c r="AY397">
        <v>0.0019</v>
      </c>
      <c r="AZ397">
        <v>129.0765</v>
      </c>
      <c r="BA397">
        <v>0.0614</v>
      </c>
    </row>
    <row r="398" spans="1:53">
      <c r="A398" t="s">
        <v>84</v>
      </c>
      <c r="B398" t="s">
        <v>126</v>
      </c>
      <c r="C398" t="s">
        <v>528</v>
      </c>
      <c r="D398">
        <v>20118088</v>
      </c>
      <c r="E398">
        <v>432910</v>
      </c>
      <c r="F398">
        <v>47</v>
      </c>
      <c r="G398">
        <v>0</v>
      </c>
      <c r="H398">
        <v>-51</v>
      </c>
      <c r="I398">
        <v>0</v>
      </c>
      <c r="J398">
        <v>40.211</v>
      </c>
      <c r="K398">
        <v>0.406</v>
      </c>
      <c r="L398">
        <v>1.4709</v>
      </c>
      <c r="M398">
        <v>0.0005</v>
      </c>
      <c r="N398">
        <v>1.4704</v>
      </c>
      <c r="O398">
        <v>0.0007</v>
      </c>
      <c r="P398">
        <v>2.815067</v>
      </c>
      <c r="Q398">
        <v>1.5e-05</v>
      </c>
      <c r="R398">
        <v>2.815132</v>
      </c>
      <c r="S398">
        <v>2.5e-05</v>
      </c>
      <c r="T398">
        <v>32.2315</v>
      </c>
      <c r="U398" t="e">
        <f>#NUM!</f>
        <v>#NUM!</v>
      </c>
      <c r="V398">
        <v>32.2329</v>
      </c>
      <c r="W398" t="e">
        <f>#NUM!</f>
        <v>#NUM!</v>
      </c>
      <c r="X398">
        <v>25.7904</v>
      </c>
      <c r="Y398" t="e">
        <f>#NUM!</f>
        <v>#NUM!</v>
      </c>
      <c r="Z398">
        <v>25.7915</v>
      </c>
      <c r="AA398" t="e">
        <f>#NUM!</f>
        <v>#NUM!</v>
      </c>
      <c r="AB398">
        <v>2.4584</v>
      </c>
      <c r="AC398">
        <v>0.0005999999999999999</v>
      </c>
      <c r="AD398">
        <v>2.5901</v>
      </c>
      <c r="AE398">
        <v>0.0003</v>
      </c>
      <c r="AF398">
        <v>7.042</v>
      </c>
      <c r="AG398" t="e">
        <f>#NUM!</f>
        <v>#NUM!</v>
      </c>
      <c r="AH398">
        <v>7.1756</v>
      </c>
      <c r="AI398" t="e">
        <f>#NUM!</f>
        <v>#NUM!</v>
      </c>
      <c r="AJ398">
        <v>7.86193</v>
      </c>
      <c r="AK398" t="e">
        <f>#NUM!</f>
        <v>#NUM!</v>
      </c>
      <c r="AL398">
        <v>89.572</v>
      </c>
      <c r="AM398" t="e">
        <f>#NUM!</f>
        <v>#NUM!</v>
      </c>
      <c r="AN398">
        <v>91.271</v>
      </c>
      <c r="AO398" t="e">
        <f>#NUM!</f>
        <v>#NUM!</v>
      </c>
      <c r="AP398">
        <v>2.8819</v>
      </c>
      <c r="AQ398">
        <v>0.0384</v>
      </c>
      <c r="AR398">
        <v>0.11086</v>
      </c>
      <c r="AS398">
        <v>5.5714e-05</v>
      </c>
      <c r="AT398">
        <v>8.396000000000001</v>
      </c>
      <c r="AU398">
        <v>0</v>
      </c>
      <c r="AV398">
        <v>-1.014</v>
      </c>
      <c r="AW398">
        <v>0.0641</v>
      </c>
      <c r="AX398">
        <v>-1.0255</v>
      </c>
      <c r="AY398">
        <v>0.0011</v>
      </c>
      <c r="AZ398">
        <v>129.2222</v>
      </c>
      <c r="BA398">
        <v>0.0375</v>
      </c>
    </row>
    <row r="399" spans="1:53">
      <c r="A399" t="s">
        <v>84</v>
      </c>
      <c r="B399" t="s">
        <v>126</v>
      </c>
      <c r="C399" t="s">
        <v>529</v>
      </c>
      <c r="D399">
        <v>20118088</v>
      </c>
      <c r="E399">
        <v>432911</v>
      </c>
      <c r="F399">
        <v>47</v>
      </c>
      <c r="G399">
        <v>0</v>
      </c>
      <c r="H399">
        <v>-51</v>
      </c>
      <c r="I399">
        <v>0</v>
      </c>
      <c r="J399">
        <v>29.916</v>
      </c>
      <c r="K399">
        <v>0.187</v>
      </c>
      <c r="L399">
        <v>1.4722</v>
      </c>
      <c r="M399">
        <v>0.0002</v>
      </c>
      <c r="N399">
        <v>1.4716</v>
      </c>
      <c r="O399">
        <v>0.0002</v>
      </c>
      <c r="P399">
        <v>2.814535</v>
      </c>
      <c r="Q399">
        <v>2.5e-05</v>
      </c>
      <c r="R399">
        <v>2.814611</v>
      </c>
      <c r="S399">
        <v>2.4e-05</v>
      </c>
      <c r="T399">
        <v>32.2291</v>
      </c>
      <c r="U399" t="e">
        <f>#NUM!</f>
        <v>#NUM!</v>
      </c>
      <c r="V399">
        <v>32.2307</v>
      </c>
      <c r="W399" t="e">
        <f>#NUM!</f>
        <v>#NUM!</v>
      </c>
      <c r="X399">
        <v>25.7884</v>
      </c>
      <c r="Y399" t="e">
        <f>#NUM!</f>
        <v>#NUM!</v>
      </c>
      <c r="Z399">
        <v>25.7897</v>
      </c>
      <c r="AA399" t="e">
        <f>#NUM!</f>
        <v>#NUM!</v>
      </c>
      <c r="AB399">
        <v>2.4631</v>
      </c>
      <c r="AC399">
        <v>0.0004</v>
      </c>
      <c r="AD399">
        <v>2.5913</v>
      </c>
      <c r="AE399">
        <v>0.0005</v>
      </c>
      <c r="AF399">
        <v>7.0489</v>
      </c>
      <c r="AG399" t="e">
        <f>#NUM!</f>
        <v>#NUM!</v>
      </c>
      <c r="AH399">
        <v>7.1721</v>
      </c>
      <c r="AI399" t="e">
        <f>#NUM!</f>
        <v>#NUM!</v>
      </c>
      <c r="AJ399">
        <v>7.8618</v>
      </c>
      <c r="AK399" t="e">
        <f>#NUM!</f>
        <v>#NUM!</v>
      </c>
      <c r="AL399">
        <v>89.661</v>
      </c>
      <c r="AM399" t="e">
        <f>#NUM!</f>
        <v>#NUM!</v>
      </c>
      <c r="AN399">
        <v>91.22799999999999</v>
      </c>
      <c r="AO399" t="e">
        <f>#NUM!</f>
        <v>#NUM!</v>
      </c>
      <c r="AP399">
        <v>3.0601</v>
      </c>
      <c r="AQ399">
        <v>0.0407</v>
      </c>
      <c r="AR399">
        <v>0.11085</v>
      </c>
      <c r="AS399">
        <v>7.796699999999999e-05</v>
      </c>
      <c r="AT399">
        <v>8.396000000000001</v>
      </c>
      <c r="AU399">
        <v>0</v>
      </c>
      <c r="AV399">
        <v>-0.8844</v>
      </c>
      <c r="AW399">
        <v>0.0641</v>
      </c>
      <c r="AX399">
        <v>-1.0238</v>
      </c>
      <c r="AY399">
        <v>0.0026</v>
      </c>
      <c r="AZ399">
        <v>129.1688</v>
      </c>
      <c r="BA399">
        <v>0.08450000000000001</v>
      </c>
    </row>
    <row r="400" spans="1:53">
      <c r="A400" t="s">
        <v>84</v>
      </c>
      <c r="B400" t="s">
        <v>126</v>
      </c>
      <c r="C400" t="s">
        <v>530</v>
      </c>
      <c r="D400">
        <v>20118088</v>
      </c>
      <c r="E400">
        <v>432912</v>
      </c>
      <c r="F400">
        <v>47</v>
      </c>
      <c r="G400">
        <v>0</v>
      </c>
      <c r="H400">
        <v>-51</v>
      </c>
      <c r="I400">
        <v>0</v>
      </c>
      <c r="J400">
        <v>20.295</v>
      </c>
      <c r="K400">
        <v>0.176</v>
      </c>
      <c r="L400">
        <v>1.4717</v>
      </c>
      <c r="M400">
        <v>0.0003</v>
      </c>
      <c r="N400">
        <v>1.4709</v>
      </c>
      <c r="O400">
        <v>0.0002</v>
      </c>
      <c r="P400">
        <v>2.814109</v>
      </c>
      <c r="Q400">
        <v>5.1e-05</v>
      </c>
      <c r="R400">
        <v>2.81417</v>
      </c>
      <c r="S400">
        <v>4.9e-05</v>
      </c>
      <c r="T400">
        <v>32.2296</v>
      </c>
      <c r="U400" t="e">
        <f>#NUM!</f>
        <v>#NUM!</v>
      </c>
      <c r="V400">
        <v>32.2312</v>
      </c>
      <c r="W400" t="e">
        <f>#NUM!</f>
        <v>#NUM!</v>
      </c>
      <c r="X400">
        <v>25.7888</v>
      </c>
      <c r="Y400" t="e">
        <f>#NUM!</f>
        <v>#NUM!</v>
      </c>
      <c r="Z400">
        <v>25.7901</v>
      </c>
      <c r="AA400" t="e">
        <f>#NUM!</f>
        <v>#NUM!</v>
      </c>
      <c r="AB400">
        <v>2.4635</v>
      </c>
      <c r="AC400">
        <v>0.0005999999999999999</v>
      </c>
      <c r="AD400">
        <v>2.59</v>
      </c>
      <c r="AE400">
        <v>0.001</v>
      </c>
      <c r="AF400">
        <v>7.0467</v>
      </c>
      <c r="AG400" t="e">
        <f>#NUM!</f>
        <v>#NUM!</v>
      </c>
      <c r="AH400">
        <v>7.1686</v>
      </c>
      <c r="AI400" t="e">
        <f>#NUM!</f>
        <v>#NUM!</v>
      </c>
      <c r="AJ400">
        <v>7.86188</v>
      </c>
      <c r="AK400" t="e">
        <f>#NUM!</f>
        <v>#NUM!</v>
      </c>
      <c r="AL400">
        <v>89.63200000000001</v>
      </c>
      <c r="AM400" t="e">
        <f>#NUM!</f>
        <v>#NUM!</v>
      </c>
      <c r="AN400">
        <v>91.18300000000001</v>
      </c>
      <c r="AO400" t="e">
        <f>#NUM!</f>
        <v>#NUM!</v>
      </c>
      <c r="AP400">
        <v>3.0557</v>
      </c>
      <c r="AQ400">
        <v>0.0328</v>
      </c>
      <c r="AR400">
        <v>0.11085</v>
      </c>
      <c r="AS400">
        <v>7.796699999999999e-05</v>
      </c>
      <c r="AT400">
        <v>8.396000000000001</v>
      </c>
      <c r="AU400">
        <v>0</v>
      </c>
      <c r="AV400">
        <v>-0.0162</v>
      </c>
      <c r="AW400">
        <v>0.07580000000000001</v>
      </c>
      <c r="AX400">
        <v>-1.0215</v>
      </c>
      <c r="AY400">
        <v>0.0026</v>
      </c>
      <c r="AZ400">
        <v>129.0939</v>
      </c>
      <c r="BA400">
        <v>0.0847</v>
      </c>
    </row>
    <row r="401" spans="1:53">
      <c r="A401" t="s">
        <v>84</v>
      </c>
      <c r="B401" t="s">
        <v>126</v>
      </c>
      <c r="C401" t="s">
        <v>531</v>
      </c>
      <c r="D401">
        <v>20118088</v>
      </c>
      <c r="E401">
        <v>432913</v>
      </c>
      <c r="F401">
        <v>47</v>
      </c>
      <c r="G401">
        <v>0</v>
      </c>
      <c r="H401">
        <v>-51</v>
      </c>
      <c r="I401">
        <v>0</v>
      </c>
      <c r="J401">
        <v>10.542</v>
      </c>
      <c r="K401">
        <v>0.201</v>
      </c>
      <c r="L401">
        <v>1.4689</v>
      </c>
      <c r="M401">
        <v>0.0005</v>
      </c>
      <c r="N401">
        <v>1.468</v>
      </c>
      <c r="O401">
        <v>0.0004</v>
      </c>
      <c r="P401">
        <v>2.813503</v>
      </c>
      <c r="Q401">
        <v>5e-05</v>
      </c>
      <c r="R401">
        <v>2.813546</v>
      </c>
      <c r="S401">
        <v>5.9e-05</v>
      </c>
      <c r="T401">
        <v>32.2303</v>
      </c>
      <c r="U401" t="e">
        <f>#NUM!</f>
        <v>#NUM!</v>
      </c>
      <c r="V401">
        <v>32.2318</v>
      </c>
      <c r="W401" t="e">
        <f>#NUM!</f>
        <v>#NUM!</v>
      </c>
      <c r="X401">
        <v>25.7896</v>
      </c>
      <c r="Y401" t="e">
        <f>#NUM!</f>
        <v>#NUM!</v>
      </c>
      <c r="Z401">
        <v>25.7908</v>
      </c>
      <c r="AA401" t="e">
        <f>#NUM!</f>
        <v>#NUM!</v>
      </c>
      <c r="AB401">
        <v>2.4684</v>
      </c>
      <c r="AC401">
        <v>0.0005999999999999999</v>
      </c>
      <c r="AD401">
        <v>2.5986</v>
      </c>
      <c r="AE401">
        <v>0</v>
      </c>
      <c r="AF401">
        <v>7.0489</v>
      </c>
      <c r="AG401" t="e">
        <f>#NUM!</f>
        <v>#NUM!</v>
      </c>
      <c r="AH401">
        <v>7.1771</v>
      </c>
      <c r="AI401" t="e">
        <f>#NUM!</f>
        <v>#NUM!</v>
      </c>
      <c r="AJ401">
        <v>7.86242</v>
      </c>
      <c r="AK401" t="e">
        <f>#NUM!</f>
        <v>#NUM!</v>
      </c>
      <c r="AL401">
        <v>89.654</v>
      </c>
      <c r="AM401" t="e">
        <f>#NUM!</f>
        <v>#NUM!</v>
      </c>
      <c r="AN401">
        <v>91.28400000000001</v>
      </c>
      <c r="AO401" t="e">
        <f>#NUM!</f>
        <v>#NUM!</v>
      </c>
      <c r="AP401">
        <v>2.9404</v>
      </c>
      <c r="AQ401">
        <v>0.0895</v>
      </c>
      <c r="AR401">
        <v>0.11085</v>
      </c>
      <c r="AS401">
        <v>9.4468e-05</v>
      </c>
      <c r="AT401">
        <v>8.397</v>
      </c>
      <c r="AU401">
        <v>0.002</v>
      </c>
      <c r="AV401">
        <v>-0.9829</v>
      </c>
      <c r="AW401">
        <v>0.0675</v>
      </c>
      <c r="AX401">
        <v>-1.0196</v>
      </c>
      <c r="AY401">
        <v>0.0011</v>
      </c>
      <c r="AZ401">
        <v>129.0321</v>
      </c>
      <c r="BA401">
        <v>0.0366</v>
      </c>
    </row>
    <row r="402" spans="1:53">
      <c r="A402" t="s">
        <v>84</v>
      </c>
      <c r="B402" t="s">
        <v>126</v>
      </c>
      <c r="C402" t="s">
        <v>532</v>
      </c>
      <c r="D402">
        <v>20118088</v>
      </c>
      <c r="E402">
        <v>432914</v>
      </c>
      <c r="F402">
        <v>47</v>
      </c>
      <c r="G402">
        <v>0</v>
      </c>
      <c r="H402">
        <v>-51</v>
      </c>
      <c r="I402">
        <v>0</v>
      </c>
      <c r="J402">
        <v>5.997</v>
      </c>
      <c r="K402">
        <v>0.172</v>
      </c>
      <c r="L402">
        <v>1.4694</v>
      </c>
      <c r="M402">
        <v>0.0002</v>
      </c>
      <c r="N402">
        <v>1.4686</v>
      </c>
      <c r="O402">
        <v>0.0002</v>
      </c>
      <c r="P402">
        <v>2.813313</v>
      </c>
      <c r="Q402">
        <v>8.2e-05</v>
      </c>
      <c r="R402">
        <v>2.813364</v>
      </c>
      <c r="S402">
        <v>6e-05</v>
      </c>
      <c r="T402">
        <v>32.2299</v>
      </c>
      <c r="U402" t="e">
        <f>#NUM!</f>
        <v>#NUM!</v>
      </c>
      <c r="V402">
        <v>32.2313</v>
      </c>
      <c r="W402" t="e">
        <f>#NUM!</f>
        <v>#NUM!</v>
      </c>
      <c r="X402">
        <v>25.7892</v>
      </c>
      <c r="Y402" t="e">
        <f>#NUM!</f>
        <v>#NUM!</v>
      </c>
      <c r="Z402">
        <v>25.7904</v>
      </c>
      <c r="AA402" t="e">
        <f>#NUM!</f>
        <v>#NUM!</v>
      </c>
      <c r="AB402">
        <v>2.4838</v>
      </c>
      <c r="AC402">
        <v>0.0007</v>
      </c>
      <c r="AD402">
        <v>2.6153</v>
      </c>
      <c r="AE402">
        <v>0.0005999999999999999</v>
      </c>
      <c r="AF402">
        <v>7.0994</v>
      </c>
      <c r="AG402" t="e">
        <f>#NUM!</f>
        <v>#NUM!</v>
      </c>
      <c r="AH402">
        <v>7.2231</v>
      </c>
      <c r="AI402" t="e">
        <f>#NUM!</f>
        <v>#NUM!</v>
      </c>
      <c r="AJ402">
        <v>7.86233</v>
      </c>
      <c r="AK402" t="e">
        <f>#NUM!</f>
        <v>#NUM!</v>
      </c>
      <c r="AL402">
        <v>90.297</v>
      </c>
      <c r="AM402" t="e">
        <f>#NUM!</f>
        <v>#NUM!</v>
      </c>
      <c r="AN402">
        <v>91.87</v>
      </c>
      <c r="AO402" t="e">
        <f>#NUM!</f>
        <v>#NUM!</v>
      </c>
      <c r="AP402">
        <v>3.0694</v>
      </c>
      <c r="AQ402">
        <v>0.0604</v>
      </c>
      <c r="AR402">
        <v>0.11086</v>
      </c>
      <c r="AS402">
        <v>5.5714e-05</v>
      </c>
      <c r="AT402">
        <v>8.398999999999999</v>
      </c>
      <c r="AU402">
        <v>0.002</v>
      </c>
      <c r="AV402">
        <v>-0.4828</v>
      </c>
      <c r="AW402">
        <v>0.0912</v>
      </c>
      <c r="AX402">
        <v>-0.9313</v>
      </c>
      <c r="AY402">
        <v>0.0152</v>
      </c>
      <c r="AZ402">
        <v>126.2154</v>
      </c>
      <c r="BA402">
        <v>0.4794</v>
      </c>
    </row>
    <row r="403" spans="1:53">
      <c r="A403" t="s">
        <v>85</v>
      </c>
      <c r="B403" t="s">
        <v>126</v>
      </c>
      <c r="C403" t="s">
        <v>533</v>
      </c>
      <c r="D403">
        <v>20118089</v>
      </c>
      <c r="E403">
        <v>432915</v>
      </c>
      <c r="F403">
        <v>47</v>
      </c>
      <c r="G403">
        <v>0</v>
      </c>
      <c r="H403">
        <v>-51</v>
      </c>
      <c r="I403">
        <v>0</v>
      </c>
      <c r="J403">
        <v>92.931</v>
      </c>
      <c r="K403">
        <v>0.471</v>
      </c>
      <c r="L403">
        <v>-0.6124000000000001</v>
      </c>
      <c r="M403">
        <v>0.0002</v>
      </c>
      <c r="N403">
        <v>-0.6129</v>
      </c>
      <c r="O403">
        <v>0.0002</v>
      </c>
      <c r="P403">
        <v>2.70071</v>
      </c>
      <c r="Q403">
        <v>2.4e-05</v>
      </c>
      <c r="R403">
        <v>2.70076</v>
      </c>
      <c r="S403">
        <v>2.8e-05</v>
      </c>
      <c r="T403">
        <v>32.9152</v>
      </c>
      <c r="U403" t="e">
        <f>#NUM!</f>
        <v>#NUM!</v>
      </c>
      <c r="V403">
        <v>32.9165</v>
      </c>
      <c r="W403" t="e">
        <f>#NUM!</f>
        <v>#NUM!</v>
      </c>
      <c r="X403">
        <v>26.4498</v>
      </c>
      <c r="Y403" t="e">
        <f>#NUM!</f>
        <v>#NUM!</v>
      </c>
      <c r="Z403">
        <v>26.4508</v>
      </c>
      <c r="AA403" t="e">
        <f>#NUM!</f>
        <v>#NUM!</v>
      </c>
      <c r="AB403">
        <v>2.1731</v>
      </c>
      <c r="AC403">
        <v>0.0005</v>
      </c>
      <c r="AD403">
        <v>2.282</v>
      </c>
      <c r="AE403">
        <v>0</v>
      </c>
      <c r="AF403">
        <v>6.4374</v>
      </c>
      <c r="AG403" t="e">
        <f>#NUM!</f>
        <v>#NUM!</v>
      </c>
      <c r="AH403">
        <v>6.5299</v>
      </c>
      <c r="AI403" t="e">
        <f>#NUM!</f>
        <v>#NUM!</v>
      </c>
      <c r="AJ403">
        <v>8.260260000000001</v>
      </c>
      <c r="AK403" t="e">
        <f>#NUM!</f>
        <v>#NUM!</v>
      </c>
      <c r="AL403">
        <v>77.932</v>
      </c>
      <c r="AM403" t="e">
        <f>#NUM!</f>
        <v>#NUM!</v>
      </c>
      <c r="AN403">
        <v>79.051</v>
      </c>
      <c r="AO403" t="e">
        <f>#NUM!</f>
        <v>#NUM!</v>
      </c>
      <c r="AP403">
        <v>1.3905</v>
      </c>
      <c r="AQ403">
        <v>0.0153</v>
      </c>
      <c r="AR403">
        <v>0.11087</v>
      </c>
      <c r="AS403">
        <v>0</v>
      </c>
      <c r="AT403">
        <v>8.351000000000001</v>
      </c>
      <c r="AU403">
        <v>0.003</v>
      </c>
      <c r="AV403">
        <v>-0.3687</v>
      </c>
      <c r="AW403">
        <v>0.4556</v>
      </c>
      <c r="AX403">
        <v>-0.8799</v>
      </c>
      <c r="AY403">
        <v>0.0005</v>
      </c>
      <c r="AZ403">
        <v>124.6061</v>
      </c>
      <c r="BA403">
        <v>0.0148</v>
      </c>
    </row>
    <row r="404" spans="1:53">
      <c r="A404" t="s">
        <v>85</v>
      </c>
      <c r="B404" t="s">
        <v>126</v>
      </c>
      <c r="C404" t="s">
        <v>534</v>
      </c>
      <c r="D404">
        <v>20118089</v>
      </c>
      <c r="E404">
        <v>432916</v>
      </c>
      <c r="F404">
        <v>47</v>
      </c>
      <c r="G404">
        <v>0</v>
      </c>
      <c r="H404">
        <v>-51</v>
      </c>
      <c r="I404">
        <v>0</v>
      </c>
      <c r="J404">
        <v>75.821</v>
      </c>
      <c r="K404">
        <v>0.23</v>
      </c>
      <c r="L404">
        <v>-0.5993000000000001</v>
      </c>
      <c r="M404">
        <v>0.0009</v>
      </c>
      <c r="N404">
        <v>-0.5987</v>
      </c>
      <c r="O404">
        <v>0.0012</v>
      </c>
      <c r="P404">
        <v>2.700602</v>
      </c>
      <c r="Q404">
        <v>3.3e-05</v>
      </c>
      <c r="R404">
        <v>2.700709</v>
      </c>
      <c r="S404">
        <v>4.1e-05</v>
      </c>
      <c r="T404">
        <v>32.9098</v>
      </c>
      <c r="U404" t="e">
        <f>#NUM!</f>
        <v>#NUM!</v>
      </c>
      <c r="V404">
        <v>32.9105</v>
      </c>
      <c r="W404" t="e">
        <f>#NUM!</f>
        <v>#NUM!</v>
      </c>
      <c r="X404">
        <v>26.4449</v>
      </c>
      <c r="Y404" t="e">
        <f>#NUM!</f>
        <v>#NUM!</v>
      </c>
      <c r="Z404">
        <v>26.4454</v>
      </c>
      <c r="AA404" t="e">
        <f>#NUM!</f>
        <v>#NUM!</v>
      </c>
      <c r="AB404">
        <v>2.1734</v>
      </c>
      <c r="AC404">
        <v>0.0003</v>
      </c>
      <c r="AD404">
        <v>2.2813</v>
      </c>
      <c r="AE404">
        <v>0.0005999999999999999</v>
      </c>
      <c r="AF404">
        <v>6.421</v>
      </c>
      <c r="AG404" t="e">
        <f>#NUM!</f>
        <v>#NUM!</v>
      </c>
      <c r="AH404">
        <v>6.5174</v>
      </c>
      <c r="AI404" t="e">
        <f>#NUM!</f>
        <v>#NUM!</v>
      </c>
      <c r="AJ404">
        <v>8.257720000000001</v>
      </c>
      <c r="AK404" t="e">
        <f>#NUM!</f>
        <v>#NUM!</v>
      </c>
      <c r="AL404">
        <v>77.758</v>
      </c>
      <c r="AM404" t="e">
        <f>#NUM!</f>
        <v>#NUM!</v>
      </c>
      <c r="AN404">
        <v>78.925</v>
      </c>
      <c r="AO404" t="e">
        <f>#NUM!</f>
        <v>#NUM!</v>
      </c>
      <c r="AP404">
        <v>1.3824</v>
      </c>
      <c r="AQ404">
        <v>0.0336</v>
      </c>
      <c r="AR404">
        <v>0.11087</v>
      </c>
      <c r="AS404">
        <v>0</v>
      </c>
      <c r="AT404">
        <v>8.329000000000001</v>
      </c>
      <c r="AU404">
        <v>0</v>
      </c>
      <c r="AV404">
        <v>-1.071</v>
      </c>
      <c r="AW404">
        <v>0.1269</v>
      </c>
      <c r="AX404">
        <v>-0.9399999999999999</v>
      </c>
      <c r="AY404">
        <v>0.0005</v>
      </c>
      <c r="AZ404">
        <v>126.4922</v>
      </c>
      <c r="BA404">
        <v>0.0143</v>
      </c>
    </row>
    <row r="405" spans="1:53">
      <c r="A405" t="s">
        <v>85</v>
      </c>
      <c r="B405" t="s">
        <v>126</v>
      </c>
      <c r="C405" t="s">
        <v>535</v>
      </c>
      <c r="D405">
        <v>20118089</v>
      </c>
      <c r="E405">
        <v>432917</v>
      </c>
      <c r="F405">
        <v>47</v>
      </c>
      <c r="G405">
        <v>0</v>
      </c>
      <c r="H405">
        <v>-51</v>
      </c>
      <c r="I405">
        <v>0</v>
      </c>
      <c r="J405">
        <v>53.02</v>
      </c>
      <c r="K405">
        <v>0.677</v>
      </c>
      <c r="L405">
        <v>2.1648</v>
      </c>
      <c r="M405">
        <v>0.0003</v>
      </c>
      <c r="N405">
        <v>2.164</v>
      </c>
      <c r="O405">
        <v>0.0003</v>
      </c>
      <c r="P405">
        <v>2.854245</v>
      </c>
      <c r="Q405">
        <v>2.1e-05</v>
      </c>
      <c r="R405">
        <v>2.854317</v>
      </c>
      <c r="S405">
        <v>2.6e-05</v>
      </c>
      <c r="T405">
        <v>32.0078</v>
      </c>
      <c r="U405" t="e">
        <f>#NUM!</f>
        <v>#NUM!</v>
      </c>
      <c r="V405">
        <v>32.0096</v>
      </c>
      <c r="W405" t="e">
        <f>#NUM!</f>
        <v>#NUM!</v>
      </c>
      <c r="X405">
        <v>25.5631</v>
      </c>
      <c r="Y405" t="e">
        <f>#NUM!</f>
        <v>#NUM!</v>
      </c>
      <c r="Z405">
        <v>25.5645</v>
      </c>
      <c r="AA405" t="e">
        <f>#NUM!</f>
        <v>#NUM!</v>
      </c>
      <c r="AB405">
        <v>2.4597</v>
      </c>
      <c r="AC405">
        <v>0.0009</v>
      </c>
      <c r="AD405">
        <v>2.5899</v>
      </c>
      <c r="AE405">
        <v>0.0005</v>
      </c>
      <c r="AF405">
        <v>6.9169</v>
      </c>
      <c r="AG405" t="e">
        <f>#NUM!</f>
        <v>#NUM!</v>
      </c>
      <c r="AH405">
        <v>7.0508</v>
      </c>
      <c r="AI405" t="e">
        <f>#NUM!</f>
        <v>#NUM!</v>
      </c>
      <c r="AJ405">
        <v>7.73666</v>
      </c>
      <c r="AK405" t="e">
        <f>#NUM!</f>
        <v>#NUM!</v>
      </c>
      <c r="AL405">
        <v>89.40600000000001</v>
      </c>
      <c r="AM405" t="e">
        <f>#NUM!</f>
        <v>#NUM!</v>
      </c>
      <c r="AN405">
        <v>91.137</v>
      </c>
      <c r="AO405" t="e">
        <f>#NUM!</f>
        <v>#NUM!</v>
      </c>
      <c r="AP405">
        <v>3.0127</v>
      </c>
      <c r="AQ405">
        <v>0.0197</v>
      </c>
      <c r="AR405">
        <v>0.11087</v>
      </c>
      <c r="AS405">
        <v>0</v>
      </c>
      <c r="AT405">
        <v>8.430999999999999</v>
      </c>
      <c r="AU405">
        <v>0.001</v>
      </c>
      <c r="AV405">
        <v>-0.5502</v>
      </c>
      <c r="AW405">
        <v>0.0449</v>
      </c>
      <c r="AX405">
        <v>-1.0164</v>
      </c>
      <c r="AY405">
        <v>0.0015</v>
      </c>
      <c r="AZ405">
        <v>128.9322</v>
      </c>
      <c r="BA405">
        <v>0.0498</v>
      </c>
    </row>
    <row r="406" spans="1:53">
      <c r="A406" t="s">
        <v>85</v>
      </c>
      <c r="B406" t="s">
        <v>126</v>
      </c>
      <c r="C406" t="s">
        <v>536</v>
      </c>
      <c r="D406">
        <v>20118089</v>
      </c>
      <c r="E406">
        <v>432918</v>
      </c>
      <c r="F406">
        <v>47</v>
      </c>
      <c r="G406">
        <v>0</v>
      </c>
      <c r="H406">
        <v>-51</v>
      </c>
      <c r="I406">
        <v>0</v>
      </c>
      <c r="J406">
        <v>39.115</v>
      </c>
      <c r="K406">
        <v>0.289</v>
      </c>
      <c r="L406">
        <v>2.1643</v>
      </c>
      <c r="M406">
        <v>0.0002</v>
      </c>
      <c r="N406">
        <v>2.1637</v>
      </c>
      <c r="O406">
        <v>0.0001</v>
      </c>
      <c r="P406">
        <v>2.853541</v>
      </c>
      <c r="Q406">
        <v>1.7e-05</v>
      </c>
      <c r="R406">
        <v>2.853622</v>
      </c>
      <c r="S406">
        <v>2e-05</v>
      </c>
      <c r="T406">
        <v>32.0072</v>
      </c>
      <c r="U406" t="e">
        <f>#NUM!</f>
        <v>#NUM!</v>
      </c>
      <c r="V406">
        <v>32.0088</v>
      </c>
      <c r="W406" t="e">
        <f>#NUM!</f>
        <v>#NUM!</v>
      </c>
      <c r="X406">
        <v>25.5625</v>
      </c>
      <c r="Y406" t="e">
        <f>#NUM!</f>
        <v>#NUM!</v>
      </c>
      <c r="Z406">
        <v>25.5639</v>
      </c>
      <c r="AA406" t="e">
        <f>#NUM!</f>
        <v>#NUM!</v>
      </c>
      <c r="AB406">
        <v>2.4646</v>
      </c>
      <c r="AC406">
        <v>0.0005999999999999999</v>
      </c>
      <c r="AD406">
        <v>2.5933</v>
      </c>
      <c r="AE406">
        <v>0.0005999999999999999</v>
      </c>
      <c r="AF406">
        <v>6.928</v>
      </c>
      <c r="AG406" t="e">
        <f>#NUM!</f>
        <v>#NUM!</v>
      </c>
      <c r="AH406">
        <v>7.0463</v>
      </c>
      <c r="AI406" t="e">
        <f>#NUM!</f>
        <v>#NUM!</v>
      </c>
      <c r="AJ406">
        <v>7.73679</v>
      </c>
      <c r="AK406" t="e">
        <f>#NUM!</f>
        <v>#NUM!</v>
      </c>
      <c r="AL406">
        <v>89.548</v>
      </c>
      <c r="AM406" t="e">
        <f>#NUM!</f>
        <v>#NUM!</v>
      </c>
      <c r="AN406">
        <v>91.07599999999999</v>
      </c>
      <c r="AO406" t="e">
        <f>#NUM!</f>
        <v>#NUM!</v>
      </c>
      <c r="AP406">
        <v>3.2401</v>
      </c>
      <c r="AQ406">
        <v>0.1688</v>
      </c>
      <c r="AR406">
        <v>0.11086</v>
      </c>
      <c r="AS406">
        <v>5.5714e-05</v>
      </c>
      <c r="AT406">
        <v>8.426</v>
      </c>
      <c r="AU406">
        <v>0</v>
      </c>
      <c r="AV406">
        <v>-0.4905</v>
      </c>
      <c r="AW406">
        <v>0.1291</v>
      </c>
      <c r="AX406">
        <v>-1.0142</v>
      </c>
      <c r="AY406">
        <v>0.0015</v>
      </c>
      <c r="AZ406">
        <v>128.858</v>
      </c>
      <c r="BA406">
        <v>0.0496</v>
      </c>
    </row>
    <row r="407" spans="1:53">
      <c r="A407" t="s">
        <v>85</v>
      </c>
      <c r="B407" t="s">
        <v>126</v>
      </c>
      <c r="C407" t="s">
        <v>537</v>
      </c>
      <c r="D407">
        <v>20118089</v>
      </c>
      <c r="E407">
        <v>432919</v>
      </c>
      <c r="F407">
        <v>47</v>
      </c>
      <c r="G407">
        <v>0</v>
      </c>
      <c r="H407">
        <v>-51</v>
      </c>
      <c r="I407">
        <v>0</v>
      </c>
      <c r="J407">
        <v>31.774</v>
      </c>
      <c r="K407">
        <v>0.194</v>
      </c>
      <c r="L407">
        <v>2.1647</v>
      </c>
      <c r="M407">
        <v>0.0001</v>
      </c>
      <c r="N407">
        <v>2.164</v>
      </c>
      <c r="O407">
        <v>0.0001</v>
      </c>
      <c r="P407">
        <v>2.853219</v>
      </c>
      <c r="Q407">
        <v>2.2e-05</v>
      </c>
      <c r="R407">
        <v>2.853284</v>
      </c>
      <c r="S407">
        <v>1.6e-05</v>
      </c>
      <c r="T407">
        <v>32.0067</v>
      </c>
      <c r="U407" t="e">
        <f>#NUM!</f>
        <v>#NUM!</v>
      </c>
      <c r="V407">
        <v>32.0082</v>
      </c>
      <c r="W407" t="e">
        <f>#NUM!</f>
        <v>#NUM!</v>
      </c>
      <c r="X407">
        <v>25.5622</v>
      </c>
      <c r="Y407" t="e">
        <f>#NUM!</f>
        <v>#NUM!</v>
      </c>
      <c r="Z407">
        <v>25.5634</v>
      </c>
      <c r="AA407" t="e">
        <f>#NUM!</f>
        <v>#NUM!</v>
      </c>
      <c r="AB407">
        <v>2.4649</v>
      </c>
      <c r="AC407">
        <v>0.0005999999999999999</v>
      </c>
      <c r="AD407">
        <v>2.5971</v>
      </c>
      <c r="AE407">
        <v>0.0009</v>
      </c>
      <c r="AF407">
        <v>6.9301</v>
      </c>
      <c r="AG407" t="e">
        <f>#NUM!</f>
        <v>#NUM!</v>
      </c>
      <c r="AH407">
        <v>7.0468</v>
      </c>
      <c r="AI407" t="e">
        <f>#NUM!</f>
        <v>#NUM!</v>
      </c>
      <c r="AJ407">
        <v>7.73674</v>
      </c>
      <c r="AK407" t="e">
        <f>#NUM!</f>
        <v>#NUM!</v>
      </c>
      <c r="AL407">
        <v>89.575</v>
      </c>
      <c r="AM407" t="e">
        <f>#NUM!</f>
        <v>#NUM!</v>
      </c>
      <c r="AN407">
        <v>91.083</v>
      </c>
      <c r="AO407" t="e">
        <f>#NUM!</f>
        <v>#NUM!</v>
      </c>
      <c r="AP407">
        <v>3.1915</v>
      </c>
      <c r="AQ407">
        <v>0.1519</v>
      </c>
      <c r="AR407">
        <v>0.11087</v>
      </c>
      <c r="AS407">
        <v>0</v>
      </c>
      <c r="AT407">
        <v>8.426</v>
      </c>
      <c r="AU407">
        <v>0</v>
      </c>
      <c r="AV407">
        <v>-0.2625</v>
      </c>
      <c r="AW407">
        <v>0.1554</v>
      </c>
      <c r="AX407">
        <v>-1.0146</v>
      </c>
      <c r="AY407">
        <v>0.0009</v>
      </c>
      <c r="AZ407">
        <v>128.8732</v>
      </c>
      <c r="BA407">
        <v>0.0299</v>
      </c>
    </row>
    <row r="408" spans="1:53">
      <c r="A408" t="s">
        <v>85</v>
      </c>
      <c r="B408" t="s">
        <v>126</v>
      </c>
      <c r="C408" t="s">
        <v>538</v>
      </c>
      <c r="D408">
        <v>20118089</v>
      </c>
      <c r="E408">
        <v>432920</v>
      </c>
      <c r="F408">
        <v>47</v>
      </c>
      <c r="G408">
        <v>0</v>
      </c>
      <c r="H408">
        <v>-51</v>
      </c>
      <c r="I408">
        <v>0</v>
      </c>
      <c r="J408">
        <v>20.711</v>
      </c>
      <c r="K408">
        <v>0.153</v>
      </c>
      <c r="L408">
        <v>2.1634</v>
      </c>
      <c r="M408">
        <v>0.0001</v>
      </c>
      <c r="N408">
        <v>2.1627</v>
      </c>
      <c r="O408">
        <v>0.0002</v>
      </c>
      <c r="P408">
        <v>2.85259</v>
      </c>
      <c r="Q408">
        <v>1.5e-05</v>
      </c>
      <c r="R408">
        <v>2.852654</v>
      </c>
      <c r="S408">
        <v>3.2e-05</v>
      </c>
      <c r="T408">
        <v>32.0062</v>
      </c>
      <c r="U408" t="e">
        <f>#NUM!</f>
        <v>#NUM!</v>
      </c>
      <c r="V408">
        <v>32.0078</v>
      </c>
      <c r="W408" t="e">
        <f>#NUM!</f>
        <v>#NUM!</v>
      </c>
      <c r="X408">
        <v>25.5619</v>
      </c>
      <c r="Y408" t="e">
        <f>#NUM!</f>
        <v>#NUM!</v>
      </c>
      <c r="Z408">
        <v>25.5631</v>
      </c>
      <c r="AA408" t="e">
        <f>#NUM!</f>
        <v>#NUM!</v>
      </c>
      <c r="AB408">
        <v>2.4684</v>
      </c>
      <c r="AC408">
        <v>0.0005999999999999999</v>
      </c>
      <c r="AD408">
        <v>2.5982</v>
      </c>
      <c r="AE408">
        <v>0.0005999999999999999</v>
      </c>
      <c r="AF408">
        <v>6.9317</v>
      </c>
      <c r="AG408" t="e">
        <f>#NUM!</f>
        <v>#NUM!</v>
      </c>
      <c r="AH408">
        <v>7.0487</v>
      </c>
      <c r="AI408" t="e">
        <f>#NUM!</f>
        <v>#NUM!</v>
      </c>
      <c r="AJ408">
        <v>7.73702</v>
      </c>
      <c r="AK408" t="e">
        <f>#NUM!</f>
        <v>#NUM!</v>
      </c>
      <c r="AL408">
        <v>89.593</v>
      </c>
      <c r="AM408" t="e">
        <f>#NUM!</f>
        <v>#NUM!</v>
      </c>
      <c r="AN408">
        <v>91.105</v>
      </c>
      <c r="AO408" t="e">
        <f>#NUM!</f>
        <v>#NUM!</v>
      </c>
      <c r="AP408">
        <v>3.3641</v>
      </c>
      <c r="AQ408">
        <v>0.1062</v>
      </c>
      <c r="AR408">
        <v>0.11084</v>
      </c>
      <c r="AS408">
        <v>0.00010789</v>
      </c>
      <c r="AT408">
        <v>8.426</v>
      </c>
      <c r="AU408">
        <v>0.001</v>
      </c>
      <c r="AV408">
        <v>-0.6097</v>
      </c>
      <c r="AW408">
        <v>0.0601</v>
      </c>
      <c r="AX408">
        <v>-1.0121</v>
      </c>
      <c r="AY408">
        <v>0.0047</v>
      </c>
      <c r="AZ408">
        <v>128.7907</v>
      </c>
      <c r="BA408">
        <v>0.1499</v>
      </c>
    </row>
    <row r="409" spans="1:53">
      <c r="A409" t="s">
        <v>85</v>
      </c>
      <c r="B409" t="s">
        <v>126</v>
      </c>
      <c r="C409" t="s">
        <v>539</v>
      </c>
      <c r="D409">
        <v>20118089</v>
      </c>
      <c r="E409">
        <v>432921</v>
      </c>
      <c r="F409">
        <v>47</v>
      </c>
      <c r="G409">
        <v>0</v>
      </c>
      <c r="H409">
        <v>-51</v>
      </c>
      <c r="I409">
        <v>0</v>
      </c>
      <c r="J409">
        <v>9.881</v>
      </c>
      <c r="K409">
        <v>0.217</v>
      </c>
      <c r="L409">
        <v>2.1645</v>
      </c>
      <c r="M409">
        <v>0.0015</v>
      </c>
      <c r="N409">
        <v>2.163</v>
      </c>
      <c r="O409">
        <v>0.0013</v>
      </c>
      <c r="P409">
        <v>2.852229</v>
      </c>
      <c r="Q409">
        <v>0.000109</v>
      </c>
      <c r="R409">
        <v>2.852241</v>
      </c>
      <c r="S409">
        <v>0.000106</v>
      </c>
      <c r="T409">
        <v>32.0065</v>
      </c>
      <c r="U409" t="e">
        <f>#NUM!</f>
        <v>#NUM!</v>
      </c>
      <c r="V409">
        <v>32.0082</v>
      </c>
      <c r="W409" t="e">
        <f>#NUM!</f>
        <v>#NUM!</v>
      </c>
      <c r="X409">
        <v>25.562</v>
      </c>
      <c r="Y409" t="e">
        <f>#NUM!</f>
        <v>#NUM!</v>
      </c>
      <c r="Z409">
        <v>25.5635</v>
      </c>
      <c r="AA409" t="e">
        <f>#NUM!</f>
        <v>#NUM!</v>
      </c>
      <c r="AB409">
        <v>2.4783</v>
      </c>
      <c r="AC409">
        <v>0.0005999999999999999</v>
      </c>
      <c r="AD409">
        <v>2.6031</v>
      </c>
      <c r="AE409">
        <v>0.001</v>
      </c>
      <c r="AF409">
        <v>6.9586</v>
      </c>
      <c r="AG409" t="e">
        <f>#NUM!</f>
        <v>#NUM!</v>
      </c>
      <c r="AH409">
        <v>7.0454</v>
      </c>
      <c r="AI409" t="e">
        <f>#NUM!</f>
        <v>#NUM!</v>
      </c>
      <c r="AJ409">
        <v>7.7368</v>
      </c>
      <c r="AK409" t="e">
        <f>#NUM!</f>
        <v>#NUM!</v>
      </c>
      <c r="AL409">
        <v>89.943</v>
      </c>
      <c r="AM409" t="e">
        <f>#NUM!</f>
        <v>#NUM!</v>
      </c>
      <c r="AN409">
        <v>91.065</v>
      </c>
      <c r="AO409" t="e">
        <f>#NUM!</f>
        <v>#NUM!</v>
      </c>
      <c r="AP409">
        <v>3.5653</v>
      </c>
      <c r="AQ409">
        <v>0.043</v>
      </c>
      <c r="AR409">
        <v>0.11083</v>
      </c>
      <c r="AS409">
        <v>0.00011928</v>
      </c>
      <c r="AT409">
        <v>8.426</v>
      </c>
      <c r="AU409">
        <v>0.001</v>
      </c>
      <c r="AV409">
        <v>-0.3065</v>
      </c>
      <c r="AW409">
        <v>0.0308</v>
      </c>
      <c r="AX409">
        <v>-1.0078</v>
      </c>
      <c r="AY409">
        <v>0.0024</v>
      </c>
      <c r="AZ409">
        <v>128.6519</v>
      </c>
      <c r="BA409">
        <v>0.0756</v>
      </c>
    </row>
    <row r="410" spans="1:53">
      <c r="A410" t="s">
        <v>85</v>
      </c>
      <c r="B410" t="s">
        <v>126</v>
      </c>
      <c r="C410" t="s">
        <v>540</v>
      </c>
      <c r="D410">
        <v>20118089</v>
      </c>
      <c r="E410">
        <v>432922</v>
      </c>
      <c r="F410">
        <v>47</v>
      </c>
      <c r="G410">
        <v>0</v>
      </c>
      <c r="H410">
        <v>-51</v>
      </c>
      <c r="I410">
        <v>0</v>
      </c>
      <c r="J410">
        <v>6.079</v>
      </c>
      <c r="K410">
        <v>0.112</v>
      </c>
      <c r="L410">
        <v>2.1633</v>
      </c>
      <c r="M410">
        <v>0.0001</v>
      </c>
      <c r="N410">
        <v>2.1627</v>
      </c>
      <c r="O410">
        <v>0.0002</v>
      </c>
      <c r="P410">
        <v>2.851909</v>
      </c>
      <c r="Q410">
        <v>5.3e-05</v>
      </c>
      <c r="R410">
        <v>2.851988</v>
      </c>
      <c r="S410">
        <v>6.1e-05</v>
      </c>
      <c r="T410">
        <v>32.0057</v>
      </c>
      <c r="U410" t="e">
        <f>#NUM!</f>
        <v>#NUM!</v>
      </c>
      <c r="V410">
        <v>32.0074</v>
      </c>
      <c r="W410" t="e">
        <f>#NUM!</f>
        <v>#NUM!</v>
      </c>
      <c r="X410">
        <v>25.5615</v>
      </c>
      <c r="Y410" t="e">
        <f>#NUM!</f>
        <v>#NUM!</v>
      </c>
      <c r="Z410">
        <v>25.5628</v>
      </c>
      <c r="AA410" t="e">
        <f>#NUM!</f>
        <v>#NUM!</v>
      </c>
      <c r="AB410">
        <v>2.4831</v>
      </c>
      <c r="AC410">
        <v>0.0005999999999999999</v>
      </c>
      <c r="AD410">
        <v>2.6152</v>
      </c>
      <c r="AE410">
        <v>0.0005999999999999999</v>
      </c>
      <c r="AF410">
        <v>6.9617</v>
      </c>
      <c r="AG410" t="e">
        <f>#NUM!</f>
        <v>#NUM!</v>
      </c>
      <c r="AH410">
        <v>7.0884</v>
      </c>
      <c r="AI410" t="e">
        <f>#NUM!</f>
        <v>#NUM!</v>
      </c>
      <c r="AJ410">
        <v>7.73706</v>
      </c>
      <c r="AK410" t="e">
        <f>#NUM!</f>
        <v>#NUM!</v>
      </c>
      <c r="AL410">
        <v>89.98</v>
      </c>
      <c r="AM410" t="e">
        <f>#NUM!</f>
        <v>#NUM!</v>
      </c>
      <c r="AN410">
        <v>91.617</v>
      </c>
      <c r="AO410" t="e">
        <f>#NUM!</f>
        <v>#NUM!</v>
      </c>
      <c r="AP410">
        <v>3.4151</v>
      </c>
      <c r="AQ410">
        <v>0.1032</v>
      </c>
      <c r="AR410">
        <v>0.11086</v>
      </c>
      <c r="AS410">
        <v>5.5714e-05</v>
      </c>
      <c r="AT410">
        <v>8.426</v>
      </c>
      <c r="AU410">
        <v>0.001</v>
      </c>
      <c r="AV410">
        <v>-0.5165</v>
      </c>
      <c r="AW410">
        <v>0.1034</v>
      </c>
      <c r="AX410">
        <v>-0.965</v>
      </c>
      <c r="AY410">
        <v>0.0086</v>
      </c>
      <c r="AZ410">
        <v>127.2855</v>
      </c>
      <c r="BA410">
        <v>0.2734</v>
      </c>
    </row>
    <row r="411" spans="1:53">
      <c r="A411" t="s">
        <v>86</v>
      </c>
      <c r="B411" t="s">
        <v>126</v>
      </c>
      <c r="C411" t="s">
        <v>541</v>
      </c>
      <c r="D411">
        <v>20118090</v>
      </c>
      <c r="E411">
        <v>432923</v>
      </c>
      <c r="F411">
        <v>47</v>
      </c>
      <c r="G411">
        <v>0</v>
      </c>
      <c r="H411">
        <v>-52</v>
      </c>
      <c r="I411">
        <v>0</v>
      </c>
      <c r="J411">
        <v>135.874</v>
      </c>
      <c r="K411">
        <v>0.547</v>
      </c>
      <c r="L411">
        <v>-0.5014999999999999</v>
      </c>
      <c r="M411">
        <v>0.0002</v>
      </c>
      <c r="N411">
        <v>-0.5022</v>
      </c>
      <c r="O411">
        <v>0.0002</v>
      </c>
      <c r="P411">
        <v>2.718698</v>
      </c>
      <c r="Q411">
        <v>2.7e-05</v>
      </c>
      <c r="R411">
        <v>2.718738</v>
      </c>
      <c r="S411">
        <v>2.5e-05</v>
      </c>
      <c r="T411">
        <v>33.01</v>
      </c>
      <c r="U411" t="e">
        <f>#NUM!</f>
        <v>#NUM!</v>
      </c>
      <c r="V411">
        <v>33.0113</v>
      </c>
      <c r="W411" t="e">
        <f>#NUM!</f>
        <v>#NUM!</v>
      </c>
      <c r="X411">
        <v>26.5221</v>
      </c>
      <c r="Y411" t="e">
        <f>#NUM!</f>
        <v>#NUM!</v>
      </c>
      <c r="Z411">
        <v>26.5231</v>
      </c>
      <c r="AA411" t="e">
        <f>#NUM!</f>
        <v>#NUM!</v>
      </c>
      <c r="AB411">
        <v>2.1768</v>
      </c>
      <c r="AC411">
        <v>0.0005999999999999999</v>
      </c>
      <c r="AD411">
        <v>2.2859</v>
      </c>
      <c r="AE411">
        <v>0.0005</v>
      </c>
      <c r="AF411">
        <v>6.4577</v>
      </c>
      <c r="AG411" t="e">
        <f>#NUM!</f>
        <v>#NUM!</v>
      </c>
      <c r="AH411">
        <v>6.5506</v>
      </c>
      <c r="AI411" t="e">
        <f>#NUM!</f>
        <v>#NUM!</v>
      </c>
      <c r="AJ411">
        <v>8.230560000000001</v>
      </c>
      <c r="AK411" t="e">
        <f>#NUM!</f>
        <v>#NUM!</v>
      </c>
      <c r="AL411">
        <v>78.459</v>
      </c>
      <c r="AM411" t="e">
        <f>#NUM!</f>
        <v>#NUM!</v>
      </c>
      <c r="AN411">
        <v>79.589</v>
      </c>
      <c r="AO411" t="e">
        <f>#NUM!</f>
        <v>#NUM!</v>
      </c>
      <c r="AP411">
        <v>1.3058</v>
      </c>
      <c r="AQ411">
        <v>0.0207</v>
      </c>
      <c r="AR411">
        <v>0.11087</v>
      </c>
      <c r="AS411">
        <v>0</v>
      </c>
      <c r="AT411">
        <v>8.353999999999999</v>
      </c>
      <c r="AU411">
        <v>0.002</v>
      </c>
      <c r="AV411">
        <v>-0.9285</v>
      </c>
      <c r="AW411">
        <v>0.2914</v>
      </c>
      <c r="AX411">
        <v>-0.9898</v>
      </c>
      <c r="AY411">
        <v>0.0008</v>
      </c>
      <c r="AZ411">
        <v>128.0766</v>
      </c>
      <c r="BA411">
        <v>0.0275</v>
      </c>
    </row>
    <row r="412" spans="1:53">
      <c r="A412" t="s">
        <v>86</v>
      </c>
      <c r="B412" t="s">
        <v>126</v>
      </c>
      <c r="C412" t="s">
        <v>542</v>
      </c>
      <c r="D412">
        <v>20118090</v>
      </c>
      <c r="E412">
        <v>432924</v>
      </c>
      <c r="F412">
        <v>47</v>
      </c>
      <c r="G412">
        <v>0</v>
      </c>
      <c r="H412">
        <v>-52</v>
      </c>
      <c r="I412">
        <v>0</v>
      </c>
      <c r="J412">
        <v>99.53700000000001</v>
      </c>
      <c r="K412">
        <v>0.365</v>
      </c>
      <c r="L412">
        <v>-0.4659</v>
      </c>
      <c r="M412">
        <v>0.0058</v>
      </c>
      <c r="N412">
        <v>-0.4654</v>
      </c>
      <c r="O412">
        <v>0.0078</v>
      </c>
      <c r="P412">
        <v>2.700402</v>
      </c>
      <c r="Q412">
        <v>0.000397</v>
      </c>
      <c r="R412">
        <v>2.700529</v>
      </c>
      <c r="S412">
        <v>0.000525</v>
      </c>
      <c r="T412">
        <v>32.7484</v>
      </c>
      <c r="U412" t="e">
        <f>#NUM!</f>
        <v>#NUM!</v>
      </c>
      <c r="V412">
        <v>32.7497</v>
      </c>
      <c r="W412" t="e">
        <f>#NUM!</f>
        <v>#NUM!</v>
      </c>
      <c r="X412">
        <v>26.3091</v>
      </c>
      <c r="Y412" t="e">
        <f>#NUM!</f>
        <v>#NUM!</v>
      </c>
      <c r="Z412">
        <v>26.3101</v>
      </c>
      <c r="AA412" t="e">
        <f>#NUM!</f>
        <v>#NUM!</v>
      </c>
      <c r="AB412">
        <v>2.2652</v>
      </c>
      <c r="AC412">
        <v>0.0007</v>
      </c>
      <c r="AD412">
        <v>2.3805</v>
      </c>
      <c r="AE412">
        <v>0.0005999999999999999</v>
      </c>
      <c r="AF412">
        <v>6.7729</v>
      </c>
      <c r="AG412" t="e">
        <f>#NUM!</f>
        <v>#NUM!</v>
      </c>
      <c r="AH412">
        <v>6.878</v>
      </c>
      <c r="AI412" t="e">
        <f>#NUM!</f>
        <v>#NUM!</v>
      </c>
      <c r="AJ412">
        <v>8.237959999999999</v>
      </c>
      <c r="AK412" t="e">
        <f>#NUM!</f>
        <v>#NUM!</v>
      </c>
      <c r="AL412">
        <v>82.21599999999999</v>
      </c>
      <c r="AM412" t="e">
        <f>#NUM!</f>
        <v>#NUM!</v>
      </c>
      <c r="AN412">
        <v>83.492</v>
      </c>
      <c r="AO412" t="e">
        <f>#NUM!</f>
        <v>#NUM!</v>
      </c>
      <c r="AP412">
        <v>1.2778</v>
      </c>
      <c r="AQ412">
        <v>0.0238</v>
      </c>
      <c r="AR412">
        <v>0.11087</v>
      </c>
      <c r="AS412">
        <v>0</v>
      </c>
      <c r="AT412">
        <v>8.366</v>
      </c>
      <c r="AU412">
        <v>0.002</v>
      </c>
      <c r="AV412">
        <v>-0.1977</v>
      </c>
      <c r="AW412">
        <v>0.3338</v>
      </c>
      <c r="AX412">
        <v>-1.0657</v>
      </c>
      <c r="AY412">
        <v>0.002</v>
      </c>
      <c r="AZ412">
        <v>130.529</v>
      </c>
      <c r="BA412">
        <v>0.06560000000000001</v>
      </c>
    </row>
    <row r="413" spans="1:53">
      <c r="A413" t="s">
        <v>86</v>
      </c>
      <c r="B413" t="s">
        <v>126</v>
      </c>
      <c r="C413" t="s">
        <v>543</v>
      </c>
      <c r="D413">
        <v>20118090</v>
      </c>
      <c r="E413">
        <v>432925</v>
      </c>
      <c r="F413">
        <v>47</v>
      </c>
      <c r="G413">
        <v>0</v>
      </c>
      <c r="H413">
        <v>-52</v>
      </c>
      <c r="I413">
        <v>0</v>
      </c>
      <c r="J413">
        <v>74.63500000000001</v>
      </c>
      <c r="K413">
        <v>0.17</v>
      </c>
      <c r="L413">
        <v>0.4767</v>
      </c>
      <c r="M413">
        <v>0.0076</v>
      </c>
      <c r="N413">
        <v>0.4954</v>
      </c>
      <c r="O413">
        <v>0.0171</v>
      </c>
      <c r="P413">
        <v>2.745267</v>
      </c>
      <c r="Q413">
        <v>0.000426</v>
      </c>
      <c r="R413">
        <v>2.746487</v>
      </c>
      <c r="S413">
        <v>0.0009940000000000001</v>
      </c>
      <c r="T413">
        <v>32.3507</v>
      </c>
      <c r="U413" t="e">
        <f>#NUM!</f>
        <v>#NUM!</v>
      </c>
      <c r="V413">
        <v>32.347</v>
      </c>
      <c r="W413" t="e">
        <f>#NUM!</f>
        <v>#NUM!</v>
      </c>
      <c r="X413">
        <v>25.9445</v>
      </c>
      <c r="Y413" t="e">
        <f>#NUM!</f>
        <v>#NUM!</v>
      </c>
      <c r="Z413">
        <v>25.9405</v>
      </c>
      <c r="AA413" t="e">
        <f>#NUM!</f>
        <v>#NUM!</v>
      </c>
      <c r="AB413">
        <v>2.3613</v>
      </c>
      <c r="AC413">
        <v>0.0005999999999999999</v>
      </c>
      <c r="AD413">
        <v>2.4806</v>
      </c>
      <c r="AE413">
        <v>0.0014</v>
      </c>
      <c r="AF413">
        <v>6.9342</v>
      </c>
      <c r="AG413" t="e">
        <f>#NUM!</f>
        <v>#NUM!</v>
      </c>
      <c r="AH413">
        <v>7.0516</v>
      </c>
      <c r="AI413" t="e">
        <f>#NUM!</f>
        <v>#NUM!</v>
      </c>
      <c r="AJ413">
        <v>8.05925</v>
      </c>
      <c r="AK413" t="e">
        <f>#NUM!</f>
        <v>#NUM!</v>
      </c>
      <c r="AL413">
        <v>86.041</v>
      </c>
      <c r="AM413" t="e">
        <f>#NUM!</f>
        <v>#NUM!</v>
      </c>
      <c r="AN413">
        <v>87.497</v>
      </c>
      <c r="AO413" t="e">
        <f>#NUM!</f>
        <v>#NUM!</v>
      </c>
      <c r="AP413">
        <v>1.5637</v>
      </c>
      <c r="AQ413">
        <v>0.0315</v>
      </c>
      <c r="AR413">
        <v>0.11087</v>
      </c>
      <c r="AS413">
        <v>0</v>
      </c>
      <c r="AT413">
        <v>8.387</v>
      </c>
      <c r="AU413">
        <v>0.001</v>
      </c>
      <c r="AV413">
        <v>0.1393</v>
      </c>
      <c r="AW413">
        <v>0.082</v>
      </c>
      <c r="AX413">
        <v>-1.06</v>
      </c>
      <c r="AY413">
        <v>0.0018</v>
      </c>
      <c r="AZ413">
        <v>130.3423</v>
      </c>
      <c r="BA413">
        <v>0.059</v>
      </c>
    </row>
    <row r="414" spans="1:53">
      <c r="A414" t="s">
        <v>86</v>
      </c>
      <c r="B414" t="s">
        <v>126</v>
      </c>
      <c r="C414" t="s">
        <v>544</v>
      </c>
      <c r="D414">
        <v>20118090</v>
      </c>
      <c r="E414">
        <v>432926</v>
      </c>
      <c r="F414">
        <v>47</v>
      </c>
      <c r="G414">
        <v>0</v>
      </c>
      <c r="H414">
        <v>-52</v>
      </c>
      <c r="I414">
        <v>0</v>
      </c>
      <c r="J414">
        <v>49.629</v>
      </c>
      <c r="K414">
        <v>0.219</v>
      </c>
      <c r="L414">
        <v>1.6083</v>
      </c>
      <c r="M414">
        <v>0.0004</v>
      </c>
      <c r="N414">
        <v>1.6072</v>
      </c>
      <c r="O414">
        <v>0.0005999999999999999</v>
      </c>
      <c r="P414">
        <v>2.812801</v>
      </c>
      <c r="Q414">
        <v>2.9e-05</v>
      </c>
      <c r="R414">
        <v>2.812861</v>
      </c>
      <c r="S414">
        <v>2.7e-05</v>
      </c>
      <c r="T414">
        <v>32.0571</v>
      </c>
      <c r="U414" t="e">
        <f>#NUM!</f>
        <v>#NUM!</v>
      </c>
      <c r="V414">
        <v>32.059</v>
      </c>
      <c r="W414" t="e">
        <f>#NUM!</f>
        <v>#NUM!</v>
      </c>
      <c r="X414">
        <v>25.6415</v>
      </c>
      <c r="Y414" t="e">
        <f>#NUM!</f>
        <v>#NUM!</v>
      </c>
      <c r="Z414">
        <v>25.643</v>
      </c>
      <c r="AA414" t="e">
        <f>#NUM!</f>
        <v>#NUM!</v>
      </c>
      <c r="AB414">
        <v>2.455</v>
      </c>
      <c r="AC414">
        <v>0.0007</v>
      </c>
      <c r="AD414">
        <v>2.5848</v>
      </c>
      <c r="AE414">
        <v>0.0009</v>
      </c>
      <c r="AF414">
        <v>7.0222</v>
      </c>
      <c r="AG414" t="e">
        <f>#NUM!</f>
        <v>#NUM!</v>
      </c>
      <c r="AH414">
        <v>7.1345</v>
      </c>
      <c r="AI414" t="e">
        <f>#NUM!</f>
        <v>#NUM!</v>
      </c>
      <c r="AJ414">
        <v>7.84388</v>
      </c>
      <c r="AK414" t="e">
        <f>#NUM!</f>
        <v>#NUM!</v>
      </c>
      <c r="AL414">
        <v>89.526</v>
      </c>
      <c r="AM414" t="e">
        <f>#NUM!</f>
        <v>#NUM!</v>
      </c>
      <c r="AN414">
        <v>90.95699999999999</v>
      </c>
      <c r="AO414" t="e">
        <f>#NUM!</f>
        <v>#NUM!</v>
      </c>
      <c r="AP414">
        <v>3.1535</v>
      </c>
      <c r="AQ414">
        <v>0.1846</v>
      </c>
      <c r="AR414">
        <v>0.11086</v>
      </c>
      <c r="AS414">
        <v>5.5714e-05</v>
      </c>
      <c r="AT414">
        <v>8.414999999999999</v>
      </c>
      <c r="AU414">
        <v>0</v>
      </c>
      <c r="AV414">
        <v>0.0382</v>
      </c>
      <c r="AW414">
        <v>0.0944</v>
      </c>
      <c r="AX414">
        <v>-1.0263</v>
      </c>
      <c r="AY414">
        <v>0.0021</v>
      </c>
      <c r="AZ414">
        <v>129.2486</v>
      </c>
      <c r="BA414">
        <v>0.0684</v>
      </c>
    </row>
    <row r="415" spans="1:53">
      <c r="A415" t="s">
        <v>86</v>
      </c>
      <c r="B415" t="s">
        <v>126</v>
      </c>
      <c r="C415" t="s">
        <v>545</v>
      </c>
      <c r="D415">
        <v>20118090</v>
      </c>
      <c r="E415">
        <v>432927</v>
      </c>
      <c r="F415">
        <v>47</v>
      </c>
      <c r="G415">
        <v>0</v>
      </c>
      <c r="H415">
        <v>-52</v>
      </c>
      <c r="I415">
        <v>0</v>
      </c>
      <c r="J415">
        <v>40.617</v>
      </c>
      <c r="K415">
        <v>0.162</v>
      </c>
      <c r="L415">
        <v>1.6024</v>
      </c>
      <c r="M415">
        <v>0.0002</v>
      </c>
      <c r="N415">
        <v>1.6015</v>
      </c>
      <c r="O415">
        <v>0.0002</v>
      </c>
      <c r="P415">
        <v>2.812163</v>
      </c>
      <c r="Q415">
        <v>1.4e-05</v>
      </c>
      <c r="R415">
        <v>2.812217</v>
      </c>
      <c r="S415">
        <v>1.6e-05</v>
      </c>
      <c r="T415">
        <v>32.0601</v>
      </c>
      <c r="U415" t="e">
        <f>#NUM!</f>
        <v>#NUM!</v>
      </c>
      <c r="V415">
        <v>32.0616</v>
      </c>
      <c r="W415" t="e">
        <f>#NUM!</f>
        <v>#NUM!</v>
      </c>
      <c r="X415">
        <v>25.6442</v>
      </c>
      <c r="Y415" t="e">
        <f>#NUM!</f>
        <v>#NUM!</v>
      </c>
      <c r="Z415">
        <v>25.6455</v>
      </c>
      <c r="AA415" t="e">
        <f>#NUM!</f>
        <v>#NUM!</v>
      </c>
      <c r="AB415">
        <v>2.4575</v>
      </c>
      <c r="AC415">
        <v>0.0005999999999999999</v>
      </c>
      <c r="AD415">
        <v>2.5931</v>
      </c>
      <c r="AE415">
        <v>0.0007</v>
      </c>
      <c r="AF415">
        <v>7.0241</v>
      </c>
      <c r="AG415" t="e">
        <f>#NUM!</f>
        <v>#NUM!</v>
      </c>
      <c r="AH415">
        <v>7.173</v>
      </c>
      <c r="AI415" t="e">
        <f>#NUM!</f>
        <v>#NUM!</v>
      </c>
      <c r="AJ415">
        <v>7.8449</v>
      </c>
      <c r="AK415" t="e">
        <f>#NUM!</f>
        <v>#NUM!</v>
      </c>
      <c r="AL415">
        <v>89.53700000000001</v>
      </c>
      <c r="AM415" t="e">
        <f>#NUM!</f>
        <v>#NUM!</v>
      </c>
      <c r="AN415">
        <v>91.43600000000001</v>
      </c>
      <c r="AO415" t="e">
        <f>#NUM!</f>
        <v>#NUM!</v>
      </c>
      <c r="AP415">
        <v>3.2102</v>
      </c>
      <c r="AQ415">
        <v>0.0936</v>
      </c>
      <c r="AR415">
        <v>0.1155</v>
      </c>
      <c r="AS415">
        <v>0.0025773</v>
      </c>
      <c r="AT415">
        <v>8.414999999999999</v>
      </c>
      <c r="AU415">
        <v>0.001</v>
      </c>
      <c r="AV415">
        <v>-0.1717</v>
      </c>
      <c r="AW415">
        <v>0.0921</v>
      </c>
      <c r="AX415">
        <v>-1.0268</v>
      </c>
      <c r="AY415">
        <v>0.0017</v>
      </c>
      <c r="AZ415">
        <v>129.2673</v>
      </c>
      <c r="BA415">
        <v>0.0561</v>
      </c>
    </row>
    <row r="416" spans="1:53">
      <c r="A416" t="s">
        <v>86</v>
      </c>
      <c r="B416" t="s">
        <v>126</v>
      </c>
      <c r="C416" t="s">
        <v>546</v>
      </c>
      <c r="D416">
        <v>20118090</v>
      </c>
      <c r="E416">
        <v>432928</v>
      </c>
      <c r="F416">
        <v>47</v>
      </c>
      <c r="G416">
        <v>0</v>
      </c>
      <c r="H416">
        <v>-52</v>
      </c>
      <c r="I416">
        <v>0</v>
      </c>
      <c r="J416">
        <v>30.762</v>
      </c>
      <c r="K416">
        <v>0.028</v>
      </c>
      <c r="L416">
        <v>1.6013</v>
      </c>
      <c r="M416">
        <v>0.0002</v>
      </c>
      <c r="N416">
        <v>1.6006</v>
      </c>
      <c r="O416">
        <v>0.0001</v>
      </c>
      <c r="P416">
        <v>2.811601</v>
      </c>
      <c r="Q416">
        <v>1.1e-05</v>
      </c>
      <c r="R416">
        <v>2.811668</v>
      </c>
      <c r="S416">
        <v>1.5e-05</v>
      </c>
      <c r="T416">
        <v>32.0595</v>
      </c>
      <c r="U416" t="e">
        <f>#NUM!</f>
        <v>#NUM!</v>
      </c>
      <c r="V416">
        <v>32.0611</v>
      </c>
      <c r="W416" t="e">
        <f>#NUM!</f>
        <v>#NUM!</v>
      </c>
      <c r="X416">
        <v>25.6439</v>
      </c>
      <c r="Y416" t="e">
        <f>#NUM!</f>
        <v>#NUM!</v>
      </c>
      <c r="Z416">
        <v>25.6452</v>
      </c>
      <c r="AA416" t="e">
        <f>#NUM!</f>
        <v>#NUM!</v>
      </c>
      <c r="AB416">
        <v>2.4612</v>
      </c>
      <c r="AC416">
        <v>0.0008</v>
      </c>
      <c r="AD416">
        <v>2.597</v>
      </c>
      <c r="AE416">
        <v>0.0007</v>
      </c>
      <c r="AF416">
        <v>7.0369</v>
      </c>
      <c r="AG416" t="e">
        <f>#NUM!</f>
        <v>#NUM!</v>
      </c>
      <c r="AH416">
        <v>7.1793</v>
      </c>
      <c r="AI416" t="e">
        <f>#NUM!</f>
        <v>#NUM!</v>
      </c>
      <c r="AJ416">
        <v>7.84515</v>
      </c>
      <c r="AK416" t="e">
        <f>#NUM!</f>
        <v>#NUM!</v>
      </c>
      <c r="AL416">
        <v>89.69799999999999</v>
      </c>
      <c r="AM416" t="e">
        <f>#NUM!</f>
        <v>#NUM!</v>
      </c>
      <c r="AN416">
        <v>91.514</v>
      </c>
      <c r="AO416" t="e">
        <f>#NUM!</f>
        <v>#NUM!</v>
      </c>
      <c r="AP416">
        <v>2.9691</v>
      </c>
      <c r="AQ416">
        <v>0.0153</v>
      </c>
      <c r="AR416">
        <v>0.32228</v>
      </c>
      <c r="AS416">
        <v>0.006807</v>
      </c>
      <c r="AT416">
        <v>8.414999999999999</v>
      </c>
      <c r="AU416">
        <v>0</v>
      </c>
      <c r="AV416">
        <v>0.4761</v>
      </c>
      <c r="AW416">
        <v>0.0535</v>
      </c>
      <c r="AX416">
        <v>-1.0219</v>
      </c>
      <c r="AY416">
        <v>0.0015</v>
      </c>
      <c r="AZ416">
        <v>129.1057</v>
      </c>
      <c r="BA416">
        <v>0.049</v>
      </c>
    </row>
    <row r="417" spans="1:53">
      <c r="A417" t="s">
        <v>86</v>
      </c>
      <c r="B417" t="s">
        <v>126</v>
      </c>
      <c r="C417" t="s">
        <v>547</v>
      </c>
      <c r="D417">
        <v>20118090</v>
      </c>
      <c r="E417">
        <v>432929</v>
      </c>
      <c r="F417">
        <v>47</v>
      </c>
      <c r="G417">
        <v>0</v>
      </c>
      <c r="H417">
        <v>-52</v>
      </c>
      <c r="I417">
        <v>0</v>
      </c>
      <c r="J417">
        <v>20.706</v>
      </c>
      <c r="K417">
        <v>0.133</v>
      </c>
      <c r="L417">
        <v>1.5979</v>
      </c>
      <c r="M417">
        <v>0.0003</v>
      </c>
      <c r="N417">
        <v>1.5974</v>
      </c>
      <c r="O417">
        <v>0.0003</v>
      </c>
      <c r="P417">
        <v>2.810895</v>
      </c>
      <c r="Q417">
        <v>3.7e-05</v>
      </c>
      <c r="R417">
        <v>2.810979</v>
      </c>
      <c r="S417">
        <v>2.5e-05</v>
      </c>
      <c r="T417">
        <v>32.0597</v>
      </c>
      <c r="U417" t="e">
        <f>#NUM!</f>
        <v>#NUM!</v>
      </c>
      <c r="V417">
        <v>32.0612</v>
      </c>
      <c r="W417" t="e">
        <f>#NUM!</f>
        <v>#NUM!</v>
      </c>
      <c r="X417">
        <v>25.6442</v>
      </c>
      <c r="Y417" t="e">
        <f>#NUM!</f>
        <v>#NUM!</v>
      </c>
      <c r="Z417">
        <v>25.6455</v>
      </c>
      <c r="AA417" t="e">
        <f>#NUM!</f>
        <v>#NUM!</v>
      </c>
      <c r="AB417">
        <v>2.464</v>
      </c>
      <c r="AC417">
        <v>0.0005</v>
      </c>
      <c r="AD417">
        <v>2.5981</v>
      </c>
      <c r="AE417">
        <v>0.0011</v>
      </c>
      <c r="AF417">
        <v>7.0241</v>
      </c>
      <c r="AG417" t="e">
        <f>#NUM!</f>
        <v>#NUM!</v>
      </c>
      <c r="AH417">
        <v>7.1512</v>
      </c>
      <c r="AI417" t="e">
        <f>#NUM!</f>
        <v>#NUM!</v>
      </c>
      <c r="AJ417">
        <v>7.84583</v>
      </c>
      <c r="AK417" t="e">
        <f>#NUM!</f>
        <v>#NUM!</v>
      </c>
      <c r="AL417">
        <v>89.527</v>
      </c>
      <c r="AM417" t="e">
        <f>#NUM!</f>
        <v>#NUM!</v>
      </c>
      <c r="AN417">
        <v>91.148</v>
      </c>
      <c r="AO417" t="e">
        <f>#NUM!</f>
        <v>#NUM!</v>
      </c>
      <c r="AP417">
        <v>3.4052</v>
      </c>
      <c r="AQ417">
        <v>0.0788</v>
      </c>
      <c r="AR417">
        <v>0.72829</v>
      </c>
      <c r="AS417">
        <v>0.010765</v>
      </c>
      <c r="AT417">
        <v>8.414999999999999</v>
      </c>
      <c r="AU417">
        <v>0.001</v>
      </c>
      <c r="AV417">
        <v>-0.5787</v>
      </c>
      <c r="AW417">
        <v>0.1439</v>
      </c>
      <c r="AX417">
        <v>-1.0252</v>
      </c>
      <c r="AY417">
        <v>0.0009</v>
      </c>
      <c r="AZ417">
        <v>129.2132</v>
      </c>
      <c r="BA417">
        <v>0.0282</v>
      </c>
    </row>
    <row r="418" spans="1:53">
      <c r="A418" t="s">
        <v>86</v>
      </c>
      <c r="B418" t="s">
        <v>126</v>
      </c>
      <c r="C418" t="s">
        <v>548</v>
      </c>
      <c r="D418">
        <v>20118090</v>
      </c>
      <c r="E418">
        <v>432930</v>
      </c>
      <c r="F418">
        <v>47</v>
      </c>
      <c r="G418">
        <v>0</v>
      </c>
      <c r="H418">
        <v>-52</v>
      </c>
      <c r="I418">
        <v>0</v>
      </c>
      <c r="J418">
        <v>10.722</v>
      </c>
      <c r="K418">
        <v>0.106</v>
      </c>
      <c r="L418">
        <v>1.5993</v>
      </c>
      <c r="M418">
        <v>0.0001</v>
      </c>
      <c r="N418">
        <v>1.5987</v>
      </c>
      <c r="O418">
        <v>0.0001</v>
      </c>
      <c r="P418">
        <v>2.810498</v>
      </c>
      <c r="Q418">
        <v>0.000119</v>
      </c>
      <c r="R418">
        <v>2.810595</v>
      </c>
      <c r="S418">
        <v>1.6e-05</v>
      </c>
      <c r="T418">
        <v>32.0587</v>
      </c>
      <c r="U418" t="e">
        <f>#NUM!</f>
        <v>#NUM!</v>
      </c>
      <c r="V418">
        <v>32.0606</v>
      </c>
      <c r="W418" t="e">
        <f>#NUM!</f>
        <v>#NUM!</v>
      </c>
      <c r="X418">
        <v>25.6434</v>
      </c>
      <c r="Y418" t="e">
        <f>#NUM!</f>
        <v>#NUM!</v>
      </c>
      <c r="Z418">
        <v>25.6449</v>
      </c>
      <c r="AA418" t="e">
        <f>#NUM!</f>
        <v>#NUM!</v>
      </c>
      <c r="AB418">
        <v>2.4678</v>
      </c>
      <c r="AC418">
        <v>0.0005</v>
      </c>
      <c r="AD418">
        <v>2.6017</v>
      </c>
      <c r="AE418">
        <v>0.0005999999999999999</v>
      </c>
      <c r="AF418">
        <v>7.0312</v>
      </c>
      <c r="AG418" t="e">
        <f>#NUM!</f>
        <v>#NUM!</v>
      </c>
      <c r="AH418">
        <v>7.161</v>
      </c>
      <c r="AI418" t="e">
        <f>#NUM!</f>
        <v>#NUM!</v>
      </c>
      <c r="AJ418">
        <v>7.84559</v>
      </c>
      <c r="AK418" t="e">
        <f>#NUM!</f>
        <v>#NUM!</v>
      </c>
      <c r="AL418">
        <v>89.621</v>
      </c>
      <c r="AM418" t="e">
        <f>#NUM!</f>
        <v>#NUM!</v>
      </c>
      <c r="AN418">
        <v>91.27500000000001</v>
      </c>
      <c r="AO418" t="e">
        <f>#NUM!</f>
        <v>#NUM!</v>
      </c>
      <c r="AP418">
        <v>3.1373</v>
      </c>
      <c r="AQ418">
        <v>0.0207</v>
      </c>
      <c r="AR418">
        <v>2.3485</v>
      </c>
      <c r="AS418">
        <v>0.038296</v>
      </c>
      <c r="AT418">
        <v>8.419</v>
      </c>
      <c r="AU418">
        <v>0.002</v>
      </c>
      <c r="AV418">
        <v>0.1755</v>
      </c>
      <c r="AW418">
        <v>0.1347</v>
      </c>
      <c r="AX418">
        <v>-1.0236</v>
      </c>
      <c r="AY418">
        <v>0.0014</v>
      </c>
      <c r="AZ418">
        <v>129.1619</v>
      </c>
      <c r="BA418">
        <v>0.0464</v>
      </c>
    </row>
    <row r="419" spans="1:53">
      <c r="A419" t="s">
        <v>86</v>
      </c>
      <c r="B419" t="s">
        <v>126</v>
      </c>
      <c r="C419" t="s">
        <v>549</v>
      </c>
      <c r="D419">
        <v>20118090</v>
      </c>
      <c r="E419">
        <v>432931</v>
      </c>
      <c r="F419">
        <v>47</v>
      </c>
      <c r="G419">
        <v>0</v>
      </c>
      <c r="H419">
        <v>-52</v>
      </c>
      <c r="I419">
        <v>0</v>
      </c>
      <c r="J419">
        <v>5.406</v>
      </c>
      <c r="K419">
        <v>0.231</v>
      </c>
      <c r="L419">
        <v>1.5967</v>
      </c>
      <c r="M419">
        <v>0.0004</v>
      </c>
      <c r="N419">
        <v>1.5961</v>
      </c>
      <c r="O419">
        <v>0.0002</v>
      </c>
      <c r="P419">
        <v>2.810164</v>
      </c>
      <c r="Q419">
        <v>5.1e-05</v>
      </c>
      <c r="R419">
        <v>2.810227</v>
      </c>
      <c r="S419">
        <v>4.7e-05</v>
      </c>
      <c r="T419">
        <v>32.0601</v>
      </c>
      <c r="U419" t="e">
        <f>#NUM!</f>
        <v>#NUM!</v>
      </c>
      <c r="V419">
        <v>32.0615</v>
      </c>
      <c r="W419" t="e">
        <f>#NUM!</f>
        <v>#NUM!</v>
      </c>
      <c r="X419">
        <v>25.6446</v>
      </c>
      <c r="Y419" t="e">
        <f>#NUM!</f>
        <v>#NUM!</v>
      </c>
      <c r="Z419">
        <v>25.6458</v>
      </c>
      <c r="AA419" t="e">
        <f>#NUM!</f>
        <v>#NUM!</v>
      </c>
      <c r="AB419">
        <v>2.4699</v>
      </c>
      <c r="AC419">
        <v>0.0007</v>
      </c>
      <c r="AD419">
        <v>2.603</v>
      </c>
      <c r="AE419">
        <v>0.0005999999999999999</v>
      </c>
      <c r="AF419">
        <v>7.027</v>
      </c>
      <c r="AG419" t="e">
        <f>#NUM!</f>
        <v>#NUM!</v>
      </c>
      <c r="AH419">
        <v>7.1657</v>
      </c>
      <c r="AI419" t="e">
        <f>#NUM!</f>
        <v>#NUM!</v>
      </c>
      <c r="AJ419">
        <v>7.84604</v>
      </c>
      <c r="AK419" t="e">
        <f>#NUM!</f>
        <v>#NUM!</v>
      </c>
      <c r="AL419">
        <v>89.562</v>
      </c>
      <c r="AM419" t="e">
        <f>#NUM!</f>
        <v>#NUM!</v>
      </c>
      <c r="AN419">
        <v>91.33</v>
      </c>
      <c r="AO419" t="e">
        <f>#NUM!</f>
        <v>#NUM!</v>
      </c>
      <c r="AP419">
        <v>3.1354</v>
      </c>
      <c r="AQ419">
        <v>0.1547</v>
      </c>
      <c r="AR419">
        <v>5.2637</v>
      </c>
      <c r="AS419">
        <v>0.18791</v>
      </c>
      <c r="AT419">
        <v>8.42</v>
      </c>
      <c r="AU419">
        <v>0.001</v>
      </c>
      <c r="AV419">
        <v>0.09520000000000001</v>
      </c>
      <c r="AW419">
        <v>0.1223</v>
      </c>
      <c r="AX419">
        <v>-1.0199</v>
      </c>
      <c r="AY419">
        <v>0.0032</v>
      </c>
      <c r="AZ419">
        <v>129.0425</v>
      </c>
      <c r="BA419">
        <v>0.1025</v>
      </c>
    </row>
    <row r="420" spans="1:53">
      <c r="A420" t="s">
        <v>87</v>
      </c>
      <c r="B420" t="s">
        <v>126</v>
      </c>
      <c r="C420" t="s">
        <v>550</v>
      </c>
      <c r="D420">
        <v>20118091</v>
      </c>
      <c r="E420">
        <v>432932</v>
      </c>
      <c r="F420">
        <v>47</v>
      </c>
      <c r="G420">
        <v>0</v>
      </c>
      <c r="H420">
        <v>-52</v>
      </c>
      <c r="I420">
        <v>0</v>
      </c>
      <c r="J420">
        <v>122.343</v>
      </c>
      <c r="K420">
        <v>0.264</v>
      </c>
      <c r="L420">
        <v>-0.636</v>
      </c>
      <c r="M420">
        <v>0.0002</v>
      </c>
      <c r="N420">
        <v>-0.6366000000000001</v>
      </c>
      <c r="O420">
        <v>0.0001</v>
      </c>
      <c r="P420">
        <v>2.701177</v>
      </c>
      <c r="Q420">
        <v>1.7e-05</v>
      </c>
      <c r="R420">
        <v>2.701226</v>
      </c>
      <c r="S420">
        <v>1.9e-05</v>
      </c>
      <c r="T420">
        <v>32.9296</v>
      </c>
      <c r="U420" t="e">
        <f>#NUM!</f>
        <v>#NUM!</v>
      </c>
      <c r="V420">
        <v>32.931</v>
      </c>
      <c r="W420" t="e">
        <f>#NUM!</f>
        <v>#NUM!</v>
      </c>
      <c r="X420">
        <v>26.4623</v>
      </c>
      <c r="Y420" t="e">
        <f>#NUM!</f>
        <v>#NUM!</v>
      </c>
      <c r="Z420">
        <v>26.4635</v>
      </c>
      <c r="AA420" t="e">
        <f>#NUM!</f>
        <v>#NUM!</v>
      </c>
      <c r="AB420">
        <v>2.1852</v>
      </c>
      <c r="AC420">
        <v>0.0007</v>
      </c>
      <c r="AD420">
        <v>2.2947</v>
      </c>
      <c r="AE420">
        <v>0.0005999999999999999</v>
      </c>
      <c r="AF420">
        <v>6.5222</v>
      </c>
      <c r="AG420" t="e">
        <f>#NUM!</f>
        <v>#NUM!</v>
      </c>
      <c r="AH420">
        <v>6.5988</v>
      </c>
      <c r="AI420" t="e">
        <f>#NUM!</f>
        <v>#NUM!</v>
      </c>
      <c r="AJ420">
        <v>8.2646</v>
      </c>
      <c r="AK420" t="e">
        <f>#NUM!</f>
        <v>#NUM!</v>
      </c>
      <c r="AL420">
        <v>78.916</v>
      </c>
      <c r="AM420" t="e">
        <f>#NUM!</f>
        <v>#NUM!</v>
      </c>
      <c r="AN420">
        <v>79.84399999999999</v>
      </c>
      <c r="AO420" t="e">
        <f>#NUM!</f>
        <v>#NUM!</v>
      </c>
      <c r="AP420">
        <v>1.307</v>
      </c>
      <c r="AQ420">
        <v>0.0201</v>
      </c>
      <c r="AR420">
        <v>0.11087</v>
      </c>
      <c r="AS420">
        <v>0</v>
      </c>
      <c r="AT420">
        <v>8.372999999999999</v>
      </c>
      <c r="AU420">
        <v>0</v>
      </c>
      <c r="AV420">
        <v>-0.6304999999999999</v>
      </c>
      <c r="AW420">
        <v>0.1835</v>
      </c>
      <c r="AX420">
        <v>-1.0137</v>
      </c>
      <c r="AY420">
        <v>0.0016</v>
      </c>
      <c r="AZ420">
        <v>128.8427</v>
      </c>
      <c r="BA420">
        <v>0.0527</v>
      </c>
    </row>
    <row r="421" spans="1:53">
      <c r="A421" t="s">
        <v>87</v>
      </c>
      <c r="B421" t="s">
        <v>126</v>
      </c>
      <c r="C421" t="s">
        <v>551</v>
      </c>
      <c r="D421">
        <v>20118091</v>
      </c>
      <c r="E421">
        <v>432933</v>
      </c>
      <c r="F421">
        <v>47</v>
      </c>
      <c r="G421">
        <v>0</v>
      </c>
      <c r="H421">
        <v>-52</v>
      </c>
      <c r="I421">
        <v>0</v>
      </c>
      <c r="J421">
        <v>100.047</v>
      </c>
      <c r="K421">
        <v>0.117</v>
      </c>
      <c r="L421">
        <v>-0.5658</v>
      </c>
      <c r="M421">
        <v>0.0005</v>
      </c>
      <c r="N421">
        <v>-0.5668</v>
      </c>
      <c r="O421">
        <v>0.0005999999999999999</v>
      </c>
      <c r="P421">
        <v>2.695493</v>
      </c>
      <c r="Q421">
        <v>0.000109</v>
      </c>
      <c r="R421">
        <v>2.695497</v>
      </c>
      <c r="S421">
        <v>0.000154</v>
      </c>
      <c r="T421">
        <v>32.7905</v>
      </c>
      <c r="U421" t="e">
        <f>#NUM!</f>
        <v>#NUM!</v>
      </c>
      <c r="V421">
        <v>32.7916</v>
      </c>
      <c r="W421" t="e">
        <f>#NUM!</f>
        <v>#NUM!</v>
      </c>
      <c r="X421">
        <v>26.3471</v>
      </c>
      <c r="Y421" t="e">
        <f>#NUM!</f>
        <v>#NUM!</v>
      </c>
      <c r="Z421">
        <v>26.348</v>
      </c>
      <c r="AA421" t="e">
        <f>#NUM!</f>
        <v>#NUM!</v>
      </c>
      <c r="AB421">
        <v>2.2467</v>
      </c>
      <c r="AC421">
        <v>0.0004</v>
      </c>
      <c r="AD421">
        <v>2.3594</v>
      </c>
      <c r="AE421">
        <v>0.0005</v>
      </c>
      <c r="AF421">
        <v>6.7216</v>
      </c>
      <c r="AG421" t="e">
        <f>#NUM!</f>
        <v>#NUM!</v>
      </c>
      <c r="AH421">
        <v>6.811</v>
      </c>
      <c r="AI421" t="e">
        <f>#NUM!</f>
        <v>#NUM!</v>
      </c>
      <c r="AJ421">
        <v>8.257339999999999</v>
      </c>
      <c r="AK421" t="e">
        <f>#NUM!</f>
        <v>#NUM!</v>
      </c>
      <c r="AL421">
        <v>81.401</v>
      </c>
      <c r="AM421" t="e">
        <f>#NUM!</f>
        <v>#NUM!</v>
      </c>
      <c r="AN421">
        <v>82.48399999999999</v>
      </c>
      <c r="AO421" t="e">
        <f>#NUM!</f>
        <v>#NUM!</v>
      </c>
      <c r="AP421">
        <v>1.2815</v>
      </c>
      <c r="AQ421">
        <v>0.0324</v>
      </c>
      <c r="AR421">
        <v>0.11087</v>
      </c>
      <c r="AS421">
        <v>0</v>
      </c>
      <c r="AT421">
        <v>8.382999999999999</v>
      </c>
      <c r="AU421">
        <v>0.002</v>
      </c>
      <c r="AV421">
        <v>-0.5527</v>
      </c>
      <c r="AW421">
        <v>0.0668</v>
      </c>
      <c r="AX421">
        <v>-1.0578</v>
      </c>
      <c r="AY421">
        <v>0.0009</v>
      </c>
      <c r="AZ421">
        <v>130.2701</v>
      </c>
      <c r="BA421">
        <v>0.029</v>
      </c>
    </row>
    <row r="422" spans="1:53">
      <c r="A422" t="s">
        <v>87</v>
      </c>
      <c r="B422" t="s">
        <v>126</v>
      </c>
      <c r="C422" t="s">
        <v>552</v>
      </c>
      <c r="D422">
        <v>20118091</v>
      </c>
      <c r="E422">
        <v>432934</v>
      </c>
      <c r="F422">
        <v>47</v>
      </c>
      <c r="G422">
        <v>0</v>
      </c>
      <c r="H422">
        <v>-52</v>
      </c>
      <c r="I422">
        <v>0</v>
      </c>
      <c r="J422">
        <v>75.825</v>
      </c>
      <c r="K422">
        <v>0.081</v>
      </c>
      <c r="L422">
        <v>-0.0217</v>
      </c>
      <c r="M422">
        <v>0.0108</v>
      </c>
      <c r="N422">
        <v>-0.0313</v>
      </c>
      <c r="O422">
        <v>0.0054</v>
      </c>
      <c r="P422">
        <v>2.710984</v>
      </c>
      <c r="Q422">
        <v>0.00081</v>
      </c>
      <c r="R422">
        <v>2.711031</v>
      </c>
      <c r="S422">
        <v>0.000355</v>
      </c>
      <c r="T422">
        <v>32.4274</v>
      </c>
      <c r="U422" t="e">
        <f>#NUM!</f>
        <v>#NUM!</v>
      </c>
      <c r="V422">
        <v>32.4382</v>
      </c>
      <c r="W422" t="e">
        <f>#NUM!</f>
        <v>#NUM!</v>
      </c>
      <c r="X422">
        <v>26.0307</v>
      </c>
      <c r="Y422" t="e">
        <f>#NUM!</f>
        <v>#NUM!</v>
      </c>
      <c r="Z422">
        <v>26.0398</v>
      </c>
      <c r="AA422" t="e">
        <f>#NUM!</f>
        <v>#NUM!</v>
      </c>
      <c r="AB422">
        <v>2.3471</v>
      </c>
      <c r="AC422">
        <v>0.0005</v>
      </c>
      <c r="AD422">
        <v>2.4703</v>
      </c>
      <c r="AE422">
        <v>0.0009</v>
      </c>
      <c r="AF422">
        <v>6.9759</v>
      </c>
      <c r="AG422" t="e">
        <f>#NUM!</f>
        <v>#NUM!</v>
      </c>
      <c r="AH422">
        <v>7.0856</v>
      </c>
      <c r="AI422" t="e">
        <f>#NUM!</f>
        <v>#NUM!</v>
      </c>
      <c r="AJ422">
        <v>8.160500000000001</v>
      </c>
      <c r="AK422" t="e">
        <f>#NUM!</f>
        <v>#NUM!</v>
      </c>
      <c r="AL422">
        <v>85.48399999999999</v>
      </c>
      <c r="AM422" t="e">
        <f>#NUM!</f>
        <v>#NUM!</v>
      </c>
      <c r="AN422">
        <v>86.828</v>
      </c>
      <c r="AO422" t="e">
        <f>#NUM!</f>
        <v>#NUM!</v>
      </c>
      <c r="AP422">
        <v>1.4952</v>
      </c>
      <c r="AQ422">
        <v>0.0432</v>
      </c>
      <c r="AR422">
        <v>0.11087</v>
      </c>
      <c r="AS422">
        <v>0</v>
      </c>
      <c r="AT422">
        <v>8.404</v>
      </c>
      <c r="AU422">
        <v>0.001</v>
      </c>
      <c r="AV422">
        <v>0.3958</v>
      </c>
      <c r="AW422">
        <v>0.1464</v>
      </c>
      <c r="AX422">
        <v>-1.0644</v>
      </c>
      <c r="AY422">
        <v>0.0005</v>
      </c>
      <c r="AZ422">
        <v>130.4853</v>
      </c>
      <c r="BA422">
        <v>0.0164</v>
      </c>
    </row>
    <row r="423" spans="1:53">
      <c r="A423" t="s">
        <v>87</v>
      </c>
      <c r="B423" t="s">
        <v>126</v>
      </c>
      <c r="C423" t="s">
        <v>553</v>
      </c>
      <c r="D423">
        <v>20118091</v>
      </c>
      <c r="E423">
        <v>432935</v>
      </c>
      <c r="F423">
        <v>47</v>
      </c>
      <c r="G423">
        <v>0</v>
      </c>
      <c r="H423">
        <v>-52</v>
      </c>
      <c r="I423">
        <v>0</v>
      </c>
      <c r="J423">
        <v>50</v>
      </c>
      <c r="K423">
        <v>0.119</v>
      </c>
      <c r="L423">
        <v>2.2637</v>
      </c>
      <c r="M423">
        <v>0.0283</v>
      </c>
      <c r="N423">
        <v>2.2476</v>
      </c>
      <c r="O423">
        <v>0.0345</v>
      </c>
      <c r="P423">
        <v>2.849654</v>
      </c>
      <c r="Q423">
        <v>0.001545</v>
      </c>
      <c r="R423">
        <v>2.849566</v>
      </c>
      <c r="S423">
        <v>0.001429</v>
      </c>
      <c r="T423">
        <v>31.8534</v>
      </c>
      <c r="U423" t="e">
        <f>#NUM!</f>
        <v>#NUM!</v>
      </c>
      <c r="V423">
        <v>31.8684</v>
      </c>
      <c r="W423" t="e">
        <f>#NUM!</f>
        <v>#NUM!</v>
      </c>
      <c r="X423">
        <v>25.4322</v>
      </c>
      <c r="Y423" t="e">
        <f>#NUM!</f>
        <v>#NUM!</v>
      </c>
      <c r="Z423">
        <v>25.4454</v>
      </c>
      <c r="AA423" t="e">
        <f>#NUM!</f>
        <v>#NUM!</v>
      </c>
      <c r="AB423">
        <v>2.4645</v>
      </c>
      <c r="AC423">
        <v>0.0005</v>
      </c>
      <c r="AD423">
        <v>2.5922</v>
      </c>
      <c r="AE423">
        <v>0.0005</v>
      </c>
      <c r="AF423">
        <v>6.9332</v>
      </c>
      <c r="AG423" t="e">
        <f>#NUM!</f>
        <v>#NUM!</v>
      </c>
      <c r="AH423">
        <v>7.0441</v>
      </c>
      <c r="AI423" t="e">
        <f>#NUM!</f>
        <v>#NUM!</v>
      </c>
      <c r="AJ423">
        <v>7.72559</v>
      </c>
      <c r="AK423" t="e">
        <f>#NUM!</f>
        <v>#NUM!</v>
      </c>
      <c r="AL423">
        <v>89.744</v>
      </c>
      <c r="AM423" t="e">
        <f>#NUM!</f>
        <v>#NUM!</v>
      </c>
      <c r="AN423">
        <v>91.18000000000001</v>
      </c>
      <c r="AO423" t="e">
        <f>#NUM!</f>
        <v>#NUM!</v>
      </c>
      <c r="AP423">
        <v>2.6184</v>
      </c>
      <c r="AQ423">
        <v>0.0827</v>
      </c>
      <c r="AR423">
        <v>0.79152</v>
      </c>
      <c r="AS423">
        <v>0.0066722</v>
      </c>
      <c r="AT423">
        <v>8.449999999999999</v>
      </c>
      <c r="AU423">
        <v>0</v>
      </c>
      <c r="AV423">
        <v>-0.8507</v>
      </c>
      <c r="AW423">
        <v>0.1195</v>
      </c>
      <c r="AX423">
        <v>-1.013</v>
      </c>
      <c r="AY423">
        <v>0.0192</v>
      </c>
      <c r="AZ423">
        <v>128.8226</v>
      </c>
      <c r="BA423">
        <v>0.6167</v>
      </c>
    </row>
    <row r="424" spans="1:53">
      <c r="A424" t="s">
        <v>87</v>
      </c>
      <c r="B424" t="s">
        <v>126</v>
      </c>
      <c r="C424" t="s">
        <v>554</v>
      </c>
      <c r="D424">
        <v>20118091</v>
      </c>
      <c r="E424">
        <v>432936</v>
      </c>
      <c r="F424">
        <v>47</v>
      </c>
      <c r="G424">
        <v>0</v>
      </c>
      <c r="H424">
        <v>-52</v>
      </c>
      <c r="I424">
        <v>0</v>
      </c>
      <c r="J424">
        <v>39.681</v>
      </c>
      <c r="K424">
        <v>0.042</v>
      </c>
      <c r="L424">
        <v>2.4805</v>
      </c>
      <c r="M424">
        <v>0.0002</v>
      </c>
      <c r="N424">
        <v>2.4795</v>
      </c>
      <c r="O424">
        <v>0.0003</v>
      </c>
      <c r="P424">
        <v>2.857176</v>
      </c>
      <c r="Q424">
        <v>5.4e-05</v>
      </c>
      <c r="R424">
        <v>2.857263</v>
      </c>
      <c r="S424">
        <v>6.3e-05</v>
      </c>
      <c r="T424">
        <v>31.735</v>
      </c>
      <c r="U424" t="e">
        <f>#NUM!</f>
        <v>#NUM!</v>
      </c>
      <c r="V424">
        <v>31.737</v>
      </c>
      <c r="W424" t="e">
        <f>#NUM!</f>
        <v>#NUM!</v>
      </c>
      <c r="X424">
        <v>25.3211</v>
      </c>
      <c r="Y424" t="e">
        <f>#NUM!</f>
        <v>#NUM!</v>
      </c>
      <c r="Z424">
        <v>25.3228</v>
      </c>
      <c r="AA424" t="e">
        <f>#NUM!</f>
        <v>#NUM!</v>
      </c>
      <c r="AB424">
        <v>2.4709</v>
      </c>
      <c r="AC424">
        <v>0.0005999999999999999</v>
      </c>
      <c r="AD424">
        <v>2.5973</v>
      </c>
      <c r="AE424">
        <v>0.0004</v>
      </c>
      <c r="AF424">
        <v>6.9036</v>
      </c>
      <c r="AG424" t="e">
        <f>#NUM!</f>
        <v>#NUM!</v>
      </c>
      <c r="AH424">
        <v>7.0159</v>
      </c>
      <c r="AI424" t="e">
        <f>#NUM!</f>
        <v>#NUM!</v>
      </c>
      <c r="AJ424">
        <v>7.68986</v>
      </c>
      <c r="AK424" t="e">
        <f>#NUM!</f>
        <v>#NUM!</v>
      </c>
      <c r="AL424">
        <v>89.777</v>
      </c>
      <c r="AM424" t="e">
        <f>#NUM!</f>
        <v>#NUM!</v>
      </c>
      <c r="AN424">
        <v>91.238</v>
      </c>
      <c r="AO424" t="e">
        <f>#NUM!</f>
        <v>#NUM!</v>
      </c>
      <c r="AP424">
        <v>2.7324</v>
      </c>
      <c r="AQ424">
        <v>0.0336</v>
      </c>
      <c r="AR424">
        <v>1.5761</v>
      </c>
      <c r="AS424">
        <v>0.0068271</v>
      </c>
      <c r="AT424">
        <v>8.449999999999999</v>
      </c>
      <c r="AU424">
        <v>0.002</v>
      </c>
      <c r="AV424">
        <v>0.445</v>
      </c>
      <c r="AW424">
        <v>0.1359</v>
      </c>
      <c r="AX424">
        <v>-1.0233</v>
      </c>
      <c r="AY424">
        <v>0.0009</v>
      </c>
      <c r="AZ424">
        <v>129.1542</v>
      </c>
      <c r="BA424">
        <v>0.0279</v>
      </c>
    </row>
    <row r="425" spans="1:53">
      <c r="A425" t="s">
        <v>87</v>
      </c>
      <c r="B425" t="s">
        <v>126</v>
      </c>
      <c r="C425" t="s">
        <v>555</v>
      </c>
      <c r="D425">
        <v>20118091</v>
      </c>
      <c r="E425">
        <v>432937</v>
      </c>
      <c r="F425">
        <v>47</v>
      </c>
      <c r="G425">
        <v>0</v>
      </c>
      <c r="H425">
        <v>-52</v>
      </c>
      <c r="I425">
        <v>0</v>
      </c>
      <c r="J425">
        <v>30.467</v>
      </c>
      <c r="K425">
        <v>0.092</v>
      </c>
      <c r="L425">
        <v>2.4739</v>
      </c>
      <c r="M425">
        <v>0.0002</v>
      </c>
      <c r="N425">
        <v>2.4731</v>
      </c>
      <c r="O425">
        <v>0.0001</v>
      </c>
      <c r="P425">
        <v>2.855691</v>
      </c>
      <c r="Q425">
        <v>3.1e-05</v>
      </c>
      <c r="R425">
        <v>2.855751</v>
      </c>
      <c r="S425">
        <v>3.2e-05</v>
      </c>
      <c r="T425">
        <v>31.7282</v>
      </c>
      <c r="U425" t="e">
        <f>#NUM!</f>
        <v>#NUM!</v>
      </c>
      <c r="V425">
        <v>31.7297</v>
      </c>
      <c r="W425" t="e">
        <f>#NUM!</f>
        <v>#NUM!</v>
      </c>
      <c r="X425">
        <v>25.3162</v>
      </c>
      <c r="Y425" t="e">
        <f>#NUM!</f>
        <v>#NUM!</v>
      </c>
      <c r="Z425">
        <v>25.3175</v>
      </c>
      <c r="AA425" t="e">
        <f>#NUM!</f>
        <v>#NUM!</v>
      </c>
      <c r="AB425">
        <v>2.4726</v>
      </c>
      <c r="AC425">
        <v>0.0005</v>
      </c>
      <c r="AD425">
        <v>2.6001</v>
      </c>
      <c r="AE425">
        <v>0.001</v>
      </c>
      <c r="AF425">
        <v>6.9028</v>
      </c>
      <c r="AG425" t="e">
        <f>#NUM!</f>
        <v>#NUM!</v>
      </c>
      <c r="AH425">
        <v>7.0289</v>
      </c>
      <c r="AI425" t="e">
        <f>#NUM!</f>
        <v>#NUM!</v>
      </c>
      <c r="AJ425">
        <v>7.69148</v>
      </c>
      <c r="AK425" t="e">
        <f>#NUM!</f>
        <v>#NUM!</v>
      </c>
      <c r="AL425">
        <v>89.748</v>
      </c>
      <c r="AM425" t="e">
        <f>#NUM!</f>
        <v>#NUM!</v>
      </c>
      <c r="AN425">
        <v>91.387</v>
      </c>
      <c r="AO425" t="e">
        <f>#NUM!</f>
        <v>#NUM!</v>
      </c>
      <c r="AP425">
        <v>2.819</v>
      </c>
      <c r="AQ425">
        <v>0.0452</v>
      </c>
      <c r="AR425">
        <v>2.6342</v>
      </c>
      <c r="AS425">
        <v>0.037078</v>
      </c>
      <c r="AT425">
        <v>8.449</v>
      </c>
      <c r="AU425">
        <v>0</v>
      </c>
      <c r="AV425">
        <v>0.5694</v>
      </c>
      <c r="AW425">
        <v>0.2168</v>
      </c>
      <c r="AX425">
        <v>-1.0228</v>
      </c>
      <c r="AY425">
        <v>0.0002</v>
      </c>
      <c r="AZ425">
        <v>129.1376</v>
      </c>
      <c r="BA425">
        <v>0.0049</v>
      </c>
    </row>
    <row r="426" spans="1:53">
      <c r="A426" t="s">
        <v>87</v>
      </c>
      <c r="B426" t="s">
        <v>126</v>
      </c>
      <c r="C426" t="s">
        <v>556</v>
      </c>
      <c r="D426">
        <v>20118091</v>
      </c>
      <c r="E426">
        <v>432938</v>
      </c>
      <c r="F426">
        <v>47</v>
      </c>
      <c r="G426">
        <v>0</v>
      </c>
      <c r="H426">
        <v>-52</v>
      </c>
      <c r="I426">
        <v>0</v>
      </c>
      <c r="J426">
        <v>20.132</v>
      </c>
      <c r="K426">
        <v>0.103</v>
      </c>
      <c r="L426">
        <v>2.4749</v>
      </c>
      <c r="M426">
        <v>0.0003</v>
      </c>
      <c r="N426">
        <v>2.4739</v>
      </c>
      <c r="O426">
        <v>0.0004</v>
      </c>
      <c r="P426">
        <v>2.855195</v>
      </c>
      <c r="Q426">
        <v>3.3e-05</v>
      </c>
      <c r="R426">
        <v>2.855267</v>
      </c>
      <c r="S426">
        <v>3.4e-05</v>
      </c>
      <c r="T426">
        <v>31.7266</v>
      </c>
      <c r="U426" t="e">
        <f>#NUM!</f>
        <v>#NUM!</v>
      </c>
      <c r="V426">
        <v>31.7285</v>
      </c>
      <c r="W426" t="e">
        <f>#NUM!</f>
        <v>#NUM!</v>
      </c>
      <c r="X426">
        <v>25.3149</v>
      </c>
      <c r="Y426" t="e">
        <f>#NUM!</f>
        <v>#NUM!</v>
      </c>
      <c r="Z426">
        <v>25.3164</v>
      </c>
      <c r="AA426" t="e">
        <f>#NUM!</f>
        <v>#NUM!</v>
      </c>
      <c r="AB426">
        <v>2.4785</v>
      </c>
      <c r="AC426">
        <v>0.0005999999999999999</v>
      </c>
      <c r="AD426">
        <v>2.6055</v>
      </c>
      <c r="AE426">
        <v>0.0005999999999999999</v>
      </c>
      <c r="AF426">
        <v>6.9148</v>
      </c>
      <c r="AG426" t="e">
        <f>#NUM!</f>
        <v>#NUM!</v>
      </c>
      <c r="AH426">
        <v>7.027</v>
      </c>
      <c r="AI426" t="e">
        <f>#NUM!</f>
        <v>#NUM!</v>
      </c>
      <c r="AJ426">
        <v>7.69138</v>
      </c>
      <c r="AK426" t="e">
        <f>#NUM!</f>
        <v>#NUM!</v>
      </c>
      <c r="AL426">
        <v>89.904</v>
      </c>
      <c r="AM426" t="e">
        <f>#NUM!</f>
        <v>#NUM!</v>
      </c>
      <c r="AN426">
        <v>91.364</v>
      </c>
      <c r="AO426" t="e">
        <f>#NUM!</f>
        <v>#NUM!</v>
      </c>
      <c r="AP426">
        <v>2.7293</v>
      </c>
      <c r="AQ426">
        <v>0.0305</v>
      </c>
      <c r="AR426">
        <v>6.0436</v>
      </c>
      <c r="AS426">
        <v>0.10491</v>
      </c>
      <c r="AT426">
        <v>8.448</v>
      </c>
      <c r="AU426">
        <v>0.002</v>
      </c>
      <c r="AV426">
        <v>0.2118</v>
      </c>
      <c r="AW426">
        <v>0.2643</v>
      </c>
      <c r="AX426">
        <v>-1.0207</v>
      </c>
      <c r="AY426">
        <v>0.0016</v>
      </c>
      <c r="AZ426">
        <v>129.0675</v>
      </c>
      <c r="BA426">
        <v>0.0528</v>
      </c>
    </row>
    <row r="427" spans="1:53">
      <c r="A427" t="s">
        <v>87</v>
      </c>
      <c r="B427" t="s">
        <v>126</v>
      </c>
      <c r="C427" t="s">
        <v>557</v>
      </c>
      <c r="D427">
        <v>20118091</v>
      </c>
      <c r="E427">
        <v>432939</v>
      </c>
      <c r="F427">
        <v>47</v>
      </c>
      <c r="G427">
        <v>0</v>
      </c>
      <c r="H427">
        <v>-52</v>
      </c>
      <c r="I427">
        <v>0</v>
      </c>
      <c r="J427">
        <v>9.968</v>
      </c>
      <c r="K427">
        <v>0.169</v>
      </c>
      <c r="L427">
        <v>2.4739</v>
      </c>
      <c r="M427">
        <v>0.0002</v>
      </c>
      <c r="N427">
        <v>2.4732</v>
      </c>
      <c r="O427">
        <v>0.0001</v>
      </c>
      <c r="P427">
        <v>2.854696</v>
      </c>
      <c r="Q427">
        <v>1.8e-05</v>
      </c>
      <c r="R427">
        <v>2.854771</v>
      </c>
      <c r="S427">
        <v>1.5e-05</v>
      </c>
      <c r="T427">
        <v>31.7269</v>
      </c>
      <c r="U427" t="e">
        <f>#NUM!</f>
        <v>#NUM!</v>
      </c>
      <c r="V427">
        <v>31.7285</v>
      </c>
      <c r="W427" t="e">
        <f>#NUM!</f>
        <v>#NUM!</v>
      </c>
      <c r="X427">
        <v>25.3152</v>
      </c>
      <c r="Y427" t="e">
        <f>#NUM!</f>
        <v>#NUM!</v>
      </c>
      <c r="Z427">
        <v>25.3165</v>
      </c>
      <c r="AA427" t="e">
        <f>#NUM!</f>
        <v>#NUM!</v>
      </c>
      <c r="AB427">
        <v>2.4819</v>
      </c>
      <c r="AC427">
        <v>0.0005999999999999999</v>
      </c>
      <c r="AD427">
        <v>2.608</v>
      </c>
      <c r="AE427">
        <v>0.0007</v>
      </c>
      <c r="AF427">
        <v>6.9234</v>
      </c>
      <c r="AG427" t="e">
        <f>#NUM!</f>
        <v>#NUM!</v>
      </c>
      <c r="AH427">
        <v>7.0316</v>
      </c>
      <c r="AI427" t="e">
        <f>#NUM!</f>
        <v>#NUM!</v>
      </c>
      <c r="AJ427">
        <v>7.69155</v>
      </c>
      <c r="AK427" t="e">
        <f>#NUM!</f>
        <v>#NUM!</v>
      </c>
      <c r="AL427">
        <v>90.014</v>
      </c>
      <c r="AM427" t="e">
        <f>#NUM!</f>
        <v>#NUM!</v>
      </c>
      <c r="AN427">
        <v>91.42100000000001</v>
      </c>
      <c r="AO427" t="e">
        <f>#NUM!</f>
        <v>#NUM!</v>
      </c>
      <c r="AP427">
        <v>2.8632</v>
      </c>
      <c r="AQ427">
        <v>0.07729999999999999</v>
      </c>
      <c r="AR427">
        <v>20.227</v>
      </c>
      <c r="AS427">
        <v>0.21982</v>
      </c>
      <c r="AT427">
        <v>8.449</v>
      </c>
      <c r="AU427">
        <v>0</v>
      </c>
      <c r="AV427">
        <v>0.3025</v>
      </c>
      <c r="AW427">
        <v>0.3268</v>
      </c>
      <c r="AX427">
        <v>-1.0197</v>
      </c>
      <c r="AY427">
        <v>0.0037</v>
      </c>
      <c r="AZ427">
        <v>129.037</v>
      </c>
      <c r="BA427">
        <v>0.1195</v>
      </c>
    </row>
    <row r="428" spans="1:53">
      <c r="A428" t="s">
        <v>87</v>
      </c>
      <c r="B428" t="s">
        <v>126</v>
      </c>
      <c r="C428" t="s">
        <v>558</v>
      </c>
      <c r="D428">
        <v>20118091</v>
      </c>
      <c r="E428">
        <v>432940</v>
      </c>
      <c r="F428">
        <v>47</v>
      </c>
      <c r="G428">
        <v>0</v>
      </c>
      <c r="H428">
        <v>-52</v>
      </c>
      <c r="I428">
        <v>0</v>
      </c>
      <c r="J428">
        <v>5.294</v>
      </c>
      <c r="K428">
        <v>0.119</v>
      </c>
      <c r="L428">
        <v>2.4734</v>
      </c>
      <c r="M428">
        <v>0.0002</v>
      </c>
      <c r="N428">
        <v>2.473</v>
      </c>
      <c r="O428">
        <v>0.0003</v>
      </c>
      <c r="P428">
        <v>2.854533</v>
      </c>
      <c r="Q428">
        <v>2.1e-05</v>
      </c>
      <c r="R428">
        <v>2.85462</v>
      </c>
      <c r="S428">
        <v>4e-05</v>
      </c>
      <c r="T428">
        <v>31.7278</v>
      </c>
      <c r="U428" t="e">
        <f>#NUM!</f>
        <v>#NUM!</v>
      </c>
      <c r="V428">
        <v>31.7294</v>
      </c>
      <c r="W428" t="e">
        <f>#NUM!</f>
        <v>#NUM!</v>
      </c>
      <c r="X428">
        <v>25.316</v>
      </c>
      <c r="Y428" t="e">
        <f>#NUM!</f>
        <v>#NUM!</v>
      </c>
      <c r="Z428">
        <v>25.3172</v>
      </c>
      <c r="AA428" t="e">
        <f>#NUM!</f>
        <v>#NUM!</v>
      </c>
      <c r="AB428">
        <v>2.48</v>
      </c>
      <c r="AC428">
        <v>0.0005</v>
      </c>
      <c r="AD428">
        <v>2.6084</v>
      </c>
      <c r="AE428">
        <v>0.0004</v>
      </c>
      <c r="AF428">
        <v>6.9037</v>
      </c>
      <c r="AG428" t="e">
        <f>#NUM!</f>
        <v>#NUM!</v>
      </c>
      <c r="AH428">
        <v>7.019</v>
      </c>
      <c r="AI428" t="e">
        <f>#NUM!</f>
        <v>#NUM!</v>
      </c>
      <c r="AJ428">
        <v>7.69159</v>
      </c>
      <c r="AK428" t="e">
        <f>#NUM!</f>
        <v>#NUM!</v>
      </c>
      <c r="AL428">
        <v>89.758</v>
      </c>
      <c r="AM428" t="e">
        <f>#NUM!</f>
        <v>#NUM!</v>
      </c>
      <c r="AN428">
        <v>91.25700000000001</v>
      </c>
      <c r="AO428" t="e">
        <f>#NUM!</f>
        <v>#NUM!</v>
      </c>
      <c r="AP428">
        <v>2.3997</v>
      </c>
      <c r="AQ428">
        <v>0.0516</v>
      </c>
      <c r="AR428">
        <v>34.235</v>
      </c>
      <c r="AS428">
        <v>1.29</v>
      </c>
      <c r="AT428">
        <v>8.449999999999999</v>
      </c>
      <c r="AU428">
        <v>0.002</v>
      </c>
      <c r="AV428">
        <v>-0.5812</v>
      </c>
      <c r="AW428">
        <v>0.0467</v>
      </c>
      <c r="AX428">
        <v>-1.0225</v>
      </c>
      <c r="AY428">
        <v>0.0004</v>
      </c>
      <c r="AZ428">
        <v>129.1279</v>
      </c>
      <c r="BA428">
        <v>0.0152</v>
      </c>
    </row>
    <row r="429" spans="1:53">
      <c r="A429" t="s">
        <v>88</v>
      </c>
      <c r="B429" t="s">
        <v>126</v>
      </c>
      <c r="C429" t="s">
        <v>559</v>
      </c>
      <c r="D429">
        <v>20118092</v>
      </c>
      <c r="E429">
        <v>432941</v>
      </c>
      <c r="F429">
        <v>47</v>
      </c>
      <c r="G429">
        <v>0</v>
      </c>
      <c r="H429">
        <v>-52</v>
      </c>
      <c r="I429">
        <v>0</v>
      </c>
      <c r="J429">
        <v>153.076</v>
      </c>
      <c r="K429">
        <v>0.118</v>
      </c>
      <c r="L429">
        <v>-0.6249</v>
      </c>
      <c r="M429">
        <v>0.0002</v>
      </c>
      <c r="N429">
        <v>-0.6254999999999999</v>
      </c>
      <c r="O429">
        <v>0.0002</v>
      </c>
      <c r="P429">
        <v>2.703206</v>
      </c>
      <c r="Q429">
        <v>3.9e-05</v>
      </c>
      <c r="R429">
        <v>2.70327</v>
      </c>
      <c r="S429">
        <v>2.6e-05</v>
      </c>
      <c r="T429">
        <v>32.9265</v>
      </c>
      <c r="U429" t="e">
        <f>#NUM!</f>
        <v>#NUM!</v>
      </c>
      <c r="V429">
        <v>32.928</v>
      </c>
      <c r="W429" t="e">
        <f>#NUM!</f>
        <v>#NUM!</v>
      </c>
      <c r="X429">
        <v>26.4594</v>
      </c>
      <c r="Y429" t="e">
        <f>#NUM!</f>
        <v>#NUM!</v>
      </c>
      <c r="Z429">
        <v>26.4606</v>
      </c>
      <c r="AA429" t="e">
        <f>#NUM!</f>
        <v>#NUM!</v>
      </c>
      <c r="AB429">
        <v>2.1717</v>
      </c>
      <c r="AC429">
        <v>0.0005999999999999999</v>
      </c>
      <c r="AD429">
        <v>2.2808</v>
      </c>
      <c r="AE429">
        <v>0.0003</v>
      </c>
      <c r="AF429">
        <v>6.4904</v>
      </c>
      <c r="AG429" t="e">
        <f>#NUM!</f>
        <v>#NUM!</v>
      </c>
      <c r="AH429">
        <v>6.5807</v>
      </c>
      <c r="AI429" t="e">
        <f>#NUM!</f>
        <v>#NUM!</v>
      </c>
      <c r="AJ429">
        <v>8.262359999999999</v>
      </c>
      <c r="AK429" t="e">
        <f>#NUM!</f>
        <v>#NUM!</v>
      </c>
      <c r="AL429">
        <v>78.554</v>
      </c>
      <c r="AM429" t="e">
        <f>#NUM!</f>
        <v>#NUM!</v>
      </c>
      <c r="AN429">
        <v>79.646</v>
      </c>
      <c r="AO429" t="e">
        <f>#NUM!</f>
        <v>#NUM!</v>
      </c>
      <c r="AP429">
        <v>1.3083</v>
      </c>
      <c r="AQ429">
        <v>0.0239</v>
      </c>
      <c r="AR429">
        <v>0.11087</v>
      </c>
      <c r="AS429">
        <v>0</v>
      </c>
      <c r="AT429">
        <v>8.352</v>
      </c>
      <c r="AU429">
        <v>0.002</v>
      </c>
      <c r="AV429">
        <v>0.2533</v>
      </c>
      <c r="AW429">
        <v>0.2864</v>
      </c>
      <c r="AX429">
        <v>-1.0009</v>
      </c>
      <c r="AY429">
        <v>0.0022</v>
      </c>
      <c r="AZ429">
        <v>128.4325</v>
      </c>
      <c r="BA429">
        <v>0.0698</v>
      </c>
    </row>
    <row r="430" spans="1:53">
      <c r="A430" t="s">
        <v>88</v>
      </c>
      <c r="B430" t="s">
        <v>126</v>
      </c>
      <c r="C430" t="s">
        <v>560</v>
      </c>
      <c r="D430">
        <v>20118092</v>
      </c>
      <c r="E430">
        <v>432942</v>
      </c>
      <c r="F430">
        <v>47</v>
      </c>
      <c r="G430">
        <v>0</v>
      </c>
      <c r="H430">
        <v>-52</v>
      </c>
      <c r="I430">
        <v>0</v>
      </c>
      <c r="J430">
        <v>100.719</v>
      </c>
      <c r="K430">
        <v>0.026</v>
      </c>
      <c r="L430">
        <v>0.0363</v>
      </c>
      <c r="M430">
        <v>0.0063</v>
      </c>
      <c r="N430">
        <v>0.0275</v>
      </c>
      <c r="O430">
        <v>0.0017</v>
      </c>
      <c r="P430">
        <v>2.723993</v>
      </c>
      <c r="Q430">
        <v>0.000294</v>
      </c>
      <c r="R430">
        <v>2.723499</v>
      </c>
      <c r="S430">
        <v>0.0001</v>
      </c>
      <c r="T430">
        <v>32.5227</v>
      </c>
      <c r="U430" t="e">
        <f>#NUM!</f>
        <v>#NUM!</v>
      </c>
      <c r="V430">
        <v>32.5255</v>
      </c>
      <c r="W430" t="e">
        <f>#NUM!</f>
        <v>#NUM!</v>
      </c>
      <c r="X430">
        <v>26.1049</v>
      </c>
      <c r="Y430" t="e">
        <f>#NUM!</f>
        <v>#NUM!</v>
      </c>
      <c r="Z430">
        <v>26.1076</v>
      </c>
      <c r="AA430" t="e">
        <f>#NUM!</f>
        <v>#NUM!</v>
      </c>
      <c r="AB430">
        <v>2.3128</v>
      </c>
      <c r="AC430">
        <v>0.0004</v>
      </c>
      <c r="AD430">
        <v>2.4276</v>
      </c>
      <c r="AE430">
        <v>0.0002</v>
      </c>
      <c r="AF430">
        <v>6.8586</v>
      </c>
      <c r="AG430" t="e">
        <f>#NUM!</f>
        <v>#NUM!</v>
      </c>
      <c r="AH430">
        <v>6.9499</v>
      </c>
      <c r="AI430" t="e">
        <f>#NUM!</f>
        <v>#NUM!</v>
      </c>
      <c r="AJ430">
        <v>8.142670000000001</v>
      </c>
      <c r="AK430" t="e">
        <f>#NUM!</f>
        <v>#NUM!</v>
      </c>
      <c r="AL430">
        <v>84.23</v>
      </c>
      <c r="AM430" t="e">
        <f>#NUM!</f>
        <v>#NUM!</v>
      </c>
      <c r="AN430">
        <v>85.352</v>
      </c>
      <c r="AO430" t="e">
        <f>#NUM!</f>
        <v>#NUM!</v>
      </c>
      <c r="AP430">
        <v>1.4503</v>
      </c>
      <c r="AQ430">
        <v>0.0188</v>
      </c>
      <c r="AR430">
        <v>0.11087</v>
      </c>
      <c r="AS430">
        <v>0</v>
      </c>
      <c r="AT430">
        <v>8.390000000000001</v>
      </c>
      <c r="AU430">
        <v>0.002</v>
      </c>
      <c r="AV430">
        <v>-0.151</v>
      </c>
      <c r="AW430">
        <v>0.223</v>
      </c>
      <c r="AX430">
        <v>-1.048</v>
      </c>
      <c r="AY430">
        <v>0.002</v>
      </c>
      <c r="AZ430">
        <v>129.9537</v>
      </c>
      <c r="BA430">
        <v>0.0645</v>
      </c>
    </row>
    <row r="431" spans="1:53">
      <c r="A431" t="s">
        <v>88</v>
      </c>
      <c r="B431" t="s">
        <v>126</v>
      </c>
      <c r="C431" t="s">
        <v>561</v>
      </c>
      <c r="D431">
        <v>20118092</v>
      </c>
      <c r="E431">
        <v>432943</v>
      </c>
      <c r="F431">
        <v>47</v>
      </c>
      <c r="G431">
        <v>0</v>
      </c>
      <c r="H431">
        <v>-52</v>
      </c>
      <c r="I431">
        <v>0</v>
      </c>
      <c r="J431">
        <v>74.80800000000001</v>
      </c>
      <c r="K431">
        <v>0.211</v>
      </c>
      <c r="L431">
        <v>1.458</v>
      </c>
      <c r="M431">
        <v>0.003</v>
      </c>
      <c r="N431">
        <v>1.4582</v>
      </c>
      <c r="O431">
        <v>0.0038</v>
      </c>
      <c r="P431">
        <v>2.819166</v>
      </c>
      <c r="Q431">
        <v>0.000276</v>
      </c>
      <c r="R431">
        <v>2.819322</v>
      </c>
      <c r="S431">
        <v>0.000347</v>
      </c>
      <c r="T431">
        <v>32.2774</v>
      </c>
      <c r="U431" t="e">
        <f>#NUM!</f>
        <v>#NUM!</v>
      </c>
      <c r="V431">
        <v>32.2792</v>
      </c>
      <c r="W431" t="e">
        <f>#NUM!</f>
        <v>#NUM!</v>
      </c>
      <c r="X431">
        <v>25.8281</v>
      </c>
      <c r="Y431" t="e">
        <f>#NUM!</f>
        <v>#NUM!</v>
      </c>
      <c r="Z431">
        <v>25.8295</v>
      </c>
      <c r="AA431" t="e">
        <f>#NUM!</f>
        <v>#NUM!</v>
      </c>
      <c r="AB431">
        <v>2.432</v>
      </c>
      <c r="AC431">
        <v>0.0005999999999999999</v>
      </c>
      <c r="AD431">
        <v>2.5588</v>
      </c>
      <c r="AE431">
        <v>0.001</v>
      </c>
      <c r="AF431">
        <v>6.9781</v>
      </c>
      <c r="AG431" t="e">
        <f>#NUM!</f>
        <v>#NUM!</v>
      </c>
      <c r="AH431">
        <v>7.111</v>
      </c>
      <c r="AI431" t="e">
        <f>#NUM!</f>
        <v>#NUM!</v>
      </c>
      <c r="AJ431">
        <v>7.86204</v>
      </c>
      <c r="AK431" t="e">
        <f>#NUM!</f>
        <v>#NUM!</v>
      </c>
      <c r="AL431">
        <v>88.758</v>
      </c>
      <c r="AM431" t="e">
        <f>#NUM!</f>
        <v>#NUM!</v>
      </c>
      <c r="AN431">
        <v>90.44799999999999</v>
      </c>
      <c r="AO431" t="e">
        <f>#NUM!</f>
        <v>#NUM!</v>
      </c>
      <c r="AP431">
        <v>1.8796</v>
      </c>
      <c r="AQ431">
        <v>0.0224</v>
      </c>
      <c r="AR431">
        <v>0.1109</v>
      </c>
      <c r="AS431">
        <v>0.00026026</v>
      </c>
      <c r="AT431">
        <v>8.427</v>
      </c>
      <c r="AU431">
        <v>0.002</v>
      </c>
      <c r="AV431">
        <v>0.0071</v>
      </c>
      <c r="AW431">
        <v>0.1133</v>
      </c>
      <c r="AX431">
        <v>-1.0524</v>
      </c>
      <c r="AY431">
        <v>0.0011</v>
      </c>
      <c r="AZ431">
        <v>130.0966</v>
      </c>
      <c r="BA431">
        <v>0.0362</v>
      </c>
    </row>
    <row r="432" spans="1:53">
      <c r="A432" t="s">
        <v>88</v>
      </c>
      <c r="B432" t="s">
        <v>126</v>
      </c>
      <c r="C432" t="s">
        <v>562</v>
      </c>
      <c r="D432">
        <v>20118092</v>
      </c>
      <c r="E432">
        <v>432944</v>
      </c>
      <c r="F432">
        <v>47</v>
      </c>
      <c r="G432">
        <v>0</v>
      </c>
      <c r="H432">
        <v>-52</v>
      </c>
      <c r="I432">
        <v>0</v>
      </c>
      <c r="J432">
        <v>49.731</v>
      </c>
      <c r="K432">
        <v>0.224</v>
      </c>
      <c r="L432">
        <v>1.8827</v>
      </c>
      <c r="M432">
        <v>0.0005999999999999999</v>
      </c>
      <c r="N432">
        <v>1.8816</v>
      </c>
      <c r="O432">
        <v>0.0001</v>
      </c>
      <c r="P432">
        <v>2.826342</v>
      </c>
      <c r="Q432">
        <v>3.3e-05</v>
      </c>
      <c r="R432">
        <v>2.826429</v>
      </c>
      <c r="S432">
        <v>1.9e-05</v>
      </c>
      <c r="T432">
        <v>31.9479</v>
      </c>
      <c r="U432" t="e">
        <f>#NUM!</f>
        <v>#NUM!</v>
      </c>
      <c r="V432">
        <v>31.9502</v>
      </c>
      <c r="W432" t="e">
        <f>#NUM!</f>
        <v>#NUM!</v>
      </c>
      <c r="X432">
        <v>25.5353</v>
      </c>
      <c r="Y432" t="e">
        <f>#NUM!</f>
        <v>#NUM!</v>
      </c>
      <c r="Z432">
        <v>25.5372</v>
      </c>
      <c r="AA432" t="e">
        <f>#NUM!</f>
        <v>#NUM!</v>
      </c>
      <c r="AB432">
        <v>2.4548</v>
      </c>
      <c r="AC432">
        <v>0.0005999999999999999</v>
      </c>
      <c r="AD432">
        <v>2.5831</v>
      </c>
      <c r="AE432">
        <v>0.0005</v>
      </c>
      <c r="AF432">
        <v>6.9649</v>
      </c>
      <c r="AG432" t="e">
        <f>#NUM!</f>
        <v>#NUM!</v>
      </c>
      <c r="AH432">
        <v>7.0856</v>
      </c>
      <c r="AI432" t="e">
        <f>#NUM!</f>
        <v>#NUM!</v>
      </c>
      <c r="AJ432">
        <v>7.79524</v>
      </c>
      <c r="AK432" t="e">
        <f>#NUM!</f>
        <v>#NUM!</v>
      </c>
      <c r="AL432">
        <v>89.349</v>
      </c>
      <c r="AM432" t="e">
        <f>#NUM!</f>
        <v>#NUM!</v>
      </c>
      <c r="AN432">
        <v>90.898</v>
      </c>
      <c r="AO432" t="e">
        <f>#NUM!</f>
        <v>#NUM!</v>
      </c>
      <c r="AP432">
        <v>2.363</v>
      </c>
      <c r="AQ432">
        <v>0.0466</v>
      </c>
      <c r="AR432">
        <v>0.88017</v>
      </c>
      <c r="AS432">
        <v>0.011378</v>
      </c>
      <c r="AT432">
        <v>8.436999999999999</v>
      </c>
      <c r="AU432">
        <v>0.001</v>
      </c>
      <c r="AV432">
        <v>-0.2599</v>
      </c>
      <c r="AW432">
        <v>0.2828</v>
      </c>
      <c r="AX432">
        <v>-1.0359</v>
      </c>
      <c r="AY432">
        <v>0.0005999999999999999</v>
      </c>
      <c r="AZ432">
        <v>129.561</v>
      </c>
      <c r="BA432">
        <v>0.0171</v>
      </c>
    </row>
    <row r="433" spans="1:53">
      <c r="A433" t="s">
        <v>88</v>
      </c>
      <c r="B433" t="s">
        <v>126</v>
      </c>
      <c r="C433" t="s">
        <v>563</v>
      </c>
      <c r="D433">
        <v>20118092</v>
      </c>
      <c r="E433">
        <v>432945</v>
      </c>
      <c r="F433">
        <v>47</v>
      </c>
      <c r="G433">
        <v>0</v>
      </c>
      <c r="H433">
        <v>-52</v>
      </c>
      <c r="I433">
        <v>0</v>
      </c>
      <c r="J433">
        <v>39.826</v>
      </c>
      <c r="K433">
        <v>0.176</v>
      </c>
      <c r="L433">
        <v>1.9165</v>
      </c>
      <c r="M433">
        <v>0.0002</v>
      </c>
      <c r="N433">
        <v>1.9156</v>
      </c>
      <c r="O433">
        <v>0.0002</v>
      </c>
      <c r="P433">
        <v>2.825528</v>
      </c>
      <c r="Q433">
        <v>1.9e-05</v>
      </c>
      <c r="R433">
        <v>2.825603</v>
      </c>
      <c r="S433">
        <v>1.7e-05</v>
      </c>
      <c r="T433">
        <v>31.909</v>
      </c>
      <c r="U433" t="e">
        <f>#NUM!</f>
        <v>#NUM!</v>
      </c>
      <c r="V433">
        <v>31.9109</v>
      </c>
      <c r="W433" t="e">
        <f>#NUM!</f>
        <v>#NUM!</v>
      </c>
      <c r="X433">
        <v>25.5018</v>
      </c>
      <c r="Y433" t="e">
        <f>#NUM!</f>
        <v>#NUM!</v>
      </c>
      <c r="Z433">
        <v>25.5033</v>
      </c>
      <c r="AA433" t="e">
        <f>#NUM!</f>
        <v>#NUM!</v>
      </c>
      <c r="AB433">
        <v>2.4649</v>
      </c>
      <c r="AC433">
        <v>0.0005999999999999999</v>
      </c>
      <c r="AD433">
        <v>2.5901</v>
      </c>
      <c r="AE433">
        <v>0.0003</v>
      </c>
      <c r="AF433">
        <v>6.9952</v>
      </c>
      <c r="AG433" t="e">
        <f>#NUM!</f>
        <v>#NUM!</v>
      </c>
      <c r="AH433">
        <v>7.0978</v>
      </c>
      <c r="AI433" t="e">
        <f>#NUM!</f>
        <v>#NUM!</v>
      </c>
      <c r="AJ433">
        <v>7.79066</v>
      </c>
      <c r="AK433" t="e">
        <f>#NUM!</f>
        <v>#NUM!</v>
      </c>
      <c r="AL433">
        <v>89.79000000000001</v>
      </c>
      <c r="AM433" t="e">
        <f>#NUM!</f>
        <v>#NUM!</v>
      </c>
      <c r="AN433">
        <v>91.107</v>
      </c>
      <c r="AO433" t="e">
        <f>#NUM!</f>
        <v>#NUM!</v>
      </c>
      <c r="AP433">
        <v>2.6975</v>
      </c>
      <c r="AQ433">
        <v>0.0619</v>
      </c>
      <c r="AR433">
        <v>2.3263</v>
      </c>
      <c r="AS433">
        <v>0.011072</v>
      </c>
      <c r="AT433">
        <v>8.436</v>
      </c>
      <c r="AU433">
        <v>0.002</v>
      </c>
      <c r="AV433">
        <v>-0.2625</v>
      </c>
      <c r="AW433">
        <v>0.1737</v>
      </c>
      <c r="AX433">
        <v>-1.0277</v>
      </c>
      <c r="AY433">
        <v>0.0005999999999999999</v>
      </c>
      <c r="AZ433">
        <v>129.2937</v>
      </c>
      <c r="BA433">
        <v>0.0181</v>
      </c>
    </row>
    <row r="434" spans="1:53">
      <c r="A434" t="s">
        <v>88</v>
      </c>
      <c r="B434" t="s">
        <v>126</v>
      </c>
      <c r="C434" t="s">
        <v>564</v>
      </c>
      <c r="D434">
        <v>20118092</v>
      </c>
      <c r="E434">
        <v>432946</v>
      </c>
      <c r="F434">
        <v>47</v>
      </c>
      <c r="G434">
        <v>0</v>
      </c>
      <c r="H434">
        <v>-52</v>
      </c>
      <c r="I434">
        <v>0</v>
      </c>
      <c r="J434">
        <v>29.816</v>
      </c>
      <c r="K434">
        <v>0.08500000000000001</v>
      </c>
      <c r="L434">
        <v>1.915</v>
      </c>
      <c r="M434">
        <v>0.0003</v>
      </c>
      <c r="N434">
        <v>1.9142</v>
      </c>
      <c r="O434">
        <v>0.0003</v>
      </c>
      <c r="P434">
        <v>2.824614</v>
      </c>
      <c r="Q434">
        <v>5.5e-05</v>
      </c>
      <c r="R434">
        <v>2.824678</v>
      </c>
      <c r="S434">
        <v>5.2e-05</v>
      </c>
      <c r="T434">
        <v>31.9045</v>
      </c>
      <c r="U434" t="e">
        <f>#NUM!</f>
        <v>#NUM!</v>
      </c>
      <c r="V434">
        <v>31.9062</v>
      </c>
      <c r="W434" t="e">
        <f>#NUM!</f>
        <v>#NUM!</v>
      </c>
      <c r="X434">
        <v>25.4983</v>
      </c>
      <c r="Y434" t="e">
        <f>#NUM!</f>
        <v>#NUM!</v>
      </c>
      <c r="Z434">
        <v>25.4997</v>
      </c>
      <c r="AA434" t="e">
        <f>#NUM!</f>
        <v>#NUM!</v>
      </c>
      <c r="AB434">
        <v>2.4684</v>
      </c>
      <c r="AC434">
        <v>0.0005999999999999999</v>
      </c>
      <c r="AD434">
        <v>2.5918</v>
      </c>
      <c r="AE434">
        <v>0.0005999999999999999</v>
      </c>
      <c r="AF434">
        <v>6.9882</v>
      </c>
      <c r="AG434" t="e">
        <f>#NUM!</f>
        <v>#NUM!</v>
      </c>
      <c r="AH434">
        <v>7.0965</v>
      </c>
      <c r="AI434" t="e">
        <f>#NUM!</f>
        <v>#NUM!</v>
      </c>
      <c r="AJ434">
        <v>7.79118</v>
      </c>
      <c r="AK434" t="e">
        <f>#NUM!</f>
        <v>#NUM!</v>
      </c>
      <c r="AL434">
        <v>89.69499999999999</v>
      </c>
      <c r="AM434" t="e">
        <f>#NUM!</f>
        <v>#NUM!</v>
      </c>
      <c r="AN434">
        <v>91.084</v>
      </c>
      <c r="AO434" t="e">
        <f>#NUM!</f>
        <v>#NUM!</v>
      </c>
      <c r="AP434">
        <v>2.6782</v>
      </c>
      <c r="AQ434">
        <v>0.0327</v>
      </c>
      <c r="AR434">
        <v>4.7603</v>
      </c>
      <c r="AS434">
        <v>0.024034</v>
      </c>
      <c r="AT434">
        <v>8.433999999999999</v>
      </c>
      <c r="AU434">
        <v>0.003</v>
      </c>
      <c r="AV434">
        <v>0.3103</v>
      </c>
      <c r="AW434">
        <v>0.1508</v>
      </c>
      <c r="AX434">
        <v>-1.0255</v>
      </c>
      <c r="AY434">
        <v>0.0011</v>
      </c>
      <c r="AZ434">
        <v>129.2243</v>
      </c>
      <c r="BA434">
        <v>0.0361</v>
      </c>
    </row>
    <row r="435" spans="1:53">
      <c r="A435" t="s">
        <v>88</v>
      </c>
      <c r="B435" t="s">
        <v>126</v>
      </c>
      <c r="C435" t="s">
        <v>565</v>
      </c>
      <c r="D435">
        <v>20118092</v>
      </c>
      <c r="E435">
        <v>432947</v>
      </c>
      <c r="F435">
        <v>47</v>
      </c>
      <c r="G435">
        <v>0</v>
      </c>
      <c r="H435">
        <v>-52</v>
      </c>
      <c r="I435">
        <v>0</v>
      </c>
      <c r="J435">
        <v>19.856</v>
      </c>
      <c r="K435">
        <v>0.099</v>
      </c>
      <c r="L435">
        <v>1.9147</v>
      </c>
      <c r="M435">
        <v>0.0002</v>
      </c>
      <c r="N435">
        <v>1.9133</v>
      </c>
      <c r="O435">
        <v>0.0003</v>
      </c>
      <c r="P435">
        <v>2.822039</v>
      </c>
      <c r="Q435">
        <v>1.9e-05</v>
      </c>
      <c r="R435">
        <v>2.822144</v>
      </c>
      <c r="S435">
        <v>3.4e-05</v>
      </c>
      <c r="T435">
        <v>31.8782</v>
      </c>
      <c r="U435" t="e">
        <f>#NUM!</f>
        <v>#NUM!</v>
      </c>
      <c r="V435">
        <v>31.8809</v>
      </c>
      <c r="W435" t="e">
        <f>#NUM!</f>
        <v>#NUM!</v>
      </c>
      <c r="X435">
        <v>25.4772</v>
      </c>
      <c r="Y435" t="e">
        <f>#NUM!</f>
        <v>#NUM!</v>
      </c>
      <c r="Z435">
        <v>25.4795</v>
      </c>
      <c r="AA435" t="e">
        <f>#NUM!</f>
        <v>#NUM!</v>
      </c>
      <c r="AB435">
        <v>2.4711</v>
      </c>
      <c r="AC435">
        <v>0.0007</v>
      </c>
      <c r="AD435">
        <v>2.5934</v>
      </c>
      <c r="AE435">
        <v>0.0008</v>
      </c>
      <c r="AF435">
        <v>7.002</v>
      </c>
      <c r="AG435" t="e">
        <f>#NUM!</f>
        <v>#NUM!</v>
      </c>
      <c r="AH435">
        <v>7.0813</v>
      </c>
      <c r="AI435" t="e">
        <f>#NUM!</f>
        <v>#NUM!</v>
      </c>
      <c r="AJ435">
        <v>7.79266</v>
      </c>
      <c r="AK435" t="e">
        <f>#NUM!</f>
        <v>#NUM!</v>
      </c>
      <c r="AL435">
        <v>89.855</v>
      </c>
      <c r="AM435" t="e">
        <f>#NUM!</f>
        <v>#NUM!</v>
      </c>
      <c r="AN435">
        <v>90.873</v>
      </c>
      <c r="AO435" t="e">
        <f>#NUM!</f>
        <v>#NUM!</v>
      </c>
      <c r="AP435">
        <v>2.8782</v>
      </c>
      <c r="AQ435">
        <v>0.0405</v>
      </c>
      <c r="AR435">
        <v>11.478</v>
      </c>
      <c r="AS435">
        <v>0.21127</v>
      </c>
      <c r="AT435">
        <v>8.432</v>
      </c>
      <c r="AU435">
        <v>0.001</v>
      </c>
      <c r="AV435">
        <v>0.2248</v>
      </c>
      <c r="AW435">
        <v>0.0551</v>
      </c>
      <c r="AX435">
        <v>-1.0182</v>
      </c>
      <c r="AY435">
        <v>0.0013</v>
      </c>
      <c r="AZ435">
        <v>128.9891</v>
      </c>
      <c r="BA435">
        <v>0.0402</v>
      </c>
    </row>
    <row r="436" spans="1:53">
      <c r="A436" t="s">
        <v>88</v>
      </c>
      <c r="B436" t="s">
        <v>126</v>
      </c>
      <c r="C436" t="s">
        <v>566</v>
      </c>
      <c r="D436">
        <v>20118092</v>
      </c>
      <c r="E436">
        <v>432948</v>
      </c>
      <c r="F436">
        <v>47</v>
      </c>
      <c r="G436">
        <v>0</v>
      </c>
      <c r="H436">
        <v>-52</v>
      </c>
      <c r="I436">
        <v>0</v>
      </c>
      <c r="J436">
        <v>10.068</v>
      </c>
      <c r="K436">
        <v>0.07000000000000001</v>
      </c>
      <c r="L436">
        <v>1.9261</v>
      </c>
      <c r="M436">
        <v>0.0003</v>
      </c>
      <c r="N436">
        <v>1.9254</v>
      </c>
      <c r="O436">
        <v>0.0003</v>
      </c>
      <c r="P436">
        <v>2.821752</v>
      </c>
      <c r="Q436">
        <v>1.4e-05</v>
      </c>
      <c r="R436">
        <v>2.821823</v>
      </c>
      <c r="S436">
        <v>1.5e-05</v>
      </c>
      <c r="T436">
        <v>31.8684</v>
      </c>
      <c r="U436" t="e">
        <f>#NUM!</f>
        <v>#NUM!</v>
      </c>
      <c r="V436">
        <v>31.87</v>
      </c>
      <c r="W436" t="e">
        <f>#NUM!</f>
        <v>#NUM!</v>
      </c>
      <c r="X436">
        <v>25.4686</v>
      </c>
      <c r="Y436" t="e">
        <f>#NUM!</f>
        <v>#NUM!</v>
      </c>
      <c r="Z436">
        <v>25.4699</v>
      </c>
      <c r="AA436" t="e">
        <f>#NUM!</f>
        <v>#NUM!</v>
      </c>
      <c r="AB436">
        <v>2.4763</v>
      </c>
      <c r="AC436">
        <v>0.0005999999999999999</v>
      </c>
      <c r="AD436">
        <v>2.5998</v>
      </c>
      <c r="AE436">
        <v>0.0003</v>
      </c>
      <c r="AF436">
        <v>7.0029</v>
      </c>
      <c r="AG436" t="e">
        <f>#NUM!</f>
        <v>#NUM!</v>
      </c>
      <c r="AH436">
        <v>7.1014</v>
      </c>
      <c r="AI436" t="e">
        <f>#NUM!</f>
        <v>#NUM!</v>
      </c>
      <c r="AJ436">
        <v>7.79093</v>
      </c>
      <c r="AK436" t="e">
        <f>#NUM!</f>
        <v>#NUM!</v>
      </c>
      <c r="AL436">
        <v>89.887</v>
      </c>
      <c r="AM436" t="e">
        <f>#NUM!</f>
        <v>#NUM!</v>
      </c>
      <c r="AN436">
        <v>91.15000000000001</v>
      </c>
      <c r="AO436" t="e">
        <f>#NUM!</f>
        <v>#NUM!</v>
      </c>
      <c r="AP436">
        <v>2.9872</v>
      </c>
      <c r="AQ436">
        <v>0.1147</v>
      </c>
      <c r="AR436">
        <v>31.329</v>
      </c>
      <c r="AS436">
        <v>0.51961</v>
      </c>
      <c r="AT436">
        <v>8.433999999999999</v>
      </c>
      <c r="AU436">
        <v>0.002</v>
      </c>
      <c r="AV436">
        <v>-0.9</v>
      </c>
      <c r="AW436">
        <v>0.2286</v>
      </c>
      <c r="AX436">
        <v>-1.0172</v>
      </c>
      <c r="AY436">
        <v>0.0016</v>
      </c>
      <c r="AZ436">
        <v>128.9579</v>
      </c>
      <c r="BA436">
        <v>0.0504</v>
      </c>
    </row>
    <row r="437" spans="1:53">
      <c r="A437" t="s">
        <v>88</v>
      </c>
      <c r="B437" t="s">
        <v>126</v>
      </c>
      <c r="C437" t="s">
        <v>567</v>
      </c>
      <c r="D437">
        <v>20118092</v>
      </c>
      <c r="E437">
        <v>432949</v>
      </c>
      <c r="F437">
        <v>47</v>
      </c>
      <c r="G437">
        <v>0</v>
      </c>
      <c r="H437">
        <v>-52</v>
      </c>
      <c r="I437">
        <v>0</v>
      </c>
      <c r="J437">
        <v>4.287</v>
      </c>
      <c r="K437">
        <v>0.108</v>
      </c>
      <c r="L437">
        <v>1.9258</v>
      </c>
      <c r="M437">
        <v>0.0008</v>
      </c>
      <c r="N437">
        <v>1.9243</v>
      </c>
      <c r="O437">
        <v>0.0005</v>
      </c>
      <c r="P437">
        <v>2.82154</v>
      </c>
      <c r="Q437">
        <v>4.8e-05</v>
      </c>
      <c r="R437">
        <v>2.821558</v>
      </c>
      <c r="S437">
        <v>2.6e-05</v>
      </c>
      <c r="T437">
        <v>31.8693</v>
      </c>
      <c r="U437" t="e">
        <f>#NUM!</f>
        <v>#NUM!</v>
      </c>
      <c r="V437">
        <v>31.871</v>
      </c>
      <c r="W437" t="e">
        <f>#NUM!</f>
        <v>#NUM!</v>
      </c>
      <c r="X437">
        <v>25.4693</v>
      </c>
      <c r="Y437" t="e">
        <f>#NUM!</f>
        <v>#NUM!</v>
      </c>
      <c r="Z437">
        <v>25.4707</v>
      </c>
      <c r="AA437" t="e">
        <f>#NUM!</f>
        <v>#NUM!</v>
      </c>
      <c r="AB437">
        <v>2.4788</v>
      </c>
      <c r="AC437">
        <v>0.0005</v>
      </c>
      <c r="AD437">
        <v>2.6019</v>
      </c>
      <c r="AE437">
        <v>0.0009</v>
      </c>
      <c r="AF437">
        <v>7.0033</v>
      </c>
      <c r="AG437" t="e">
        <f>#NUM!</f>
        <v>#NUM!</v>
      </c>
      <c r="AH437">
        <v>7.1149</v>
      </c>
      <c r="AI437" t="e">
        <f>#NUM!</f>
        <v>#NUM!</v>
      </c>
      <c r="AJ437">
        <v>7.79096</v>
      </c>
      <c r="AK437" t="e">
        <f>#NUM!</f>
        <v>#NUM!</v>
      </c>
      <c r="AL437">
        <v>89.89100000000001</v>
      </c>
      <c r="AM437" t="e">
        <f>#NUM!</f>
        <v>#NUM!</v>
      </c>
      <c r="AN437">
        <v>91.324</v>
      </c>
      <c r="AO437" t="e">
        <f>#NUM!</f>
        <v>#NUM!</v>
      </c>
      <c r="AP437">
        <v>2.6277</v>
      </c>
      <c r="AQ437">
        <v>0.0313</v>
      </c>
      <c r="AR437">
        <v>49.839</v>
      </c>
      <c r="AS437">
        <v>1.3051</v>
      </c>
      <c r="AT437">
        <v>8.436</v>
      </c>
      <c r="AU437">
        <v>0.002</v>
      </c>
      <c r="AV437">
        <v>0.147</v>
      </c>
      <c r="AW437">
        <v>0.1288</v>
      </c>
      <c r="AX437">
        <v>-1.0152</v>
      </c>
      <c r="AY437">
        <v>0.0013</v>
      </c>
      <c r="AZ437">
        <v>128.8913</v>
      </c>
      <c r="BA437">
        <v>0.0412</v>
      </c>
    </row>
    <row r="438" spans="1:53">
      <c r="A438" t="s">
        <v>89</v>
      </c>
      <c r="B438" t="s">
        <v>126</v>
      </c>
      <c r="C438" t="s">
        <v>568</v>
      </c>
      <c r="D438">
        <v>20118093</v>
      </c>
      <c r="E438">
        <v>432950</v>
      </c>
      <c r="F438">
        <v>47</v>
      </c>
      <c r="G438">
        <v>0</v>
      </c>
      <c r="H438">
        <v>-52</v>
      </c>
      <c r="I438">
        <v>0</v>
      </c>
      <c r="J438">
        <v>181.102</v>
      </c>
      <c r="K438">
        <v>0.078</v>
      </c>
      <c r="L438">
        <v>-0.63</v>
      </c>
      <c r="M438">
        <v>0.0002</v>
      </c>
      <c r="N438">
        <v>-0.6308</v>
      </c>
      <c r="O438">
        <v>0.0002</v>
      </c>
      <c r="P438">
        <v>2.703417</v>
      </c>
      <c r="Q438">
        <v>1.6e-05</v>
      </c>
      <c r="R438">
        <v>2.703467</v>
      </c>
      <c r="S438">
        <v>2.9e-05</v>
      </c>
      <c r="T438">
        <v>32.9182</v>
      </c>
      <c r="U438" t="e">
        <f>#NUM!</f>
        <v>#NUM!</v>
      </c>
      <c r="V438">
        <v>32.9197</v>
      </c>
      <c r="W438" t="e">
        <f>#NUM!</f>
        <v>#NUM!</v>
      </c>
      <c r="X438">
        <v>26.4529</v>
      </c>
      <c r="Y438" t="e">
        <f>#NUM!</f>
        <v>#NUM!</v>
      </c>
      <c r="Z438">
        <v>26.4541</v>
      </c>
      <c r="AA438" t="e">
        <f>#NUM!</f>
        <v>#NUM!</v>
      </c>
      <c r="AB438">
        <v>2.1593</v>
      </c>
      <c r="AC438">
        <v>0.0005999999999999999</v>
      </c>
      <c r="AD438">
        <v>2.2668</v>
      </c>
      <c r="AE438">
        <v>0.0005999999999999999</v>
      </c>
      <c r="AF438">
        <v>6.4632</v>
      </c>
      <c r="AG438" t="e">
        <f>#NUM!</f>
        <v>#NUM!</v>
      </c>
      <c r="AH438">
        <v>6.5622</v>
      </c>
      <c r="AI438" t="e">
        <f>#NUM!</f>
        <v>#NUM!</v>
      </c>
      <c r="AJ438">
        <v>8.263960000000001</v>
      </c>
      <c r="AK438" t="e">
        <f>#NUM!</f>
        <v>#NUM!</v>
      </c>
      <c r="AL438">
        <v>78.20999999999999</v>
      </c>
      <c r="AM438" t="e">
        <f>#NUM!</f>
        <v>#NUM!</v>
      </c>
      <c r="AN438">
        <v>79.407</v>
      </c>
      <c r="AO438" t="e">
        <f>#NUM!</f>
        <v>#NUM!</v>
      </c>
      <c r="AP438">
        <v>1.3183</v>
      </c>
      <c r="AQ438">
        <v>0.0197</v>
      </c>
      <c r="AR438">
        <v>0.11087</v>
      </c>
      <c r="AS438">
        <v>0</v>
      </c>
      <c r="AT438">
        <v>8.345000000000001</v>
      </c>
      <c r="AU438">
        <v>0.002</v>
      </c>
      <c r="AV438">
        <v>0.0408</v>
      </c>
      <c r="AW438">
        <v>0.2955</v>
      </c>
      <c r="AX438">
        <v>-0.9917</v>
      </c>
      <c r="AY438">
        <v>0.0016</v>
      </c>
      <c r="AZ438">
        <v>128.1348</v>
      </c>
      <c r="BA438">
        <v>0.0496</v>
      </c>
    </row>
    <row r="439" spans="1:53">
      <c r="A439" t="s">
        <v>89</v>
      </c>
      <c r="B439" t="s">
        <v>126</v>
      </c>
      <c r="C439" t="s">
        <v>569</v>
      </c>
      <c r="D439">
        <v>20118093</v>
      </c>
      <c r="E439">
        <v>432951</v>
      </c>
      <c r="F439">
        <v>47</v>
      </c>
      <c r="G439">
        <v>0</v>
      </c>
      <c r="H439">
        <v>-52</v>
      </c>
      <c r="I439">
        <v>0</v>
      </c>
      <c r="J439">
        <v>150.425</v>
      </c>
      <c r="K439">
        <v>0.08799999999999999</v>
      </c>
      <c r="L439">
        <v>-0.1846</v>
      </c>
      <c r="M439">
        <v>0.0021</v>
      </c>
      <c r="N439">
        <v>-0.1869</v>
      </c>
      <c r="O439">
        <v>0.0011</v>
      </c>
      <c r="P439">
        <v>2.709494</v>
      </c>
      <c r="Q439">
        <v>0.000139</v>
      </c>
      <c r="R439">
        <v>2.709409</v>
      </c>
      <c r="S439">
        <v>7.2e-05</v>
      </c>
      <c r="T439">
        <v>32.5376</v>
      </c>
      <c r="U439" t="e">
        <f>#NUM!</f>
        <v>#NUM!</v>
      </c>
      <c r="V439">
        <v>32.539</v>
      </c>
      <c r="W439" t="e">
        <f>#NUM!</f>
        <v>#NUM!</v>
      </c>
      <c r="X439">
        <v>26.1269</v>
      </c>
      <c r="Y439" t="e">
        <f>#NUM!</f>
        <v>#NUM!</v>
      </c>
      <c r="Z439">
        <v>26.1281</v>
      </c>
      <c r="AA439" t="e">
        <f>#NUM!</f>
        <v>#NUM!</v>
      </c>
      <c r="AB439">
        <v>2.2682</v>
      </c>
      <c r="AC439">
        <v>0.0007</v>
      </c>
      <c r="AD439">
        <v>2.3825</v>
      </c>
      <c r="AE439">
        <v>0.0009</v>
      </c>
      <c r="AF439">
        <v>6.7674</v>
      </c>
      <c r="AG439" t="e">
        <f>#NUM!</f>
        <v>#NUM!</v>
      </c>
      <c r="AH439">
        <v>6.8896</v>
      </c>
      <c r="AI439" t="e">
        <f>#NUM!</f>
        <v>#NUM!</v>
      </c>
      <c r="AJ439">
        <v>8.189170000000001</v>
      </c>
      <c r="AK439" t="e">
        <f>#NUM!</f>
        <v>#NUM!</v>
      </c>
      <c r="AL439">
        <v>82.63800000000001</v>
      </c>
      <c r="AM439" t="e">
        <f>#NUM!</f>
        <v>#NUM!</v>
      </c>
      <c r="AN439">
        <v>84.13</v>
      </c>
      <c r="AO439" t="e">
        <f>#NUM!</f>
        <v>#NUM!</v>
      </c>
      <c r="AP439">
        <v>1.3812</v>
      </c>
      <c r="AQ439">
        <v>0.031</v>
      </c>
      <c r="AR439">
        <v>0.11087</v>
      </c>
      <c r="AS439">
        <v>0</v>
      </c>
      <c r="AT439">
        <v>8.372</v>
      </c>
      <c r="AU439">
        <v>0.002</v>
      </c>
      <c r="AV439">
        <v>-0.5657</v>
      </c>
      <c r="AW439">
        <v>0.0181</v>
      </c>
      <c r="AX439">
        <v>-1.0127</v>
      </c>
      <c r="AY439">
        <v>0.002</v>
      </c>
      <c r="AZ439">
        <v>128.8108</v>
      </c>
      <c r="BA439">
        <v>0.06320000000000001</v>
      </c>
    </row>
    <row r="440" spans="1:53">
      <c r="A440" t="s">
        <v>89</v>
      </c>
      <c r="B440" t="s">
        <v>126</v>
      </c>
      <c r="C440" t="s">
        <v>570</v>
      </c>
      <c r="D440">
        <v>20118093</v>
      </c>
      <c r="E440">
        <v>432952</v>
      </c>
      <c r="F440">
        <v>47</v>
      </c>
      <c r="G440">
        <v>0</v>
      </c>
      <c r="H440">
        <v>-52</v>
      </c>
      <c r="I440">
        <v>0</v>
      </c>
      <c r="J440">
        <v>99.503</v>
      </c>
      <c r="K440">
        <v>0.052</v>
      </c>
      <c r="L440">
        <v>1.7222</v>
      </c>
      <c r="M440">
        <v>0.0003</v>
      </c>
      <c r="N440">
        <v>1.7213</v>
      </c>
      <c r="O440">
        <v>0.0003</v>
      </c>
      <c r="P440">
        <v>2.820573</v>
      </c>
      <c r="Q440">
        <v>5.1e-05</v>
      </c>
      <c r="R440">
        <v>2.820607</v>
      </c>
      <c r="S440">
        <v>8.8e-05</v>
      </c>
      <c r="T440">
        <v>32.0115</v>
      </c>
      <c r="U440" t="e">
        <f>#NUM!</f>
        <v>#NUM!</v>
      </c>
      <c r="V440">
        <v>32.0129</v>
      </c>
      <c r="W440" t="e">
        <f>#NUM!</f>
        <v>#NUM!</v>
      </c>
      <c r="X440">
        <v>25.5973</v>
      </c>
      <c r="Y440" t="e">
        <f>#NUM!</f>
        <v>#NUM!</v>
      </c>
      <c r="Z440">
        <v>25.5984</v>
      </c>
      <c r="AA440" t="e">
        <f>#NUM!</f>
        <v>#NUM!</v>
      </c>
      <c r="AB440">
        <v>2.4425</v>
      </c>
      <c r="AC440">
        <v>0.0003</v>
      </c>
      <c r="AD440">
        <v>2.5659</v>
      </c>
      <c r="AE440">
        <v>0.0002</v>
      </c>
      <c r="AF440">
        <v>7.0015</v>
      </c>
      <c r="AG440" t="e">
        <f>#NUM!</f>
        <v>#NUM!</v>
      </c>
      <c r="AH440">
        <v>7.1044</v>
      </c>
      <c r="AI440" t="e">
        <f>#NUM!</f>
        <v>#NUM!</v>
      </c>
      <c r="AJ440">
        <v>7.82365</v>
      </c>
      <c r="AK440" t="e">
        <f>#NUM!</f>
        <v>#NUM!</v>
      </c>
      <c r="AL440">
        <v>89.492</v>
      </c>
      <c r="AM440" t="e">
        <f>#NUM!</f>
        <v>#NUM!</v>
      </c>
      <c r="AN440">
        <v>90.80800000000001</v>
      </c>
      <c r="AO440" t="e">
        <f>#NUM!</f>
        <v>#NUM!</v>
      </c>
      <c r="AP440">
        <v>2.5742</v>
      </c>
      <c r="AQ440">
        <v>0.0361</v>
      </c>
      <c r="AR440">
        <v>0.11086</v>
      </c>
      <c r="AS440">
        <v>5.5714e-05</v>
      </c>
      <c r="AT440">
        <v>8.433</v>
      </c>
      <c r="AU440">
        <v>0</v>
      </c>
      <c r="AV440">
        <v>-0.3895</v>
      </c>
      <c r="AW440">
        <v>0.0857</v>
      </c>
      <c r="AX440">
        <v>-1.0313</v>
      </c>
      <c r="AY440">
        <v>0.0008</v>
      </c>
      <c r="AZ440">
        <v>129.4118</v>
      </c>
      <c r="BA440">
        <v>0.0259</v>
      </c>
    </row>
    <row r="441" spans="1:53">
      <c r="A441" t="s">
        <v>89</v>
      </c>
      <c r="B441" t="s">
        <v>126</v>
      </c>
      <c r="C441" t="s">
        <v>571</v>
      </c>
      <c r="D441">
        <v>20118093</v>
      </c>
      <c r="E441">
        <v>432953</v>
      </c>
      <c r="F441">
        <v>47</v>
      </c>
      <c r="G441">
        <v>0</v>
      </c>
      <c r="H441">
        <v>-52</v>
      </c>
      <c r="I441">
        <v>0</v>
      </c>
      <c r="J441">
        <v>74.952</v>
      </c>
      <c r="K441">
        <v>0.089</v>
      </c>
      <c r="L441">
        <v>2.0671</v>
      </c>
      <c r="M441">
        <v>0.0009</v>
      </c>
      <c r="N441">
        <v>2.0651</v>
      </c>
      <c r="O441">
        <v>0.0017</v>
      </c>
      <c r="P441">
        <v>2.835992</v>
      </c>
      <c r="Q441">
        <v>5.7e-05</v>
      </c>
      <c r="R441">
        <v>2.835997</v>
      </c>
      <c r="S441">
        <v>0.000105</v>
      </c>
      <c r="T441">
        <v>31.8684</v>
      </c>
      <c r="U441" t="e">
        <f>#NUM!</f>
        <v>#NUM!</v>
      </c>
      <c r="V441">
        <v>31.8705</v>
      </c>
      <c r="W441" t="e">
        <f>#NUM!</f>
        <v>#NUM!</v>
      </c>
      <c r="X441">
        <v>25.4586</v>
      </c>
      <c r="Y441" t="e">
        <f>#NUM!</f>
        <v>#NUM!</v>
      </c>
      <c r="Z441">
        <v>25.4604</v>
      </c>
      <c r="AA441" t="e">
        <f>#NUM!</f>
        <v>#NUM!</v>
      </c>
      <c r="AB441">
        <v>2.4472</v>
      </c>
      <c r="AC441">
        <v>0.0013</v>
      </c>
      <c r="AD441">
        <v>2.5722</v>
      </c>
      <c r="AE441">
        <v>0.0004</v>
      </c>
      <c r="AF441">
        <v>6.9109</v>
      </c>
      <c r="AG441" t="e">
        <f>#NUM!</f>
        <v>#NUM!</v>
      </c>
      <c r="AH441">
        <v>7.0409</v>
      </c>
      <c r="AI441" t="e">
        <f>#NUM!</f>
        <v>#NUM!</v>
      </c>
      <c r="AJ441">
        <v>7.7632</v>
      </c>
      <c r="AK441" t="e">
        <f>#NUM!</f>
        <v>#NUM!</v>
      </c>
      <c r="AL441">
        <v>89.02200000000001</v>
      </c>
      <c r="AM441" t="e">
        <f>#NUM!</f>
        <v>#NUM!</v>
      </c>
      <c r="AN441">
        <v>90.697</v>
      </c>
      <c r="AO441" t="e">
        <f>#NUM!</f>
        <v>#NUM!</v>
      </c>
      <c r="AP441">
        <v>2.216</v>
      </c>
      <c r="AQ441">
        <v>0.024</v>
      </c>
      <c r="AR441">
        <v>0.11087</v>
      </c>
      <c r="AS441">
        <v>0</v>
      </c>
      <c r="AT441">
        <v>8.433</v>
      </c>
      <c r="AU441">
        <v>0.001</v>
      </c>
      <c r="AV441">
        <v>0.134</v>
      </c>
      <c r="AW441">
        <v>0.2911</v>
      </c>
      <c r="AX441">
        <v>-1.032</v>
      </c>
      <c r="AY441">
        <v>0.001</v>
      </c>
      <c r="AZ441">
        <v>129.4354</v>
      </c>
      <c r="BA441">
        <v>0.032</v>
      </c>
    </row>
    <row r="442" spans="1:53">
      <c r="A442" t="s">
        <v>89</v>
      </c>
      <c r="B442" t="s">
        <v>126</v>
      </c>
      <c r="C442" t="s">
        <v>572</v>
      </c>
      <c r="D442">
        <v>20118093</v>
      </c>
      <c r="E442">
        <v>432954</v>
      </c>
      <c r="F442">
        <v>47</v>
      </c>
      <c r="G442">
        <v>0</v>
      </c>
      <c r="H442">
        <v>-52</v>
      </c>
      <c r="I442">
        <v>0</v>
      </c>
      <c r="J442">
        <v>48.366</v>
      </c>
      <c r="K442">
        <v>0.124</v>
      </c>
      <c r="L442">
        <v>2.4178</v>
      </c>
      <c r="M442">
        <v>0.0007</v>
      </c>
      <c r="N442">
        <v>2.4172</v>
      </c>
      <c r="O442">
        <v>0.0007</v>
      </c>
      <c r="P442">
        <v>2.857345</v>
      </c>
      <c r="Q442">
        <v>3.7e-05</v>
      </c>
      <c r="R442">
        <v>2.857436</v>
      </c>
      <c r="S442">
        <v>3.8e-05</v>
      </c>
      <c r="T442">
        <v>31.7949</v>
      </c>
      <c r="U442" t="e">
        <f>#NUM!</f>
        <v>#NUM!</v>
      </c>
      <c r="V442">
        <v>31.7966</v>
      </c>
      <c r="W442" t="e">
        <f>#NUM!</f>
        <v>#NUM!</v>
      </c>
      <c r="X442">
        <v>25.3738</v>
      </c>
      <c r="Y442" t="e">
        <f>#NUM!</f>
        <v>#NUM!</v>
      </c>
      <c r="Z442">
        <v>25.3752</v>
      </c>
      <c r="AA442" t="e">
        <f>#NUM!</f>
        <v>#NUM!</v>
      </c>
      <c r="AB442">
        <v>2.4557</v>
      </c>
      <c r="AC442">
        <v>0.0005999999999999999</v>
      </c>
      <c r="AD442">
        <v>2.5824</v>
      </c>
      <c r="AE442">
        <v>0.0007</v>
      </c>
      <c r="AF442">
        <v>6.8653</v>
      </c>
      <c r="AG442" t="e">
        <f>#NUM!</f>
        <v>#NUM!</v>
      </c>
      <c r="AH442">
        <v>6.9889</v>
      </c>
      <c r="AI442" t="e">
        <f>#NUM!</f>
        <v>#NUM!</v>
      </c>
      <c r="AJ442">
        <v>7.69881</v>
      </c>
      <c r="AK442" t="e">
        <f>#NUM!</f>
        <v>#NUM!</v>
      </c>
      <c r="AL442">
        <v>89.175</v>
      </c>
      <c r="AM442" t="e">
        <f>#NUM!</f>
        <v>#NUM!</v>
      </c>
      <c r="AN442">
        <v>90.78</v>
      </c>
      <c r="AO442" t="e">
        <f>#NUM!</f>
        <v>#NUM!</v>
      </c>
      <c r="AP442">
        <v>1.8696</v>
      </c>
      <c r="AQ442">
        <v>0.0184</v>
      </c>
      <c r="AR442">
        <v>0.66465</v>
      </c>
      <c r="AS442">
        <v>0.008637000000000001</v>
      </c>
      <c r="AT442">
        <v>8.435</v>
      </c>
      <c r="AU442">
        <v>0</v>
      </c>
      <c r="AV442">
        <v>0.2507</v>
      </c>
      <c r="AW442">
        <v>0.078</v>
      </c>
      <c r="AX442">
        <v>-1.0404</v>
      </c>
      <c r="AY442">
        <v>0.0008</v>
      </c>
      <c r="AZ442">
        <v>129.7074</v>
      </c>
      <c r="BA442">
        <v>0.0253</v>
      </c>
    </row>
    <row r="443" spans="1:53">
      <c r="A443" t="s">
        <v>89</v>
      </c>
      <c r="B443" t="s">
        <v>126</v>
      </c>
      <c r="C443" t="s">
        <v>573</v>
      </c>
      <c r="D443">
        <v>20118093</v>
      </c>
      <c r="E443">
        <v>432955</v>
      </c>
      <c r="F443">
        <v>47</v>
      </c>
      <c r="G443">
        <v>0</v>
      </c>
      <c r="H443">
        <v>-52</v>
      </c>
      <c r="I443">
        <v>0</v>
      </c>
      <c r="J443">
        <v>40.231</v>
      </c>
      <c r="K443">
        <v>0.249</v>
      </c>
      <c r="L443">
        <v>2.6323</v>
      </c>
      <c r="M443">
        <v>0.0015</v>
      </c>
      <c r="N443">
        <v>2.6306</v>
      </c>
      <c r="O443">
        <v>0.0008</v>
      </c>
      <c r="P443">
        <v>2.870368</v>
      </c>
      <c r="Q443">
        <v>9.500000000000001e-05</v>
      </c>
      <c r="R443">
        <v>2.870388</v>
      </c>
      <c r="S443">
        <v>5.5e-05</v>
      </c>
      <c r="T443">
        <v>31.7452</v>
      </c>
      <c r="U443" t="e">
        <f>#NUM!</f>
        <v>#NUM!</v>
      </c>
      <c r="V443">
        <v>31.7472</v>
      </c>
      <c r="W443" t="e">
        <f>#NUM!</f>
        <v>#NUM!</v>
      </c>
      <c r="X443">
        <v>25.3175</v>
      </c>
      <c r="Y443" t="e">
        <f>#NUM!</f>
        <v>#NUM!</v>
      </c>
      <c r="Z443">
        <v>25.3192</v>
      </c>
      <c r="AA443" t="e">
        <f>#NUM!</f>
        <v>#NUM!</v>
      </c>
      <c r="AB443">
        <v>2.4624</v>
      </c>
      <c r="AC443">
        <v>0.0005</v>
      </c>
      <c r="AD443">
        <v>2.5865</v>
      </c>
      <c r="AE443">
        <v>0.0005</v>
      </c>
      <c r="AF443">
        <v>6.8388</v>
      </c>
      <c r="AG443" t="e">
        <f>#NUM!</f>
        <v>#NUM!</v>
      </c>
      <c r="AH443">
        <v>6.9439</v>
      </c>
      <c r="AI443" t="e">
        <f>#NUM!</f>
        <v>#NUM!</v>
      </c>
      <c r="AJ443">
        <v>7.66013</v>
      </c>
      <c r="AK443" t="e">
        <f>#NUM!</f>
        <v>#NUM!</v>
      </c>
      <c r="AL443">
        <v>89.279</v>
      </c>
      <c r="AM443" t="e">
        <f>#NUM!</f>
        <v>#NUM!</v>
      </c>
      <c r="AN443">
        <v>90.652</v>
      </c>
      <c r="AO443" t="e">
        <f>#NUM!</f>
        <v>#NUM!</v>
      </c>
      <c r="AP443">
        <v>1.7518</v>
      </c>
      <c r="AQ443">
        <v>0.0224</v>
      </c>
      <c r="AR443">
        <v>1.2541</v>
      </c>
      <c r="AS443">
        <v>0.030255</v>
      </c>
      <c r="AT443">
        <v>8.443</v>
      </c>
      <c r="AU443">
        <v>0</v>
      </c>
      <c r="AV443">
        <v>-0.5709</v>
      </c>
      <c r="AW443">
        <v>0.0316</v>
      </c>
      <c r="AX443">
        <v>-1.0446</v>
      </c>
      <c r="AY443">
        <v>0.0015</v>
      </c>
      <c r="AZ443">
        <v>129.8434</v>
      </c>
      <c r="BA443">
        <v>0.0482</v>
      </c>
    </row>
    <row r="444" spans="1:53">
      <c r="A444" t="s">
        <v>89</v>
      </c>
      <c r="B444" t="s">
        <v>126</v>
      </c>
      <c r="C444" t="s">
        <v>574</v>
      </c>
      <c r="D444">
        <v>20118093</v>
      </c>
      <c r="E444">
        <v>432956</v>
      </c>
      <c r="F444">
        <v>47</v>
      </c>
      <c r="G444">
        <v>0</v>
      </c>
      <c r="H444">
        <v>-52</v>
      </c>
      <c r="I444">
        <v>0</v>
      </c>
      <c r="J444">
        <v>30.331</v>
      </c>
      <c r="K444">
        <v>0.08</v>
      </c>
      <c r="L444">
        <v>2.7199</v>
      </c>
      <c r="M444">
        <v>0.004</v>
      </c>
      <c r="N444">
        <v>2.7202</v>
      </c>
      <c r="O444">
        <v>0.0058</v>
      </c>
      <c r="P444">
        <v>2.873754</v>
      </c>
      <c r="Q444">
        <v>0.000556</v>
      </c>
      <c r="R444">
        <v>2.873929</v>
      </c>
      <c r="S444">
        <v>0.000736</v>
      </c>
      <c r="T444">
        <v>31.7049</v>
      </c>
      <c r="U444" t="e">
        <f>#NUM!</f>
        <v>#NUM!</v>
      </c>
      <c r="V444">
        <v>31.7068</v>
      </c>
      <c r="W444" t="e">
        <f>#NUM!</f>
        <v>#NUM!</v>
      </c>
      <c r="X444">
        <v>25.2783</v>
      </c>
      <c r="Y444" t="e">
        <f>#NUM!</f>
        <v>#NUM!</v>
      </c>
      <c r="Z444">
        <v>25.2798</v>
      </c>
      <c r="AA444" t="e">
        <f>#NUM!</f>
        <v>#NUM!</v>
      </c>
      <c r="AB444">
        <v>2.4649</v>
      </c>
      <c r="AC444">
        <v>0.0005999999999999999</v>
      </c>
      <c r="AD444">
        <v>2.5905</v>
      </c>
      <c r="AE444">
        <v>0.0005</v>
      </c>
      <c r="AF444">
        <v>6.8246</v>
      </c>
      <c r="AG444" t="e">
        <f>#NUM!</f>
        <v>#NUM!</v>
      </c>
      <c r="AH444">
        <v>6.9406</v>
      </c>
      <c r="AI444" t="e">
        <f>#NUM!</f>
        <v>#NUM!</v>
      </c>
      <c r="AJ444">
        <v>7.64549</v>
      </c>
      <c r="AK444" t="e">
        <f>#NUM!</f>
        <v>#NUM!</v>
      </c>
      <c r="AL444">
        <v>89.264</v>
      </c>
      <c r="AM444" t="e">
        <f>#NUM!</f>
        <v>#NUM!</v>
      </c>
      <c r="AN444">
        <v>90.782</v>
      </c>
      <c r="AO444" t="e">
        <f>#NUM!</f>
        <v>#NUM!</v>
      </c>
      <c r="AP444">
        <v>1.7929</v>
      </c>
      <c r="AQ444">
        <v>0.0182</v>
      </c>
      <c r="AR444">
        <v>2.4341</v>
      </c>
      <c r="AS444">
        <v>0.018721</v>
      </c>
      <c r="AT444">
        <v>8.443</v>
      </c>
      <c r="AU444">
        <v>0</v>
      </c>
      <c r="AV444">
        <v>-0.3765</v>
      </c>
      <c r="AW444">
        <v>0.1191</v>
      </c>
      <c r="AX444">
        <v>-1.0432</v>
      </c>
      <c r="AY444">
        <v>0.0018</v>
      </c>
      <c r="AZ444">
        <v>129.7948</v>
      </c>
      <c r="BA444">
        <v>0.057</v>
      </c>
    </row>
    <row r="445" spans="1:53">
      <c r="A445" t="s">
        <v>89</v>
      </c>
      <c r="B445" t="s">
        <v>126</v>
      </c>
      <c r="C445" t="s">
        <v>575</v>
      </c>
      <c r="D445">
        <v>20118093</v>
      </c>
      <c r="E445">
        <v>432957</v>
      </c>
      <c r="F445">
        <v>47</v>
      </c>
      <c r="G445">
        <v>0</v>
      </c>
      <c r="H445">
        <v>-52</v>
      </c>
      <c r="I445">
        <v>0</v>
      </c>
      <c r="J445">
        <v>19.662</v>
      </c>
      <c r="K445">
        <v>0.052</v>
      </c>
      <c r="L445">
        <v>2.6036</v>
      </c>
      <c r="M445">
        <v>0.026</v>
      </c>
      <c r="N445">
        <v>2.6129</v>
      </c>
      <c r="O445">
        <v>0.0342</v>
      </c>
      <c r="P445">
        <v>2.861338</v>
      </c>
      <c r="Q445">
        <v>0.002421</v>
      </c>
      <c r="R445">
        <v>2.862333</v>
      </c>
      <c r="S445">
        <v>0.003247</v>
      </c>
      <c r="T445">
        <v>31.6744</v>
      </c>
      <c r="U445" t="e">
        <f>#NUM!</f>
        <v>#NUM!</v>
      </c>
      <c r="V445">
        <v>31.6772</v>
      </c>
      <c r="W445" t="e">
        <f>#NUM!</f>
        <v>#NUM!</v>
      </c>
      <c r="X445">
        <v>25.2631</v>
      </c>
      <c r="Y445" t="e">
        <f>#NUM!</f>
        <v>#NUM!</v>
      </c>
      <c r="Z445">
        <v>25.2647</v>
      </c>
      <c r="AA445" t="e">
        <f>#NUM!</f>
        <v>#NUM!</v>
      </c>
      <c r="AB445">
        <v>2.4713</v>
      </c>
      <c r="AC445">
        <v>0.0007</v>
      </c>
      <c r="AD445">
        <v>2.5995</v>
      </c>
      <c r="AE445">
        <v>0.0012</v>
      </c>
      <c r="AF445">
        <v>6.8604</v>
      </c>
      <c r="AG445" t="e">
        <f>#NUM!</f>
        <v>#NUM!</v>
      </c>
      <c r="AH445">
        <v>6.9958</v>
      </c>
      <c r="AI445" t="e">
        <f>#NUM!</f>
        <v>#NUM!</v>
      </c>
      <c r="AJ445">
        <v>7.66937</v>
      </c>
      <c r="AK445" t="e">
        <f>#NUM!</f>
        <v>#NUM!</v>
      </c>
      <c r="AL445">
        <v>89.453</v>
      </c>
      <c r="AM445" t="e">
        <f>#NUM!</f>
        <v>#NUM!</v>
      </c>
      <c r="AN445">
        <v>91.21899999999999</v>
      </c>
      <c r="AO445" t="e">
        <f>#NUM!</f>
        <v>#NUM!</v>
      </c>
      <c r="AP445">
        <v>2.191</v>
      </c>
      <c r="AQ445">
        <v>0.0668</v>
      </c>
      <c r="AR445">
        <v>5.9607</v>
      </c>
      <c r="AS445">
        <v>0.05902</v>
      </c>
      <c r="AT445">
        <v>8.443</v>
      </c>
      <c r="AU445">
        <v>0</v>
      </c>
      <c r="AV445">
        <v>0.0537</v>
      </c>
      <c r="AW445">
        <v>0.3924</v>
      </c>
      <c r="AX445">
        <v>-1.0268</v>
      </c>
      <c r="AY445">
        <v>0.0008</v>
      </c>
      <c r="AZ445">
        <v>129.2667</v>
      </c>
      <c r="BA445">
        <v>0.0266</v>
      </c>
    </row>
    <row r="446" spans="1:53">
      <c r="A446" t="s">
        <v>89</v>
      </c>
      <c r="B446" t="s">
        <v>126</v>
      </c>
      <c r="C446" t="s">
        <v>576</v>
      </c>
      <c r="D446">
        <v>20118093</v>
      </c>
      <c r="E446">
        <v>432958</v>
      </c>
      <c r="F446">
        <v>47</v>
      </c>
      <c r="G446">
        <v>0</v>
      </c>
      <c r="H446">
        <v>-52</v>
      </c>
      <c r="I446">
        <v>0</v>
      </c>
      <c r="J446">
        <v>10.07</v>
      </c>
      <c r="K446">
        <v>0.101</v>
      </c>
      <c r="L446">
        <v>2.52</v>
      </c>
      <c r="M446">
        <v>0.0048</v>
      </c>
      <c r="N446">
        <v>2.5149</v>
      </c>
      <c r="O446">
        <v>0.0031</v>
      </c>
      <c r="P446">
        <v>2.853014</v>
      </c>
      <c r="Q446">
        <v>0.000434</v>
      </c>
      <c r="R446">
        <v>2.852666</v>
      </c>
      <c r="S446">
        <v>0.000303</v>
      </c>
      <c r="T446">
        <v>31.6605</v>
      </c>
      <c r="U446" t="e">
        <f>#NUM!</f>
        <v>#NUM!</v>
      </c>
      <c r="V446">
        <v>31.6613</v>
      </c>
      <c r="W446" t="e">
        <f>#NUM!</f>
        <v>#NUM!</v>
      </c>
      <c r="X446">
        <v>25.2586</v>
      </c>
      <c r="Y446" t="e">
        <f>#NUM!</f>
        <v>#NUM!</v>
      </c>
      <c r="Z446">
        <v>25.2596</v>
      </c>
      <c r="AA446" t="e">
        <f>#NUM!</f>
        <v>#NUM!</v>
      </c>
      <c r="AB446">
        <v>2.4747</v>
      </c>
      <c r="AC446">
        <v>0.0008</v>
      </c>
      <c r="AD446">
        <v>2.5995</v>
      </c>
      <c r="AE446">
        <v>0.0008</v>
      </c>
      <c r="AF446">
        <v>6.8759</v>
      </c>
      <c r="AG446" t="e">
        <f>#NUM!</f>
        <v>#NUM!</v>
      </c>
      <c r="AH446">
        <v>6.9998</v>
      </c>
      <c r="AI446" t="e">
        <f>#NUM!</f>
        <v>#NUM!</v>
      </c>
      <c r="AJ446">
        <v>7.68617</v>
      </c>
      <c r="AK446" t="e">
        <f>#NUM!</f>
        <v>#NUM!</v>
      </c>
      <c r="AL446">
        <v>89.459</v>
      </c>
      <c r="AM446" t="e">
        <f>#NUM!</f>
        <v>#NUM!</v>
      </c>
      <c r="AN446">
        <v>91.072</v>
      </c>
      <c r="AO446" t="e">
        <f>#NUM!</f>
        <v>#NUM!</v>
      </c>
      <c r="AP446">
        <v>2.2988</v>
      </c>
      <c r="AQ446">
        <v>0.0396</v>
      </c>
      <c r="AR446">
        <v>17.188</v>
      </c>
      <c r="AS446">
        <v>0.34755</v>
      </c>
      <c r="AT446">
        <v>8.444000000000001</v>
      </c>
      <c r="AU446">
        <v>0</v>
      </c>
      <c r="AV446">
        <v>-1.0892</v>
      </c>
      <c r="AW446">
        <v>0.2517</v>
      </c>
      <c r="AX446">
        <v>-1.0214</v>
      </c>
      <c r="AY446">
        <v>0.001</v>
      </c>
      <c r="AZ446">
        <v>129.089</v>
      </c>
      <c r="BA446">
        <v>0.0339</v>
      </c>
    </row>
    <row r="447" spans="1:53">
      <c r="A447" t="s">
        <v>89</v>
      </c>
      <c r="B447" t="s">
        <v>126</v>
      </c>
      <c r="C447" t="s">
        <v>577</v>
      </c>
      <c r="D447">
        <v>20118093</v>
      </c>
      <c r="E447">
        <v>432959</v>
      </c>
      <c r="F447">
        <v>47</v>
      </c>
      <c r="G447">
        <v>0</v>
      </c>
      <c r="H447">
        <v>-52</v>
      </c>
      <c r="I447">
        <v>0</v>
      </c>
      <c r="J447">
        <v>5.297</v>
      </c>
      <c r="K447">
        <v>0.153</v>
      </c>
      <c r="L447">
        <v>2.5044</v>
      </c>
      <c r="M447">
        <v>0.001</v>
      </c>
      <c r="N447">
        <v>2.5062</v>
      </c>
      <c r="O447">
        <v>0.0029</v>
      </c>
      <c r="P447">
        <v>2.851351</v>
      </c>
      <c r="Q447">
        <v>9.7e-05</v>
      </c>
      <c r="R447">
        <v>2.85164</v>
      </c>
      <c r="S447">
        <v>0.000256</v>
      </c>
      <c r="T447">
        <v>31.6581</v>
      </c>
      <c r="U447" t="e">
        <f>#NUM!</f>
        <v>#NUM!</v>
      </c>
      <c r="V447">
        <v>31.6599</v>
      </c>
      <c r="W447" t="e">
        <f>#NUM!</f>
        <v>#NUM!</v>
      </c>
      <c r="X447">
        <v>25.2578</v>
      </c>
      <c r="Y447" t="e">
        <f>#NUM!</f>
        <v>#NUM!</v>
      </c>
      <c r="Z447">
        <v>25.2591</v>
      </c>
      <c r="AA447" t="e">
        <f>#NUM!</f>
        <v>#NUM!</v>
      </c>
      <c r="AB447">
        <v>2.4753</v>
      </c>
      <c r="AC447">
        <v>0.0007</v>
      </c>
      <c r="AD447">
        <v>2.6053</v>
      </c>
      <c r="AE447">
        <v>0.0007</v>
      </c>
      <c r="AF447">
        <v>6.8923</v>
      </c>
      <c r="AG447" t="e">
        <f>#NUM!</f>
        <v>#NUM!</v>
      </c>
      <c r="AH447">
        <v>7.0161</v>
      </c>
      <c r="AI447" t="e">
        <f>#NUM!</f>
        <v>#NUM!</v>
      </c>
      <c r="AJ447">
        <v>7.68929</v>
      </c>
      <c r="AK447" t="e">
        <f>#NUM!</f>
        <v>#NUM!</v>
      </c>
      <c r="AL447">
        <v>89.637</v>
      </c>
      <c r="AM447" t="e">
        <f>#NUM!</f>
        <v>#NUM!</v>
      </c>
      <c r="AN447">
        <v>91.246</v>
      </c>
      <c r="AO447" t="e">
        <f>#NUM!</f>
        <v>#NUM!</v>
      </c>
      <c r="AP447">
        <v>2.4627</v>
      </c>
      <c r="AQ447">
        <v>0.0208</v>
      </c>
      <c r="AR447">
        <v>31.611</v>
      </c>
      <c r="AS447">
        <v>0.58313</v>
      </c>
      <c r="AT447">
        <v>8.444000000000001</v>
      </c>
      <c r="AU447">
        <v>0</v>
      </c>
      <c r="AV447">
        <v>-0.8222</v>
      </c>
      <c r="AW447">
        <v>0.1511</v>
      </c>
      <c r="AX447">
        <v>-1.0184</v>
      </c>
      <c r="AY447">
        <v>0.001</v>
      </c>
      <c r="AZ447">
        <v>128.9953</v>
      </c>
      <c r="BA447">
        <v>0.0321</v>
      </c>
    </row>
    <row r="448" spans="1:53">
      <c r="A448" t="s">
        <v>90</v>
      </c>
      <c r="B448" t="s">
        <v>126</v>
      </c>
      <c r="C448" t="s">
        <v>578</v>
      </c>
      <c r="D448">
        <v>20118094</v>
      </c>
      <c r="E448">
        <v>432960</v>
      </c>
      <c r="F448">
        <v>47</v>
      </c>
      <c r="G448">
        <v>0</v>
      </c>
      <c r="H448">
        <v>-52</v>
      </c>
      <c r="I448">
        <v>0</v>
      </c>
      <c r="J448">
        <v>100.599</v>
      </c>
      <c r="K448">
        <v>0.178</v>
      </c>
      <c r="L448">
        <v>2.3654</v>
      </c>
      <c r="M448">
        <v>0.0062</v>
      </c>
      <c r="N448">
        <v>2.3666</v>
      </c>
      <c r="O448">
        <v>0.0067</v>
      </c>
      <c r="P448">
        <v>2.861851</v>
      </c>
      <c r="Q448">
        <v>0.000286</v>
      </c>
      <c r="R448">
        <v>2.862016</v>
      </c>
      <c r="S448">
        <v>0.000311</v>
      </c>
      <c r="T448">
        <v>31.8748</v>
      </c>
      <c r="U448" t="e">
        <f>#NUM!</f>
        <v>#NUM!</v>
      </c>
      <c r="V448">
        <v>31.8756</v>
      </c>
      <c r="W448" t="e">
        <f>#NUM!</f>
        <v>#NUM!</v>
      </c>
      <c r="X448">
        <v>25.4417</v>
      </c>
      <c r="Y448" t="e">
        <f>#NUM!</f>
        <v>#NUM!</v>
      </c>
      <c r="Z448">
        <v>25.4422</v>
      </c>
      <c r="AA448" t="e">
        <f>#NUM!</f>
        <v>#NUM!</v>
      </c>
      <c r="AB448">
        <v>2.4335</v>
      </c>
      <c r="AC448">
        <v>0.0005999999999999999</v>
      </c>
      <c r="AD448">
        <v>2.5591</v>
      </c>
      <c r="AE448">
        <v>0.0005999999999999999</v>
      </c>
      <c r="AF448">
        <v>6.8489</v>
      </c>
      <c r="AG448" t="e">
        <f>#NUM!</f>
        <v>#NUM!</v>
      </c>
      <c r="AH448">
        <v>6.9624</v>
      </c>
      <c r="AI448" t="e">
        <f>#NUM!</f>
        <v>#NUM!</v>
      </c>
      <c r="AJ448">
        <v>7.70473</v>
      </c>
      <c r="AK448" t="e">
        <f>#NUM!</f>
        <v>#NUM!</v>
      </c>
      <c r="AL448">
        <v>88.89400000000001</v>
      </c>
      <c r="AM448" t="e">
        <f>#NUM!</f>
        <v>#NUM!</v>
      </c>
      <c r="AN448">
        <v>90.366</v>
      </c>
      <c r="AO448" t="e">
        <f>#NUM!</f>
        <v>#NUM!</v>
      </c>
      <c r="AP448">
        <v>1.897</v>
      </c>
      <c r="AQ448">
        <v>0.013</v>
      </c>
      <c r="AR448">
        <v>0.11087</v>
      </c>
      <c r="AS448">
        <v>0</v>
      </c>
      <c r="AT448">
        <v>8.477</v>
      </c>
      <c r="AU448">
        <v>0.002</v>
      </c>
      <c r="AV448">
        <v>-0.4102</v>
      </c>
      <c r="AW448">
        <v>0.2612</v>
      </c>
      <c r="AX448">
        <v>-1.0286</v>
      </c>
      <c r="AY448">
        <v>0.0022</v>
      </c>
      <c r="AZ448">
        <v>129.3257</v>
      </c>
      <c r="BA448">
        <v>0.0725</v>
      </c>
    </row>
    <row r="449" spans="1:53">
      <c r="A449" t="s">
        <v>90</v>
      </c>
      <c r="B449" t="s">
        <v>126</v>
      </c>
      <c r="C449" t="s">
        <v>579</v>
      </c>
      <c r="D449">
        <v>20118094</v>
      </c>
      <c r="E449">
        <v>432961</v>
      </c>
      <c r="F449">
        <v>47</v>
      </c>
      <c r="G449">
        <v>0</v>
      </c>
      <c r="H449">
        <v>-52</v>
      </c>
      <c r="I449">
        <v>0</v>
      </c>
      <c r="J449">
        <v>75.384</v>
      </c>
      <c r="K449">
        <v>0.258</v>
      </c>
      <c r="L449">
        <v>2.7119</v>
      </c>
      <c r="M449">
        <v>0.0037</v>
      </c>
      <c r="N449">
        <v>2.7118</v>
      </c>
      <c r="O449">
        <v>0.0038</v>
      </c>
      <c r="P449">
        <v>2.874833</v>
      </c>
      <c r="Q449">
        <v>0.000154</v>
      </c>
      <c r="R449">
        <v>2.874896</v>
      </c>
      <c r="S449">
        <v>0.000151</v>
      </c>
      <c r="T449">
        <v>31.7023</v>
      </c>
      <c r="U449" t="e">
        <f>#NUM!</f>
        <v>#NUM!</v>
      </c>
      <c r="V449">
        <v>31.7032</v>
      </c>
      <c r="W449" t="e">
        <f>#NUM!</f>
        <v>#NUM!</v>
      </c>
      <c r="X449">
        <v>25.2769</v>
      </c>
      <c r="Y449" t="e">
        <f>#NUM!</f>
        <v>#NUM!</v>
      </c>
      <c r="Z449">
        <v>25.2777</v>
      </c>
      <c r="AA449" t="e">
        <f>#NUM!</f>
        <v>#NUM!</v>
      </c>
      <c r="AB449">
        <v>2.455</v>
      </c>
      <c r="AC449">
        <v>0.0008</v>
      </c>
      <c r="AD449">
        <v>2.5819</v>
      </c>
      <c r="AE449">
        <v>0.0007</v>
      </c>
      <c r="AF449">
        <v>6.8275</v>
      </c>
      <c r="AG449" t="e">
        <f>#NUM!</f>
        <v>#NUM!</v>
      </c>
      <c r="AH449">
        <v>6.954</v>
      </c>
      <c r="AI449" t="e">
        <f>#NUM!</f>
        <v>#NUM!</v>
      </c>
      <c r="AJ449">
        <v>7.64716</v>
      </c>
      <c r="AK449" t="e">
        <f>#NUM!</f>
        <v>#NUM!</v>
      </c>
      <c r="AL449">
        <v>89.283</v>
      </c>
      <c r="AM449" t="e">
        <f>#NUM!</f>
        <v>#NUM!</v>
      </c>
      <c r="AN449">
        <v>90.937</v>
      </c>
      <c r="AO449" t="e">
        <f>#NUM!</f>
        <v>#NUM!</v>
      </c>
      <c r="AP449">
        <v>2.2994</v>
      </c>
      <c r="AQ449">
        <v>0.0615</v>
      </c>
      <c r="AR449">
        <v>0.11087</v>
      </c>
      <c r="AS449">
        <v>0</v>
      </c>
      <c r="AT449">
        <v>8.476000000000001</v>
      </c>
      <c r="AU449">
        <v>0</v>
      </c>
      <c r="AV449">
        <v>-0.2987</v>
      </c>
      <c r="AW449">
        <v>0.1481</v>
      </c>
      <c r="AX449">
        <v>-1.0251</v>
      </c>
      <c r="AY449">
        <v>0.001</v>
      </c>
      <c r="AZ449">
        <v>129.2105</v>
      </c>
      <c r="BA449">
        <v>0.0335</v>
      </c>
    </row>
    <row r="450" spans="1:53">
      <c r="A450" t="s">
        <v>90</v>
      </c>
      <c r="B450" t="s">
        <v>126</v>
      </c>
      <c r="C450" t="s">
        <v>580</v>
      </c>
      <c r="D450">
        <v>20118094</v>
      </c>
      <c r="E450">
        <v>432962</v>
      </c>
      <c r="F450">
        <v>47</v>
      </c>
      <c r="G450">
        <v>0</v>
      </c>
      <c r="H450">
        <v>-52</v>
      </c>
      <c r="I450">
        <v>0</v>
      </c>
      <c r="J450">
        <v>49.443</v>
      </c>
      <c r="K450">
        <v>0.157</v>
      </c>
      <c r="L450">
        <v>2.7867</v>
      </c>
      <c r="M450">
        <v>0.0002</v>
      </c>
      <c r="N450">
        <v>2.786</v>
      </c>
      <c r="O450">
        <v>0.0001</v>
      </c>
      <c r="P450">
        <v>2.872397</v>
      </c>
      <c r="Q450">
        <v>9.1e-05</v>
      </c>
      <c r="R450">
        <v>2.872413</v>
      </c>
      <c r="S450">
        <v>6.7e-05</v>
      </c>
      <c r="T450">
        <v>31.6124</v>
      </c>
      <c r="U450" t="e">
        <f>#NUM!</f>
        <v>#NUM!</v>
      </c>
      <c r="V450">
        <v>31.6133</v>
      </c>
      <c r="W450" t="e">
        <f>#NUM!</f>
        <v>#NUM!</v>
      </c>
      <c r="X450">
        <v>25.1992</v>
      </c>
      <c r="Y450" t="e">
        <f>#NUM!</f>
        <v>#NUM!</v>
      </c>
      <c r="Z450">
        <v>25.2</v>
      </c>
      <c r="AA450" t="e">
        <f>#NUM!</f>
        <v>#NUM!</v>
      </c>
      <c r="AB450">
        <v>2.4648</v>
      </c>
      <c r="AC450">
        <v>0.0005999999999999999</v>
      </c>
      <c r="AD450">
        <v>2.5927</v>
      </c>
      <c r="AE450">
        <v>0.0004</v>
      </c>
      <c r="AF450">
        <v>6.8396</v>
      </c>
      <c r="AG450" t="e">
        <f>#NUM!</f>
        <v>#NUM!</v>
      </c>
      <c r="AH450">
        <v>6.955</v>
      </c>
      <c r="AI450" t="e">
        <f>#NUM!</f>
        <v>#NUM!</v>
      </c>
      <c r="AJ450">
        <v>7.63757</v>
      </c>
      <c r="AK450" t="e">
        <f>#NUM!</f>
        <v>#NUM!</v>
      </c>
      <c r="AL450">
        <v>89.554</v>
      </c>
      <c r="AM450" t="e">
        <f>#NUM!</f>
        <v>#NUM!</v>
      </c>
      <c r="AN450">
        <v>91.06399999999999</v>
      </c>
      <c r="AO450" t="e">
        <f>#NUM!</f>
        <v>#NUM!</v>
      </c>
      <c r="AP450">
        <v>2.5854</v>
      </c>
      <c r="AQ450">
        <v>0.0629</v>
      </c>
      <c r="AR450">
        <v>0.12669</v>
      </c>
      <c r="AS450">
        <v>0.004979</v>
      </c>
      <c r="AT450">
        <v>8.477</v>
      </c>
      <c r="AU450">
        <v>0.002</v>
      </c>
      <c r="AV450">
        <v>0.1937</v>
      </c>
      <c r="AW450">
        <v>0.2024</v>
      </c>
      <c r="AX450">
        <v>-1.0192</v>
      </c>
      <c r="AY450">
        <v>0.0007</v>
      </c>
      <c r="AZ450">
        <v>129.0189</v>
      </c>
      <c r="BA450">
        <v>0.0221</v>
      </c>
    </row>
    <row r="451" spans="1:53">
      <c r="A451" t="s">
        <v>90</v>
      </c>
      <c r="B451" t="s">
        <v>126</v>
      </c>
      <c r="C451" t="s">
        <v>581</v>
      </c>
      <c r="D451">
        <v>20118094</v>
      </c>
      <c r="E451">
        <v>432963</v>
      </c>
      <c r="F451">
        <v>47</v>
      </c>
      <c r="G451">
        <v>0</v>
      </c>
      <c r="H451">
        <v>-52</v>
      </c>
      <c r="I451">
        <v>0</v>
      </c>
      <c r="J451">
        <v>39.586</v>
      </c>
      <c r="K451">
        <v>0.164</v>
      </c>
      <c r="L451">
        <v>2.8109</v>
      </c>
      <c r="M451">
        <v>0.0012</v>
      </c>
      <c r="N451">
        <v>2.8098</v>
      </c>
      <c r="O451">
        <v>0.0012</v>
      </c>
      <c r="P451">
        <v>2.871709</v>
      </c>
      <c r="Q451">
        <v>4.6e-05</v>
      </c>
      <c r="R451">
        <v>2.871783</v>
      </c>
      <c r="S451">
        <v>4.4e-05</v>
      </c>
      <c r="T451">
        <v>31.5854</v>
      </c>
      <c r="U451" t="e">
        <f>#NUM!</f>
        <v>#NUM!</v>
      </c>
      <c r="V451">
        <v>31.5874</v>
      </c>
      <c r="W451" t="e">
        <f>#NUM!</f>
        <v>#NUM!</v>
      </c>
      <c r="X451">
        <v>25.1757</v>
      </c>
      <c r="Y451" t="e">
        <f>#NUM!</f>
        <v>#NUM!</v>
      </c>
      <c r="Z451">
        <v>25.1774</v>
      </c>
      <c r="AA451" t="e">
        <f>#NUM!</f>
        <v>#NUM!</v>
      </c>
      <c r="AB451">
        <v>2.4712</v>
      </c>
      <c r="AC451">
        <v>0.0005999999999999999</v>
      </c>
      <c r="AD451">
        <v>2.596</v>
      </c>
      <c r="AE451">
        <v>0.0005999999999999999</v>
      </c>
      <c r="AF451">
        <v>6.8502</v>
      </c>
      <c r="AG451" t="e">
        <f>#NUM!</f>
        <v>#NUM!</v>
      </c>
      <c r="AH451">
        <v>6.9467</v>
      </c>
      <c r="AI451" t="e">
        <f>#NUM!</f>
        <v>#NUM!</v>
      </c>
      <c r="AJ451">
        <v>7.63438</v>
      </c>
      <c r="AK451" t="e">
        <f>#NUM!</f>
        <v>#NUM!</v>
      </c>
      <c r="AL451">
        <v>89.73</v>
      </c>
      <c r="AM451" t="e">
        <f>#NUM!</f>
        <v>#NUM!</v>
      </c>
      <c r="AN451">
        <v>90.994</v>
      </c>
      <c r="AO451" t="e">
        <f>#NUM!</f>
        <v>#NUM!</v>
      </c>
      <c r="AP451">
        <v>2.5212</v>
      </c>
      <c r="AQ451">
        <v>0.0564</v>
      </c>
      <c r="AR451">
        <v>0.33215</v>
      </c>
      <c r="AS451">
        <v>0.0071632</v>
      </c>
      <c r="AT451">
        <v>8.477</v>
      </c>
      <c r="AU451">
        <v>0.002</v>
      </c>
      <c r="AV451">
        <v>-0.0396</v>
      </c>
      <c r="AW451">
        <v>0.0834</v>
      </c>
      <c r="AX451">
        <v>-1.0179</v>
      </c>
      <c r="AY451">
        <v>0.001</v>
      </c>
      <c r="AZ451">
        <v>128.9794</v>
      </c>
      <c r="BA451">
        <v>0.0331</v>
      </c>
    </row>
    <row r="452" spans="1:53">
      <c r="A452" t="s">
        <v>90</v>
      </c>
      <c r="B452" t="s">
        <v>126</v>
      </c>
      <c r="C452" t="s">
        <v>582</v>
      </c>
      <c r="D452">
        <v>20118094</v>
      </c>
      <c r="E452">
        <v>432964</v>
      </c>
      <c r="F452">
        <v>47</v>
      </c>
      <c r="G452">
        <v>0</v>
      </c>
      <c r="H452">
        <v>-52</v>
      </c>
      <c r="I452">
        <v>0</v>
      </c>
      <c r="J452">
        <v>30.772</v>
      </c>
      <c r="K452">
        <v>0.074</v>
      </c>
      <c r="L452">
        <v>2.8743</v>
      </c>
      <c r="M452">
        <v>0.0003</v>
      </c>
      <c r="N452">
        <v>2.8728</v>
      </c>
      <c r="O452">
        <v>0.0004</v>
      </c>
      <c r="P452">
        <v>2.873401</v>
      </c>
      <c r="Q452">
        <v>2.6e-05</v>
      </c>
      <c r="R452">
        <v>2.873458</v>
      </c>
      <c r="S452">
        <v>1.7e-05</v>
      </c>
      <c r="T452">
        <v>31.5483</v>
      </c>
      <c r="U452" t="e">
        <f>#NUM!</f>
        <v>#NUM!</v>
      </c>
      <c r="V452">
        <v>31.5504</v>
      </c>
      <c r="W452" t="e">
        <f>#NUM!</f>
        <v>#NUM!</v>
      </c>
      <c r="X452">
        <v>25.1409</v>
      </c>
      <c r="Y452" t="e">
        <f>#NUM!</f>
        <v>#NUM!</v>
      </c>
      <c r="Z452">
        <v>25.1427</v>
      </c>
      <c r="AA452" t="e">
        <f>#NUM!</f>
        <v>#NUM!</v>
      </c>
      <c r="AB452">
        <v>2.474</v>
      </c>
      <c r="AC452">
        <v>0.0004</v>
      </c>
      <c r="AD452">
        <v>2.595</v>
      </c>
      <c r="AE452">
        <v>0.0005</v>
      </c>
      <c r="AF452">
        <v>6.8363</v>
      </c>
      <c r="AG452" t="e">
        <f>#NUM!</f>
        <v>#NUM!</v>
      </c>
      <c r="AH452">
        <v>6.9312</v>
      </c>
      <c r="AI452" t="e">
        <f>#NUM!</f>
        <v>#NUM!</v>
      </c>
      <c r="AJ452">
        <v>7.62427</v>
      </c>
      <c r="AK452" t="e">
        <f>#NUM!</f>
        <v>#NUM!</v>
      </c>
      <c r="AL452">
        <v>89.667</v>
      </c>
      <c r="AM452" t="e">
        <f>#NUM!</f>
        <v>#NUM!</v>
      </c>
      <c r="AN452">
        <v>90.911</v>
      </c>
      <c r="AO452" t="e">
        <f>#NUM!</f>
        <v>#NUM!</v>
      </c>
      <c r="AP452">
        <v>2.6146</v>
      </c>
      <c r="AQ452">
        <v>0.0332</v>
      </c>
      <c r="AR452">
        <v>0.90688</v>
      </c>
      <c r="AS452">
        <v>0.012389</v>
      </c>
      <c r="AT452">
        <v>8.478999999999999</v>
      </c>
      <c r="AU452">
        <v>0.002</v>
      </c>
      <c r="AV452">
        <v>0.1522</v>
      </c>
      <c r="AW452">
        <v>0.1542</v>
      </c>
      <c r="AX452">
        <v>-1.0157</v>
      </c>
      <c r="AY452">
        <v>0.0008</v>
      </c>
      <c r="AZ452">
        <v>128.9086</v>
      </c>
      <c r="BA452">
        <v>0.026</v>
      </c>
    </row>
    <row r="453" spans="1:53">
      <c r="A453" t="s">
        <v>90</v>
      </c>
      <c r="B453" t="s">
        <v>126</v>
      </c>
      <c r="C453" t="s">
        <v>583</v>
      </c>
      <c r="D453">
        <v>20118094</v>
      </c>
      <c r="E453">
        <v>432965</v>
      </c>
      <c r="F453">
        <v>47</v>
      </c>
      <c r="G453">
        <v>0</v>
      </c>
      <c r="H453">
        <v>-52</v>
      </c>
      <c r="I453">
        <v>0</v>
      </c>
      <c r="J453">
        <v>20.017</v>
      </c>
      <c r="K453">
        <v>0.059</v>
      </c>
      <c r="L453">
        <v>2.8494</v>
      </c>
      <c r="M453">
        <v>0.0002</v>
      </c>
      <c r="N453">
        <v>2.8488</v>
      </c>
      <c r="O453">
        <v>0.0003</v>
      </c>
      <c r="P453">
        <v>2.872268</v>
      </c>
      <c r="Q453">
        <v>1.5e-05</v>
      </c>
      <c r="R453">
        <v>2.872348</v>
      </c>
      <c r="S453">
        <v>1.7e-05</v>
      </c>
      <c r="T453">
        <v>31.5645</v>
      </c>
      <c r="U453" t="e">
        <f>#NUM!</f>
        <v>#NUM!</v>
      </c>
      <c r="V453">
        <v>31.5662</v>
      </c>
      <c r="W453" t="e">
        <f>#NUM!</f>
        <v>#NUM!</v>
      </c>
      <c r="X453">
        <v>25.1559</v>
      </c>
      <c r="Y453" t="e">
        <f>#NUM!</f>
        <v>#NUM!</v>
      </c>
      <c r="Z453">
        <v>25.1572</v>
      </c>
      <c r="AA453" t="e">
        <f>#NUM!</f>
        <v>#NUM!</v>
      </c>
      <c r="AB453">
        <v>2.4765</v>
      </c>
      <c r="AC453">
        <v>0.0003</v>
      </c>
      <c r="AD453">
        <v>2.5975</v>
      </c>
      <c r="AE453">
        <v>0.0003</v>
      </c>
      <c r="AF453">
        <v>6.839</v>
      </c>
      <c r="AG453" t="e">
        <f>#NUM!</f>
        <v>#NUM!</v>
      </c>
      <c r="AH453">
        <v>6.9293</v>
      </c>
      <c r="AI453" t="e">
        <f>#NUM!</f>
        <v>#NUM!</v>
      </c>
      <c r="AJ453">
        <v>7.62814</v>
      </c>
      <c r="AK453" t="e">
        <f>#NUM!</f>
        <v>#NUM!</v>
      </c>
      <c r="AL453">
        <v>89.65600000000001</v>
      </c>
      <c r="AM453" t="e">
        <f>#NUM!</f>
        <v>#NUM!</v>
      </c>
      <c r="AN453">
        <v>90.84</v>
      </c>
      <c r="AO453" t="e">
        <f>#NUM!</f>
        <v>#NUM!</v>
      </c>
      <c r="AP453">
        <v>2.4757</v>
      </c>
      <c r="AQ453">
        <v>0.0489</v>
      </c>
      <c r="AR453">
        <v>2.5508</v>
      </c>
      <c r="AS453">
        <v>0.047684</v>
      </c>
      <c r="AT453">
        <v>8.477</v>
      </c>
      <c r="AU453">
        <v>0.002</v>
      </c>
      <c r="AV453">
        <v>0.3621</v>
      </c>
      <c r="AW453">
        <v>0.1963</v>
      </c>
      <c r="AX453">
        <v>-1.018</v>
      </c>
      <c r="AY453">
        <v>0.0025</v>
      </c>
      <c r="AZ453">
        <v>128.9836</v>
      </c>
      <c r="BA453">
        <v>0.0801</v>
      </c>
    </row>
    <row r="454" spans="1:53">
      <c r="A454" t="s">
        <v>90</v>
      </c>
      <c r="B454" t="s">
        <v>126</v>
      </c>
      <c r="C454" t="s">
        <v>584</v>
      </c>
      <c r="D454">
        <v>20118094</v>
      </c>
      <c r="E454">
        <v>432966</v>
      </c>
      <c r="F454">
        <v>47</v>
      </c>
      <c r="G454">
        <v>0</v>
      </c>
      <c r="H454">
        <v>-52</v>
      </c>
      <c r="I454">
        <v>0</v>
      </c>
      <c r="J454">
        <v>10.756</v>
      </c>
      <c r="K454">
        <v>0.122</v>
      </c>
      <c r="L454">
        <v>2.9058</v>
      </c>
      <c r="M454">
        <v>0.0003</v>
      </c>
      <c r="N454">
        <v>2.9052</v>
      </c>
      <c r="O454">
        <v>0.0003</v>
      </c>
      <c r="P454">
        <v>2.873577</v>
      </c>
      <c r="Q454">
        <v>2.2e-05</v>
      </c>
      <c r="R454">
        <v>2.873654</v>
      </c>
      <c r="S454">
        <v>2.1e-05</v>
      </c>
      <c r="T454">
        <v>31.5299</v>
      </c>
      <c r="U454" t="e">
        <f>#NUM!</f>
        <v>#NUM!</v>
      </c>
      <c r="V454">
        <v>31.5314</v>
      </c>
      <c r="W454" t="e">
        <f>#NUM!</f>
        <v>#NUM!</v>
      </c>
      <c r="X454">
        <v>25.1236</v>
      </c>
      <c r="Y454" t="e">
        <f>#NUM!</f>
        <v>#NUM!</v>
      </c>
      <c r="Z454">
        <v>25.1249</v>
      </c>
      <c r="AA454" t="e">
        <f>#NUM!</f>
        <v>#NUM!</v>
      </c>
      <c r="AB454">
        <v>2.4777</v>
      </c>
      <c r="AC454">
        <v>0.0005</v>
      </c>
      <c r="AD454">
        <v>2.5996</v>
      </c>
      <c r="AE454">
        <v>0.0014</v>
      </c>
      <c r="AF454">
        <v>6.8269</v>
      </c>
      <c r="AG454" t="e">
        <f>#NUM!</f>
        <v>#NUM!</v>
      </c>
      <c r="AH454">
        <v>6.9376</v>
      </c>
      <c r="AI454" t="e">
        <f>#NUM!</f>
        <v>#NUM!</v>
      </c>
      <c r="AJ454">
        <v>7.61924</v>
      </c>
      <c r="AK454" t="e">
        <f>#NUM!</f>
        <v>#NUM!</v>
      </c>
      <c r="AL454">
        <v>89.602</v>
      </c>
      <c r="AM454" t="e">
        <f>#NUM!</f>
        <v>#NUM!</v>
      </c>
      <c r="AN454">
        <v>91.05500000000001</v>
      </c>
      <c r="AO454" t="e">
        <f>#NUM!</f>
        <v>#NUM!</v>
      </c>
      <c r="AP454">
        <v>2.5548</v>
      </c>
      <c r="AQ454">
        <v>0.0197</v>
      </c>
      <c r="AR454">
        <v>5.736</v>
      </c>
      <c r="AS454">
        <v>0.10567</v>
      </c>
      <c r="AT454">
        <v>8.48</v>
      </c>
      <c r="AU454">
        <v>0.001</v>
      </c>
      <c r="AV454">
        <v>-0.6823</v>
      </c>
      <c r="AW454">
        <v>0.1401</v>
      </c>
      <c r="AX454">
        <v>-1.0151</v>
      </c>
      <c r="AY454">
        <v>0.0021</v>
      </c>
      <c r="AZ454">
        <v>128.8878</v>
      </c>
      <c r="BA454">
        <v>0.0667</v>
      </c>
    </row>
    <row r="455" spans="1:53">
      <c r="A455" t="s">
        <v>90</v>
      </c>
      <c r="B455" t="s">
        <v>126</v>
      </c>
      <c r="C455" t="s">
        <v>585</v>
      </c>
      <c r="D455">
        <v>20118094</v>
      </c>
      <c r="E455">
        <v>432967</v>
      </c>
      <c r="F455">
        <v>47</v>
      </c>
      <c r="G455">
        <v>0</v>
      </c>
      <c r="H455">
        <v>-52</v>
      </c>
      <c r="I455">
        <v>0</v>
      </c>
      <c r="J455">
        <v>5.146</v>
      </c>
      <c r="K455">
        <v>0.074</v>
      </c>
      <c r="L455">
        <v>2.9012</v>
      </c>
      <c r="M455">
        <v>0.0015</v>
      </c>
      <c r="N455">
        <v>2.9007</v>
      </c>
      <c r="O455">
        <v>0.0018</v>
      </c>
      <c r="P455">
        <v>2.873173</v>
      </c>
      <c r="Q455">
        <v>6.999999999999999e-05</v>
      </c>
      <c r="R455">
        <v>2.873263</v>
      </c>
      <c r="S455">
        <v>8.6e-05</v>
      </c>
      <c r="T455">
        <v>31.5325</v>
      </c>
      <c r="U455" t="e">
        <f>#NUM!</f>
        <v>#NUM!</v>
      </c>
      <c r="V455">
        <v>31.534</v>
      </c>
      <c r="W455" t="e">
        <f>#NUM!</f>
        <v>#NUM!</v>
      </c>
      <c r="X455">
        <v>25.1261</v>
      </c>
      <c r="Y455" t="e">
        <f>#NUM!</f>
        <v>#NUM!</v>
      </c>
      <c r="Z455">
        <v>25.1273</v>
      </c>
      <c r="AA455" t="e">
        <f>#NUM!</f>
        <v>#NUM!</v>
      </c>
      <c r="AB455">
        <v>2.4796</v>
      </c>
      <c r="AC455">
        <v>0.0007</v>
      </c>
      <c r="AD455">
        <v>2.6043</v>
      </c>
      <c r="AE455">
        <v>0.0005999999999999999</v>
      </c>
      <c r="AF455">
        <v>6.8238</v>
      </c>
      <c r="AG455" t="e">
        <f>#NUM!</f>
        <v>#NUM!</v>
      </c>
      <c r="AH455">
        <v>6.9266</v>
      </c>
      <c r="AI455" t="e">
        <f>#NUM!</f>
        <v>#NUM!</v>
      </c>
      <c r="AJ455">
        <v>7.61998</v>
      </c>
      <c r="AK455" t="e">
        <f>#NUM!</f>
        <v>#NUM!</v>
      </c>
      <c r="AL455">
        <v>89.553</v>
      </c>
      <c r="AM455" t="e">
        <f>#NUM!</f>
        <v>#NUM!</v>
      </c>
      <c r="AN455">
        <v>90.902</v>
      </c>
      <c r="AO455" t="e">
        <f>#NUM!</f>
        <v>#NUM!</v>
      </c>
      <c r="AP455">
        <v>2.5057</v>
      </c>
      <c r="AQ455">
        <v>0.0675</v>
      </c>
      <c r="AR455">
        <v>10.633</v>
      </c>
      <c r="AS455">
        <v>0.30649</v>
      </c>
      <c r="AT455">
        <v>8.478999999999999</v>
      </c>
      <c r="AU455">
        <v>0.002</v>
      </c>
      <c r="AV455">
        <v>-0.348</v>
      </c>
      <c r="AW455">
        <v>0.517</v>
      </c>
      <c r="AX455">
        <v>-1.0164</v>
      </c>
      <c r="AY455">
        <v>0.0008</v>
      </c>
      <c r="AZ455">
        <v>128.9308</v>
      </c>
      <c r="BA455">
        <v>0.0254</v>
      </c>
    </row>
    <row r="456" spans="1:53">
      <c r="A456" t="s">
        <v>42</v>
      </c>
      <c r="B456" t="s">
        <v>127</v>
      </c>
      <c r="C456" t="s">
        <v>586</v>
      </c>
      <c r="D456">
        <v>20118096</v>
      </c>
      <c r="E456">
        <v>432968</v>
      </c>
      <c r="F456">
        <v>47</v>
      </c>
      <c r="G456">
        <v>32.8</v>
      </c>
      <c r="H456">
        <v>-52</v>
      </c>
      <c r="I456">
        <v>32.8</v>
      </c>
      <c r="J456">
        <v>172.949</v>
      </c>
      <c r="K456">
        <v>0.455</v>
      </c>
      <c r="L456">
        <v>-0.4885</v>
      </c>
      <c r="M456">
        <v>0.0004</v>
      </c>
      <c r="N456">
        <v>-0.4893</v>
      </c>
      <c r="O456">
        <v>0.0004</v>
      </c>
      <c r="P456">
        <v>2.708948</v>
      </c>
      <c r="Q456">
        <v>1.7e-05</v>
      </c>
      <c r="R456">
        <v>2.708996</v>
      </c>
      <c r="S456">
        <v>2.1e-05</v>
      </c>
      <c r="T456">
        <v>32.8437</v>
      </c>
      <c r="U456" t="e">
        <f>#NUM!</f>
        <v>#NUM!</v>
      </c>
      <c r="V456">
        <v>32.8451</v>
      </c>
      <c r="W456" t="e">
        <f>#NUM!</f>
        <v>#NUM!</v>
      </c>
      <c r="X456">
        <v>26.387</v>
      </c>
      <c r="Y456" t="e">
        <f>#NUM!</f>
        <v>#NUM!</v>
      </c>
      <c r="Z456">
        <v>26.3882</v>
      </c>
      <c r="AA456" t="e">
        <f>#NUM!</f>
        <v>#NUM!</v>
      </c>
      <c r="AB456">
        <v>2.1734</v>
      </c>
      <c r="AC456">
        <v>0.0005</v>
      </c>
      <c r="AD456">
        <v>2.2845</v>
      </c>
      <c r="AE456">
        <v>0.0005</v>
      </c>
      <c r="AF456">
        <v>6.4895</v>
      </c>
      <c r="AG456" t="e">
        <f>#NUM!</f>
        <v>#NUM!</v>
      </c>
      <c r="AH456">
        <v>6.5841</v>
      </c>
      <c r="AI456" t="e">
        <f>#NUM!</f>
        <v>#NUM!</v>
      </c>
      <c r="AJ456">
        <v>8.23738</v>
      </c>
      <c r="AK456" t="e">
        <f>#NUM!</f>
        <v>#NUM!</v>
      </c>
      <c r="AL456">
        <v>78.78100000000001</v>
      </c>
      <c r="AM456" t="e">
        <f>#NUM!</f>
        <v>#NUM!</v>
      </c>
      <c r="AN456">
        <v>79.93000000000001</v>
      </c>
      <c r="AO456" t="e">
        <f>#NUM!</f>
        <v>#NUM!</v>
      </c>
      <c r="AP456">
        <v>1.375</v>
      </c>
      <c r="AQ456">
        <v>0.0244</v>
      </c>
      <c r="AR456">
        <v>0.11082</v>
      </c>
      <c r="AS456">
        <v>0.00012917</v>
      </c>
      <c r="AT456">
        <v>8.351000000000001</v>
      </c>
      <c r="AU456">
        <v>0.002</v>
      </c>
      <c r="AV456">
        <v>0.0123</v>
      </c>
      <c r="AW456">
        <v>0.2333</v>
      </c>
      <c r="AX456">
        <v>-0.852</v>
      </c>
      <c r="AY456">
        <v>0.0022</v>
      </c>
      <c r="AZ456">
        <v>123.7407</v>
      </c>
      <c r="BA456">
        <v>0.0678</v>
      </c>
    </row>
    <row r="457" spans="1:53">
      <c r="A457" t="s">
        <v>42</v>
      </c>
      <c r="B457" t="s">
        <v>127</v>
      </c>
      <c r="C457" t="s">
        <v>587</v>
      </c>
      <c r="D457">
        <v>20118096</v>
      </c>
      <c r="E457">
        <v>432969</v>
      </c>
      <c r="F457">
        <v>47</v>
      </c>
      <c r="G457">
        <v>32.8</v>
      </c>
      <c r="H457">
        <v>-52</v>
      </c>
      <c r="I457">
        <v>32.8</v>
      </c>
      <c r="J457">
        <v>149.681</v>
      </c>
      <c r="K457">
        <v>0.112</v>
      </c>
      <c r="L457">
        <v>-0.4457</v>
      </c>
      <c r="M457">
        <v>0.0003</v>
      </c>
      <c r="N457">
        <v>-0.4465</v>
      </c>
      <c r="O457">
        <v>0.0003</v>
      </c>
      <c r="P457">
        <v>2.705008</v>
      </c>
      <c r="Q457">
        <v>2.5e-05</v>
      </c>
      <c r="R457">
        <v>2.70506</v>
      </c>
      <c r="S457">
        <v>2.3e-05</v>
      </c>
      <c r="T457">
        <v>32.7585</v>
      </c>
      <c r="U457" t="e">
        <f>#NUM!</f>
        <v>#NUM!</v>
      </c>
      <c r="V457">
        <v>32.7601</v>
      </c>
      <c r="W457" t="e">
        <f>#NUM!</f>
        <v>#NUM!</v>
      </c>
      <c r="X457">
        <v>26.3164</v>
      </c>
      <c r="Y457" t="e">
        <f>#NUM!</f>
        <v>#NUM!</v>
      </c>
      <c r="Z457">
        <v>26.3178</v>
      </c>
      <c r="AA457" t="e">
        <f>#NUM!</f>
        <v>#NUM!</v>
      </c>
      <c r="AB457">
        <v>2.1969</v>
      </c>
      <c r="AC457">
        <v>0.0005</v>
      </c>
      <c r="AD457">
        <v>2.3052</v>
      </c>
      <c r="AE457">
        <v>0.0005999999999999999</v>
      </c>
      <c r="AF457">
        <v>6.55</v>
      </c>
      <c r="AG457" t="e">
        <f>#NUM!</f>
        <v>#NUM!</v>
      </c>
      <c r="AH457">
        <v>6.6451</v>
      </c>
      <c r="AI457" t="e">
        <f>#NUM!</f>
        <v>#NUM!</v>
      </c>
      <c r="AJ457">
        <v>8.23298</v>
      </c>
      <c r="AK457" t="e">
        <f>#NUM!</f>
        <v>#NUM!</v>
      </c>
      <c r="AL457">
        <v>79.557</v>
      </c>
      <c r="AM457" t="e">
        <f>#NUM!</f>
        <v>#NUM!</v>
      </c>
      <c r="AN457">
        <v>80.71299999999999</v>
      </c>
      <c r="AO457" t="e">
        <f>#NUM!</f>
        <v>#NUM!</v>
      </c>
      <c r="AP457">
        <v>1.3656</v>
      </c>
      <c r="AQ457">
        <v>0.0469</v>
      </c>
      <c r="AR457">
        <v>0.11085</v>
      </c>
      <c r="AS457">
        <v>9.4468e-05</v>
      </c>
      <c r="AT457">
        <v>8.343999999999999</v>
      </c>
      <c r="AU457">
        <v>0.001</v>
      </c>
      <c r="AV457">
        <v>-0.0655</v>
      </c>
      <c r="AW457">
        <v>0.4139</v>
      </c>
      <c r="AX457">
        <v>-0.9233</v>
      </c>
      <c r="AY457">
        <v>0.0005</v>
      </c>
      <c r="AZ457">
        <v>125.9628</v>
      </c>
      <c r="BA457">
        <v>0.0164</v>
      </c>
    </row>
    <row r="458" spans="1:53">
      <c r="A458" t="s">
        <v>42</v>
      </c>
      <c r="B458" t="s">
        <v>127</v>
      </c>
      <c r="C458" t="s">
        <v>588</v>
      </c>
      <c r="D458">
        <v>20118096</v>
      </c>
      <c r="E458">
        <v>432970</v>
      </c>
      <c r="F458">
        <v>47</v>
      </c>
      <c r="G458">
        <v>32.8</v>
      </c>
      <c r="H458">
        <v>-52</v>
      </c>
      <c r="I458">
        <v>32.8</v>
      </c>
      <c r="J458">
        <v>101.404</v>
      </c>
      <c r="K458">
        <v>0.254</v>
      </c>
      <c r="L458">
        <v>1.4514</v>
      </c>
      <c r="M458">
        <v>0.0429</v>
      </c>
      <c r="N458">
        <v>1.4533</v>
      </c>
      <c r="O458">
        <v>0.0411</v>
      </c>
      <c r="P458">
        <v>2.81054</v>
      </c>
      <c r="Q458">
        <v>0.002467</v>
      </c>
      <c r="R458">
        <v>2.810774</v>
      </c>
      <c r="S458">
        <v>0.002349</v>
      </c>
      <c r="T458">
        <v>32.1606</v>
      </c>
      <c r="U458" t="e">
        <f>#NUM!</f>
        <v>#NUM!</v>
      </c>
      <c r="V458">
        <v>32.1616</v>
      </c>
      <c r="W458" t="e">
        <f>#NUM!</f>
        <v>#NUM!</v>
      </c>
      <c r="X458">
        <v>25.7347</v>
      </c>
      <c r="Y458" t="e">
        <f>#NUM!</f>
        <v>#NUM!</v>
      </c>
      <c r="Z458">
        <v>25.7355</v>
      </c>
      <c r="AA458" t="e">
        <f>#NUM!</f>
        <v>#NUM!</v>
      </c>
      <c r="AB458">
        <v>2.4033</v>
      </c>
      <c r="AC458">
        <v>0.001</v>
      </c>
      <c r="AD458">
        <v>2.5268</v>
      </c>
      <c r="AE458">
        <v>0.0023</v>
      </c>
      <c r="AF458">
        <v>6.8933</v>
      </c>
      <c r="AG458" t="e">
        <f>#NUM!</f>
        <v>#NUM!</v>
      </c>
      <c r="AH458">
        <v>6.9864</v>
      </c>
      <c r="AI458" t="e">
        <f>#NUM!</f>
        <v>#NUM!</v>
      </c>
      <c r="AJ458">
        <v>7.86971</v>
      </c>
      <c r="AK458" t="e">
        <f>#NUM!</f>
        <v>#NUM!</v>
      </c>
      <c r="AL458">
        <v>87.59399999999999</v>
      </c>
      <c r="AM458" t="e">
        <f>#NUM!</f>
        <v>#NUM!</v>
      </c>
      <c r="AN458">
        <v>88.777</v>
      </c>
      <c r="AO458" t="e">
        <f>#NUM!</f>
        <v>#NUM!</v>
      </c>
      <c r="AP458">
        <v>1.6571</v>
      </c>
      <c r="AQ458">
        <v>0.0189</v>
      </c>
      <c r="AR458">
        <v>0.11085</v>
      </c>
      <c r="AS458">
        <v>7.796699999999999e-05</v>
      </c>
      <c r="AT458">
        <v>8.423</v>
      </c>
      <c r="AU458">
        <v>0.002</v>
      </c>
      <c r="AV458">
        <v>-0.3221</v>
      </c>
      <c r="AW458">
        <v>0.1227</v>
      </c>
      <c r="AX458">
        <v>-1.0443</v>
      </c>
      <c r="AY458">
        <v>0.001</v>
      </c>
      <c r="AZ458">
        <v>129.8302</v>
      </c>
      <c r="BA458">
        <v>0.0317</v>
      </c>
    </row>
    <row r="459" spans="1:53">
      <c r="A459" t="s">
        <v>42</v>
      </c>
      <c r="B459" t="s">
        <v>127</v>
      </c>
      <c r="C459" t="s">
        <v>589</v>
      </c>
      <c r="D459">
        <v>20118096</v>
      </c>
      <c r="E459">
        <v>432971</v>
      </c>
      <c r="F459">
        <v>47</v>
      </c>
      <c r="G459">
        <v>32.8</v>
      </c>
      <c r="H459">
        <v>-52</v>
      </c>
      <c r="I459">
        <v>32.8</v>
      </c>
      <c r="J459">
        <v>73.84</v>
      </c>
      <c r="K459">
        <v>0.127</v>
      </c>
      <c r="L459">
        <v>3.4238</v>
      </c>
      <c r="M459">
        <v>0.002</v>
      </c>
      <c r="N459">
        <v>3.4214</v>
      </c>
      <c r="O459">
        <v>0.0038</v>
      </c>
      <c r="P459">
        <v>2.909496</v>
      </c>
      <c r="Q459">
        <v>0.000147</v>
      </c>
      <c r="R459">
        <v>2.909438</v>
      </c>
      <c r="S459">
        <v>0.000278</v>
      </c>
      <c r="T459">
        <v>31.424</v>
      </c>
      <c r="U459" t="e">
        <f>#NUM!</f>
        <v>#NUM!</v>
      </c>
      <c r="V459">
        <v>31.4257</v>
      </c>
      <c r="W459" t="e">
        <f>#NUM!</f>
        <v>#NUM!</v>
      </c>
      <c r="X459">
        <v>24.9953</v>
      </c>
      <c r="Y459" t="e">
        <f>#NUM!</f>
        <v>#NUM!</v>
      </c>
      <c r="Z459">
        <v>24.9969</v>
      </c>
      <c r="AA459" t="e">
        <f>#NUM!</f>
        <v>#NUM!</v>
      </c>
      <c r="AB459">
        <v>2.4644</v>
      </c>
      <c r="AC459">
        <v>0.0009</v>
      </c>
      <c r="AD459">
        <v>2.5883</v>
      </c>
      <c r="AE459">
        <v>0.0005999999999999999</v>
      </c>
      <c r="AF459">
        <v>6.7519</v>
      </c>
      <c r="AG459" t="e">
        <f>#NUM!</f>
        <v>#NUM!</v>
      </c>
      <c r="AH459">
        <v>6.8472</v>
      </c>
      <c r="AI459" t="e">
        <f>#NUM!</f>
        <v>#NUM!</v>
      </c>
      <c r="AJ459">
        <v>7.52749</v>
      </c>
      <c r="AK459" t="e">
        <f>#NUM!</f>
        <v>#NUM!</v>
      </c>
      <c r="AL459">
        <v>89.69799999999999</v>
      </c>
      <c r="AM459" t="e">
        <f>#NUM!</f>
        <v>#NUM!</v>
      </c>
      <c r="AN459">
        <v>90.964</v>
      </c>
      <c r="AO459" t="e">
        <f>#NUM!</f>
        <v>#NUM!</v>
      </c>
      <c r="AP459">
        <v>2.4826</v>
      </c>
      <c r="AQ459">
        <v>0.0646</v>
      </c>
      <c r="AR459">
        <v>0.11081</v>
      </c>
      <c r="AS459">
        <v>0.00013789</v>
      </c>
      <c r="AT459">
        <v>8.452999999999999</v>
      </c>
      <c r="AU459">
        <v>0</v>
      </c>
      <c r="AV459">
        <v>-0.2987</v>
      </c>
      <c r="AW459">
        <v>0.1411</v>
      </c>
      <c r="AX459">
        <v>-1.0209</v>
      </c>
      <c r="AY459">
        <v>0.0008</v>
      </c>
      <c r="AZ459">
        <v>129.0731</v>
      </c>
      <c r="BA459">
        <v>0.0265</v>
      </c>
    </row>
    <row r="460" spans="1:53">
      <c r="A460" t="s">
        <v>42</v>
      </c>
      <c r="B460" t="s">
        <v>127</v>
      </c>
      <c r="C460" t="s">
        <v>590</v>
      </c>
      <c r="D460">
        <v>20118096</v>
      </c>
      <c r="E460">
        <v>432972</v>
      </c>
      <c r="F460">
        <v>47</v>
      </c>
      <c r="G460">
        <v>32.8</v>
      </c>
      <c r="H460">
        <v>-52</v>
      </c>
      <c r="I460">
        <v>32.8</v>
      </c>
      <c r="J460">
        <v>51.003</v>
      </c>
      <c r="K460">
        <v>0.104</v>
      </c>
      <c r="L460">
        <v>3.4725</v>
      </c>
      <c r="M460">
        <v>0.0004</v>
      </c>
      <c r="N460">
        <v>3.4707</v>
      </c>
      <c r="O460">
        <v>0.0005999999999999999</v>
      </c>
      <c r="P460">
        <v>2.912369</v>
      </c>
      <c r="Q460">
        <v>2.3e-05</v>
      </c>
      <c r="R460">
        <v>2.912372</v>
      </c>
      <c r="S460">
        <v>5e-05</v>
      </c>
      <c r="T460">
        <v>31.4227</v>
      </c>
      <c r="U460" t="e">
        <f>#NUM!</f>
        <v>#NUM!</v>
      </c>
      <c r="V460">
        <v>31.4246</v>
      </c>
      <c r="W460" t="e">
        <f>#NUM!</f>
        <v>#NUM!</v>
      </c>
      <c r="X460">
        <v>24.99</v>
      </c>
      <c r="Y460" t="e">
        <f>#NUM!</f>
        <v>#NUM!</v>
      </c>
      <c r="Z460">
        <v>24.9916</v>
      </c>
      <c r="AA460" t="e">
        <f>#NUM!</f>
        <v>#NUM!</v>
      </c>
      <c r="AB460">
        <v>2.4714</v>
      </c>
      <c r="AC460">
        <v>0.0005999999999999999</v>
      </c>
      <c r="AD460">
        <v>2.5973</v>
      </c>
      <c r="AE460">
        <v>0.0012</v>
      </c>
      <c r="AF460">
        <v>6.7323</v>
      </c>
      <c r="AG460" t="e">
        <f>#NUM!</f>
        <v>#NUM!</v>
      </c>
      <c r="AH460">
        <v>6.8587</v>
      </c>
      <c r="AI460" t="e">
        <f>#NUM!</f>
        <v>#NUM!</v>
      </c>
      <c r="AJ460">
        <v>7.51852</v>
      </c>
      <c r="AK460" t="e">
        <f>#NUM!</f>
        <v>#NUM!</v>
      </c>
      <c r="AL460">
        <v>89.545</v>
      </c>
      <c r="AM460" t="e">
        <f>#NUM!</f>
        <v>#NUM!</v>
      </c>
      <c r="AN460">
        <v>91.226</v>
      </c>
      <c r="AO460" t="e">
        <f>#NUM!</f>
        <v>#NUM!</v>
      </c>
      <c r="AP460">
        <v>2.7043</v>
      </c>
      <c r="AQ460">
        <v>0.0466</v>
      </c>
      <c r="AR460">
        <v>0.11083</v>
      </c>
      <c r="AS460">
        <v>0.00011928</v>
      </c>
      <c r="AT460">
        <v>8.452999999999999</v>
      </c>
      <c r="AU460">
        <v>0.001</v>
      </c>
      <c r="AV460">
        <v>-0.2262</v>
      </c>
      <c r="AW460">
        <v>0.156</v>
      </c>
      <c r="AX460">
        <v>-1.0192</v>
      </c>
      <c r="AY460">
        <v>0.0013</v>
      </c>
      <c r="AZ460">
        <v>129.0203</v>
      </c>
      <c r="BA460">
        <v>0.0422</v>
      </c>
    </row>
    <row r="461" spans="1:53">
      <c r="A461" t="s">
        <v>42</v>
      </c>
      <c r="B461" t="s">
        <v>127</v>
      </c>
      <c r="C461" t="s">
        <v>591</v>
      </c>
      <c r="D461">
        <v>20118096</v>
      </c>
      <c r="E461">
        <v>432973</v>
      </c>
      <c r="F461">
        <v>47</v>
      </c>
      <c r="G461">
        <v>32.8</v>
      </c>
      <c r="H461">
        <v>-52</v>
      </c>
      <c r="I461">
        <v>32.8</v>
      </c>
      <c r="J461">
        <v>40.092</v>
      </c>
      <c r="K461">
        <v>0.176</v>
      </c>
      <c r="L461">
        <v>3.4775</v>
      </c>
      <c r="M461">
        <v>0.0011</v>
      </c>
      <c r="N461">
        <v>3.4778</v>
      </c>
      <c r="O461">
        <v>0.0008</v>
      </c>
      <c r="P461">
        <v>2.912223</v>
      </c>
      <c r="Q461">
        <v>6.7e-05</v>
      </c>
      <c r="R461">
        <v>2.912393</v>
      </c>
      <c r="S461">
        <v>5.9e-05</v>
      </c>
      <c r="T461">
        <v>31.4217</v>
      </c>
      <c r="U461" t="e">
        <f>#NUM!</f>
        <v>#NUM!</v>
      </c>
      <c r="V461">
        <v>31.4235</v>
      </c>
      <c r="W461" t="e">
        <f>#NUM!</f>
        <v>#NUM!</v>
      </c>
      <c r="X461">
        <v>24.9888</v>
      </c>
      <c r="Y461" t="e">
        <f>#NUM!</f>
        <v>#NUM!</v>
      </c>
      <c r="Z461">
        <v>24.9901</v>
      </c>
      <c r="AA461" t="e">
        <f>#NUM!</f>
        <v>#NUM!</v>
      </c>
      <c r="AB461">
        <v>2.4745</v>
      </c>
      <c r="AC461">
        <v>0.0005999999999999999</v>
      </c>
      <c r="AD461">
        <v>2.6017</v>
      </c>
      <c r="AE461">
        <v>0.0008</v>
      </c>
      <c r="AF461">
        <v>6.7314</v>
      </c>
      <c r="AG461" t="e">
        <f>#NUM!</f>
        <v>#NUM!</v>
      </c>
      <c r="AH461">
        <v>6.8387</v>
      </c>
      <c r="AI461" t="e">
        <f>#NUM!</f>
        <v>#NUM!</v>
      </c>
      <c r="AJ461">
        <v>7.51765</v>
      </c>
      <c r="AK461" t="e">
        <f>#NUM!</f>
        <v>#NUM!</v>
      </c>
      <c r="AL461">
        <v>89.54300000000001</v>
      </c>
      <c r="AM461" t="e">
        <f>#NUM!</f>
        <v>#NUM!</v>
      </c>
      <c r="AN461">
        <v>90.97</v>
      </c>
      <c r="AO461" t="e">
        <f>#NUM!</f>
        <v>#NUM!</v>
      </c>
      <c r="AP461">
        <v>2.6962</v>
      </c>
      <c r="AQ461">
        <v>0.0345</v>
      </c>
      <c r="AR461">
        <v>0.11081</v>
      </c>
      <c r="AS461">
        <v>0.00014564</v>
      </c>
      <c r="AT461">
        <v>8.452</v>
      </c>
      <c r="AU461">
        <v>0.002</v>
      </c>
      <c r="AV461">
        <v>-0.0577</v>
      </c>
      <c r="AW461">
        <v>0.3116</v>
      </c>
      <c r="AX461">
        <v>-1.0175</v>
      </c>
      <c r="AY461">
        <v>0.0014</v>
      </c>
      <c r="AZ461">
        <v>128.9655</v>
      </c>
      <c r="BA461">
        <v>0.045</v>
      </c>
    </row>
    <row r="462" spans="1:53">
      <c r="A462" t="s">
        <v>42</v>
      </c>
      <c r="B462" t="s">
        <v>127</v>
      </c>
      <c r="C462" t="s">
        <v>592</v>
      </c>
      <c r="D462">
        <v>20118096</v>
      </c>
      <c r="E462">
        <v>432974</v>
      </c>
      <c r="F462">
        <v>47</v>
      </c>
      <c r="G462">
        <v>32.8</v>
      </c>
      <c r="H462">
        <v>-52</v>
      </c>
      <c r="I462">
        <v>32.8</v>
      </c>
      <c r="J462">
        <v>30.807</v>
      </c>
      <c r="K462">
        <v>0.048</v>
      </c>
      <c r="L462">
        <v>3.4792</v>
      </c>
      <c r="M462">
        <v>0.0005</v>
      </c>
      <c r="N462">
        <v>3.4784</v>
      </c>
      <c r="O462">
        <v>0.0005</v>
      </c>
      <c r="P462">
        <v>2.911988</v>
      </c>
      <c r="Q462">
        <v>4e-05</v>
      </c>
      <c r="R462">
        <v>2.912088</v>
      </c>
      <c r="S462">
        <v>4.6e-05</v>
      </c>
      <c r="T462">
        <v>31.4221</v>
      </c>
      <c r="U462" t="e">
        <f>#NUM!</f>
        <v>#NUM!</v>
      </c>
      <c r="V462">
        <v>31.424</v>
      </c>
      <c r="W462" t="e">
        <f>#NUM!</f>
        <v>#NUM!</v>
      </c>
      <c r="X462">
        <v>24.9889</v>
      </c>
      <c r="Y462" t="e">
        <f>#NUM!</f>
        <v>#NUM!</v>
      </c>
      <c r="Z462">
        <v>24.9905</v>
      </c>
      <c r="AA462" t="e">
        <f>#NUM!</f>
        <v>#NUM!</v>
      </c>
      <c r="AB462">
        <v>2.4773</v>
      </c>
      <c r="AC462">
        <v>0.0005999999999999999</v>
      </c>
      <c r="AD462">
        <v>2.6032</v>
      </c>
      <c r="AE462">
        <v>0.0007</v>
      </c>
      <c r="AF462">
        <v>6.7391</v>
      </c>
      <c r="AG462" t="e">
        <f>#NUM!</f>
        <v>#NUM!</v>
      </c>
      <c r="AH462">
        <v>6.8373</v>
      </c>
      <c r="AI462" t="e">
        <f>#NUM!</f>
        <v>#NUM!</v>
      </c>
      <c r="AJ462">
        <v>7.51732</v>
      </c>
      <c r="AK462" t="e">
        <f>#NUM!</f>
        <v>#NUM!</v>
      </c>
      <c r="AL462">
        <v>89.649</v>
      </c>
      <c r="AM462" t="e">
        <f>#NUM!</f>
        <v>#NUM!</v>
      </c>
      <c r="AN462">
        <v>90.955</v>
      </c>
      <c r="AO462" t="e">
        <f>#NUM!</f>
        <v>#NUM!</v>
      </c>
      <c r="AP462">
        <v>2.6875</v>
      </c>
      <c r="AQ462">
        <v>0.0562</v>
      </c>
      <c r="AR462">
        <v>0.11081</v>
      </c>
      <c r="AS462">
        <v>0.00014564</v>
      </c>
      <c r="AT462">
        <v>8.452</v>
      </c>
      <c r="AU462">
        <v>0.002</v>
      </c>
      <c r="AV462">
        <v>-0.773</v>
      </c>
      <c r="AW462">
        <v>0.1884</v>
      </c>
      <c r="AX462">
        <v>-1.0179</v>
      </c>
      <c r="AY462">
        <v>0.0014</v>
      </c>
      <c r="AZ462">
        <v>128.978</v>
      </c>
      <c r="BA462">
        <v>0.0457</v>
      </c>
    </row>
    <row r="463" spans="1:53">
      <c r="A463" t="s">
        <v>42</v>
      </c>
      <c r="B463" t="s">
        <v>127</v>
      </c>
      <c r="C463" t="s">
        <v>593</v>
      </c>
      <c r="D463">
        <v>20118096</v>
      </c>
      <c r="E463">
        <v>432975</v>
      </c>
      <c r="F463">
        <v>47</v>
      </c>
      <c r="G463">
        <v>32.8</v>
      </c>
      <c r="H463">
        <v>-52</v>
      </c>
      <c r="I463">
        <v>32.8</v>
      </c>
      <c r="J463">
        <v>20.311</v>
      </c>
      <c r="K463">
        <v>0.092</v>
      </c>
      <c r="L463">
        <v>3.4803</v>
      </c>
      <c r="M463">
        <v>0.0002</v>
      </c>
      <c r="N463">
        <v>3.4795</v>
      </c>
      <c r="O463">
        <v>0.0002</v>
      </c>
      <c r="P463">
        <v>2.91164</v>
      </c>
      <c r="Q463">
        <v>1.9e-05</v>
      </c>
      <c r="R463">
        <v>2.911742</v>
      </c>
      <c r="S463">
        <v>2.1e-05</v>
      </c>
      <c r="T463">
        <v>31.4222</v>
      </c>
      <c r="U463" t="e">
        <f>#NUM!</f>
        <v>#NUM!</v>
      </c>
      <c r="V463">
        <v>31.4242</v>
      </c>
      <c r="W463" t="e">
        <f>#NUM!</f>
        <v>#NUM!</v>
      </c>
      <c r="X463">
        <v>24.9889</v>
      </c>
      <c r="Y463" t="e">
        <f>#NUM!</f>
        <v>#NUM!</v>
      </c>
      <c r="Z463">
        <v>24.9905</v>
      </c>
      <c r="AA463" t="e">
        <f>#NUM!</f>
        <v>#NUM!</v>
      </c>
      <c r="AB463">
        <v>2.48</v>
      </c>
      <c r="AC463">
        <v>0.0005999999999999999</v>
      </c>
      <c r="AD463">
        <v>2.6048</v>
      </c>
      <c r="AE463">
        <v>0.0005</v>
      </c>
      <c r="AF463">
        <v>6.7365</v>
      </c>
      <c r="AG463" t="e">
        <f>#NUM!</f>
        <v>#NUM!</v>
      </c>
      <c r="AH463">
        <v>6.8397</v>
      </c>
      <c r="AI463" t="e">
        <f>#NUM!</f>
        <v>#NUM!</v>
      </c>
      <c r="AJ463">
        <v>7.51711</v>
      </c>
      <c r="AK463" t="e">
        <f>#NUM!</f>
        <v>#NUM!</v>
      </c>
      <c r="AL463">
        <v>89.617</v>
      </c>
      <c r="AM463" t="e">
        <f>#NUM!</f>
        <v>#NUM!</v>
      </c>
      <c r="AN463">
        <v>90.98999999999999</v>
      </c>
      <c r="AO463" t="e">
        <f>#NUM!</f>
        <v>#NUM!</v>
      </c>
      <c r="AP463">
        <v>2.6047</v>
      </c>
      <c r="AQ463">
        <v>0.0302</v>
      </c>
      <c r="AR463">
        <v>0.11085</v>
      </c>
      <c r="AS463">
        <v>9.4468e-05</v>
      </c>
      <c r="AT463">
        <v>8.452</v>
      </c>
      <c r="AU463">
        <v>0.002</v>
      </c>
      <c r="AV463">
        <v>-0.2806</v>
      </c>
      <c r="AW463">
        <v>0.129</v>
      </c>
      <c r="AX463">
        <v>-1.0127</v>
      </c>
      <c r="AY463">
        <v>0.0037</v>
      </c>
      <c r="AZ463">
        <v>128.8094</v>
      </c>
      <c r="BA463">
        <v>0.1175</v>
      </c>
    </row>
    <row r="464" spans="1:53">
      <c r="A464" t="s">
        <v>42</v>
      </c>
      <c r="B464" t="s">
        <v>127</v>
      </c>
      <c r="C464" t="s">
        <v>594</v>
      </c>
      <c r="D464">
        <v>20118096</v>
      </c>
      <c r="E464">
        <v>432976</v>
      </c>
      <c r="F464">
        <v>47</v>
      </c>
      <c r="G464">
        <v>32.8</v>
      </c>
      <c r="H464">
        <v>-52</v>
      </c>
      <c r="I464">
        <v>32.8</v>
      </c>
      <c r="J464">
        <v>10.327</v>
      </c>
      <c r="K464">
        <v>0.163</v>
      </c>
      <c r="L464">
        <v>3.4805</v>
      </c>
      <c r="M464">
        <v>0.0001</v>
      </c>
      <c r="N464">
        <v>3.4797</v>
      </c>
      <c r="O464">
        <v>0.0002</v>
      </c>
      <c r="P464">
        <v>2.911183</v>
      </c>
      <c r="Q464">
        <v>1.8e-05</v>
      </c>
      <c r="R464">
        <v>2.911273</v>
      </c>
      <c r="S464">
        <v>1.5e-05</v>
      </c>
      <c r="T464">
        <v>31.4216</v>
      </c>
      <c r="U464" t="e">
        <f>#NUM!</f>
        <v>#NUM!</v>
      </c>
      <c r="V464">
        <v>31.4234</v>
      </c>
      <c r="W464" t="e">
        <f>#NUM!</f>
        <v>#NUM!</v>
      </c>
      <c r="X464">
        <v>24.9884</v>
      </c>
      <c r="Y464" t="e">
        <f>#NUM!</f>
        <v>#NUM!</v>
      </c>
      <c r="Z464">
        <v>24.9899</v>
      </c>
      <c r="AA464" t="e">
        <f>#NUM!</f>
        <v>#NUM!</v>
      </c>
      <c r="AB464">
        <v>2.4839</v>
      </c>
      <c r="AC464">
        <v>0.0005</v>
      </c>
      <c r="AD464">
        <v>2.6089</v>
      </c>
      <c r="AE464">
        <v>0.0007</v>
      </c>
      <c r="AF464">
        <v>6.7409</v>
      </c>
      <c r="AG464" t="e">
        <f>#NUM!</f>
        <v>#NUM!</v>
      </c>
      <c r="AH464">
        <v>6.8515</v>
      </c>
      <c r="AI464" t="e">
        <f>#NUM!</f>
        <v>#NUM!</v>
      </c>
      <c r="AJ464">
        <v>7.5171</v>
      </c>
      <c r="AK464" t="e">
        <f>#NUM!</f>
        <v>#NUM!</v>
      </c>
      <c r="AL464">
        <v>89.67700000000001</v>
      </c>
      <c r="AM464" t="e">
        <f>#NUM!</f>
        <v>#NUM!</v>
      </c>
      <c r="AN464">
        <v>91.148</v>
      </c>
      <c r="AO464" t="e">
        <f>#NUM!</f>
        <v>#NUM!</v>
      </c>
      <c r="AP464">
        <v>2.6632</v>
      </c>
      <c r="AQ464">
        <v>0.0323</v>
      </c>
      <c r="AR464">
        <v>0.11084</v>
      </c>
      <c r="AS464">
        <v>0.00010789</v>
      </c>
      <c r="AT464">
        <v>8.451000000000001</v>
      </c>
      <c r="AU464">
        <v>0.002</v>
      </c>
      <c r="AV464">
        <v>-0.2677</v>
      </c>
      <c r="AW464">
        <v>0.3946</v>
      </c>
      <c r="AX464">
        <v>-1.0168</v>
      </c>
      <c r="AY464">
        <v>0.001</v>
      </c>
      <c r="AZ464">
        <v>128.9454</v>
      </c>
      <c r="BA464">
        <v>0.0316</v>
      </c>
    </row>
    <row r="465" spans="1:53">
      <c r="A465" t="s">
        <v>42</v>
      </c>
      <c r="B465" t="s">
        <v>127</v>
      </c>
      <c r="C465" t="s">
        <v>595</v>
      </c>
      <c r="D465">
        <v>20118096</v>
      </c>
      <c r="E465">
        <v>432977</v>
      </c>
      <c r="F465">
        <v>47</v>
      </c>
      <c r="G465">
        <v>32.8</v>
      </c>
      <c r="H465">
        <v>-52</v>
      </c>
      <c r="I465">
        <v>32.8</v>
      </c>
      <c r="J465">
        <v>5.188</v>
      </c>
      <c r="K465">
        <v>0.175</v>
      </c>
      <c r="L465">
        <v>3.4812</v>
      </c>
      <c r="M465">
        <v>0.0001</v>
      </c>
      <c r="N465">
        <v>3.4805</v>
      </c>
      <c r="O465">
        <v>0.0002</v>
      </c>
      <c r="P465">
        <v>2.91086</v>
      </c>
      <c r="Q465">
        <v>0.000247</v>
      </c>
      <c r="R465">
        <v>2.910995</v>
      </c>
      <c r="S465">
        <v>0.000117</v>
      </c>
      <c r="T465">
        <v>31.4198</v>
      </c>
      <c r="U465" t="e">
        <f>#NUM!</f>
        <v>#NUM!</v>
      </c>
      <c r="V465">
        <v>31.4221</v>
      </c>
      <c r="W465" t="e">
        <f>#NUM!</f>
        <v>#NUM!</v>
      </c>
      <c r="X465">
        <v>24.9869</v>
      </c>
      <c r="Y465" t="e">
        <f>#NUM!</f>
        <v>#NUM!</v>
      </c>
      <c r="Z465">
        <v>24.9887</v>
      </c>
      <c r="AA465" t="e">
        <f>#NUM!</f>
        <v>#NUM!</v>
      </c>
      <c r="AB465">
        <v>2.5107</v>
      </c>
      <c r="AC465">
        <v>0.0011</v>
      </c>
      <c r="AD465">
        <v>2.6364</v>
      </c>
      <c r="AE465">
        <v>0.0009</v>
      </c>
      <c r="AF465">
        <v>6.8125</v>
      </c>
      <c r="AG465" t="e">
        <f>#NUM!</f>
        <v>#NUM!</v>
      </c>
      <c r="AH465">
        <v>6.9392</v>
      </c>
      <c r="AI465" t="e">
        <f>#NUM!</f>
        <v>#NUM!</v>
      </c>
      <c r="AJ465">
        <v>7.51707</v>
      </c>
      <c r="AK465" t="e">
        <f>#NUM!</f>
        <v>#NUM!</v>
      </c>
      <c r="AL465">
        <v>90.629</v>
      </c>
      <c r="AM465" t="e">
        <f>#NUM!</f>
        <v>#NUM!</v>
      </c>
      <c r="AN465">
        <v>92.31399999999999</v>
      </c>
      <c r="AO465" t="e">
        <f>#NUM!</f>
        <v>#NUM!</v>
      </c>
      <c r="AP465">
        <v>2.5249</v>
      </c>
      <c r="AQ465">
        <v>0.0263</v>
      </c>
      <c r="AR465">
        <v>0.11069</v>
      </c>
      <c r="AS465">
        <v>0.00019599</v>
      </c>
      <c r="AT465">
        <v>8.452999999999999</v>
      </c>
      <c r="AU465">
        <v>0</v>
      </c>
      <c r="AV465">
        <v>-1.4986</v>
      </c>
      <c r="AW465">
        <v>0.1171</v>
      </c>
      <c r="AX465">
        <v>-0.7795</v>
      </c>
      <c r="AY465">
        <v>0.008</v>
      </c>
      <c r="AZ465">
        <v>121.5159</v>
      </c>
      <c r="BA465">
        <v>0.2411</v>
      </c>
    </row>
    <row r="466" spans="1:53">
      <c r="A466" t="s">
        <v>91</v>
      </c>
      <c r="B466" t="s">
        <v>127</v>
      </c>
      <c r="C466" t="s">
        <v>596</v>
      </c>
      <c r="D466">
        <v>20118099</v>
      </c>
      <c r="E466">
        <v>432978</v>
      </c>
      <c r="F466">
        <v>48</v>
      </c>
      <c r="G466">
        <v>44</v>
      </c>
      <c r="H466">
        <v>-52</v>
      </c>
      <c r="I466">
        <v>44</v>
      </c>
      <c r="J466">
        <v>96.904</v>
      </c>
      <c r="K466">
        <v>0.274</v>
      </c>
      <c r="L466">
        <v>1.3469</v>
      </c>
      <c r="M466">
        <v>0.0004</v>
      </c>
      <c r="N466">
        <v>1.3458</v>
      </c>
      <c r="O466">
        <v>0.0005999999999999999</v>
      </c>
      <c r="P466">
        <v>2.80342</v>
      </c>
      <c r="Q466">
        <v>3.1e-05</v>
      </c>
      <c r="R466">
        <v>2.803456</v>
      </c>
      <c r="S466">
        <v>4.4e-05</v>
      </c>
      <c r="T466">
        <v>32.1803</v>
      </c>
      <c r="U466" t="e">
        <f>#NUM!</f>
        <v>#NUM!</v>
      </c>
      <c r="V466">
        <v>32.1819</v>
      </c>
      <c r="W466" t="e">
        <f>#NUM!</f>
        <v>#NUM!</v>
      </c>
      <c r="X466">
        <v>25.7573</v>
      </c>
      <c r="Y466" t="e">
        <f>#NUM!</f>
        <v>#NUM!</v>
      </c>
      <c r="Z466">
        <v>25.7586</v>
      </c>
      <c r="AA466" t="e">
        <f>#NUM!</f>
        <v>#NUM!</v>
      </c>
      <c r="AB466">
        <v>2.4137</v>
      </c>
      <c r="AC466">
        <v>0.0005999999999999999</v>
      </c>
      <c r="AD466">
        <v>2.5415</v>
      </c>
      <c r="AE466">
        <v>0.0007</v>
      </c>
      <c r="AF466">
        <v>6.956</v>
      </c>
      <c r="AG466" t="e">
        <f>#NUM!</f>
        <v>#NUM!</v>
      </c>
      <c r="AH466">
        <v>7.081</v>
      </c>
      <c r="AI466" t="e">
        <f>#NUM!</f>
        <v>#NUM!</v>
      </c>
      <c r="AJ466">
        <v>7.88969</v>
      </c>
      <c r="AK466" t="e">
        <f>#NUM!</f>
        <v>#NUM!</v>
      </c>
      <c r="AL466">
        <v>88.166</v>
      </c>
      <c r="AM466" t="e">
        <f>#NUM!</f>
        <v>#NUM!</v>
      </c>
      <c r="AN466">
        <v>89.75</v>
      </c>
      <c r="AO466" t="e">
        <f>#NUM!</f>
        <v>#NUM!</v>
      </c>
      <c r="AP466">
        <v>1.6902</v>
      </c>
      <c r="AQ466">
        <v>0.0278</v>
      </c>
      <c r="AR466">
        <v>0.11087</v>
      </c>
      <c r="AS466">
        <v>0</v>
      </c>
      <c r="AT466">
        <v>8.454000000000001</v>
      </c>
      <c r="AU466">
        <v>0.002</v>
      </c>
      <c r="AV466">
        <v>-0.887</v>
      </c>
      <c r="AW466">
        <v>0.3546</v>
      </c>
      <c r="AX466">
        <v>-1.0425</v>
      </c>
      <c r="AY466">
        <v>0.0007</v>
      </c>
      <c r="AZ466">
        <v>129.7733</v>
      </c>
      <c r="BA466">
        <v>0.023</v>
      </c>
    </row>
    <row r="467" spans="1:53">
      <c r="A467" t="s">
        <v>91</v>
      </c>
      <c r="B467" t="s">
        <v>127</v>
      </c>
      <c r="C467" t="s">
        <v>597</v>
      </c>
      <c r="D467">
        <v>20118099</v>
      </c>
      <c r="E467">
        <v>432979</v>
      </c>
      <c r="F467">
        <v>48</v>
      </c>
      <c r="G467">
        <v>44</v>
      </c>
      <c r="H467">
        <v>-52</v>
      </c>
      <c r="I467">
        <v>44</v>
      </c>
      <c r="J467">
        <v>75.218</v>
      </c>
      <c r="K467">
        <v>0.186</v>
      </c>
      <c r="L467">
        <v>1.4309</v>
      </c>
      <c r="M467">
        <v>0.0023</v>
      </c>
      <c r="N467">
        <v>1.4287</v>
      </c>
      <c r="O467">
        <v>0.0019</v>
      </c>
      <c r="P467">
        <v>2.80597</v>
      </c>
      <c r="Q467">
        <v>4.3e-05</v>
      </c>
      <c r="R467">
        <v>2.805994</v>
      </c>
      <c r="S467">
        <v>5e-05</v>
      </c>
      <c r="T467">
        <v>32.1384</v>
      </c>
      <c r="U467" t="e">
        <f>#NUM!</f>
        <v>#NUM!</v>
      </c>
      <c r="V467">
        <v>32.1409</v>
      </c>
      <c r="W467" t="e">
        <f>#NUM!</f>
        <v>#NUM!</v>
      </c>
      <c r="X467">
        <v>25.7183</v>
      </c>
      <c r="Y467" t="e">
        <f>#NUM!</f>
        <v>#NUM!</v>
      </c>
      <c r="Z467">
        <v>25.7204</v>
      </c>
      <c r="AA467" t="e">
        <f>#NUM!</f>
        <v>#NUM!</v>
      </c>
      <c r="AB467">
        <v>2.4273</v>
      </c>
      <c r="AC467">
        <v>0.0004</v>
      </c>
      <c r="AD467">
        <v>2.552</v>
      </c>
      <c r="AE467">
        <v>0.0009</v>
      </c>
      <c r="AF467">
        <v>6.9791</v>
      </c>
      <c r="AG467" t="e">
        <f>#NUM!</f>
        <v>#NUM!</v>
      </c>
      <c r="AH467">
        <v>7.079</v>
      </c>
      <c r="AI467" t="e">
        <f>#NUM!</f>
        <v>#NUM!</v>
      </c>
      <c r="AJ467">
        <v>7.87505</v>
      </c>
      <c r="AK467" t="e">
        <f>#NUM!</f>
        <v>#NUM!</v>
      </c>
      <c r="AL467">
        <v>88.624</v>
      </c>
      <c r="AM467" t="e">
        <f>#NUM!</f>
        <v>#NUM!</v>
      </c>
      <c r="AN467">
        <v>89.892</v>
      </c>
      <c r="AO467" t="e">
        <f>#NUM!</f>
        <v>#NUM!</v>
      </c>
      <c r="AP467">
        <v>1.7699</v>
      </c>
      <c r="AQ467">
        <v>0.0108</v>
      </c>
      <c r="AR467">
        <v>0.11087</v>
      </c>
      <c r="AS467">
        <v>0</v>
      </c>
      <c r="AT467">
        <v>8.44</v>
      </c>
      <c r="AU467">
        <v>0.001</v>
      </c>
      <c r="AV467">
        <v>-0.5631</v>
      </c>
      <c r="AW467">
        <v>0.2718</v>
      </c>
      <c r="AX467">
        <v>-1.0417</v>
      </c>
      <c r="AY467">
        <v>0.0014</v>
      </c>
      <c r="AZ467">
        <v>129.7483</v>
      </c>
      <c r="BA467">
        <v>0.0436</v>
      </c>
    </row>
    <row r="468" spans="1:53">
      <c r="A468" t="s">
        <v>91</v>
      </c>
      <c r="B468" t="s">
        <v>127</v>
      </c>
      <c r="C468" t="s">
        <v>598</v>
      </c>
      <c r="D468">
        <v>20118099</v>
      </c>
      <c r="E468">
        <v>432980</v>
      </c>
      <c r="F468">
        <v>48</v>
      </c>
      <c r="G468">
        <v>44</v>
      </c>
      <c r="H468">
        <v>-52</v>
      </c>
      <c r="I468">
        <v>44</v>
      </c>
      <c r="J468">
        <v>50.182</v>
      </c>
      <c r="K468">
        <v>0.093</v>
      </c>
      <c r="L468">
        <v>1.8775</v>
      </c>
      <c r="M468">
        <v>0.003</v>
      </c>
      <c r="N468">
        <v>1.8767</v>
      </c>
      <c r="O468">
        <v>0.003</v>
      </c>
      <c r="P468">
        <v>2.819182</v>
      </c>
      <c r="Q468">
        <v>0.00012</v>
      </c>
      <c r="R468">
        <v>2.819246</v>
      </c>
      <c r="S468">
        <v>0.000118</v>
      </c>
      <c r="T468">
        <v>31.8637</v>
      </c>
      <c r="U468" t="e">
        <f>#NUM!</f>
        <v>#NUM!</v>
      </c>
      <c r="V468">
        <v>31.8654</v>
      </c>
      <c r="W468" t="e">
        <f>#NUM!</f>
        <v>#NUM!</v>
      </c>
      <c r="X468">
        <v>25.4682</v>
      </c>
      <c r="Y468" t="e">
        <f>#NUM!</f>
        <v>#NUM!</v>
      </c>
      <c r="Z468">
        <v>25.4696</v>
      </c>
      <c r="AA468" t="e">
        <f>#NUM!</f>
        <v>#NUM!</v>
      </c>
      <c r="AB468">
        <v>2.4429</v>
      </c>
      <c r="AC468">
        <v>0.0008</v>
      </c>
      <c r="AD468">
        <v>2.572</v>
      </c>
      <c r="AE468">
        <v>0.0005999999999999999</v>
      </c>
      <c r="AF468">
        <v>6.94</v>
      </c>
      <c r="AG468" t="e">
        <f>#NUM!</f>
        <v>#NUM!</v>
      </c>
      <c r="AH468">
        <v>7.0595</v>
      </c>
      <c r="AI468" t="e">
        <f>#NUM!</f>
        <v>#NUM!</v>
      </c>
      <c r="AJ468">
        <v>7.80079</v>
      </c>
      <c r="AK468" t="e">
        <f>#NUM!</f>
        <v>#NUM!</v>
      </c>
      <c r="AL468">
        <v>88.967</v>
      </c>
      <c r="AM468" t="e">
        <f>#NUM!</f>
        <v>#NUM!</v>
      </c>
      <c r="AN468">
        <v>90.498</v>
      </c>
      <c r="AO468" t="e">
        <f>#NUM!</f>
        <v>#NUM!</v>
      </c>
      <c r="AP468">
        <v>1.9693</v>
      </c>
      <c r="AQ468">
        <v>0.0306</v>
      </c>
      <c r="AR468">
        <v>0.11085</v>
      </c>
      <c r="AS468">
        <v>7.796699999999999e-05</v>
      </c>
      <c r="AT468">
        <v>8.442</v>
      </c>
      <c r="AU468">
        <v>0</v>
      </c>
      <c r="AV468">
        <v>-0.5631</v>
      </c>
      <c r="AW468">
        <v>0.0731</v>
      </c>
      <c r="AX468">
        <v>-1.0282</v>
      </c>
      <c r="AY468">
        <v>0.002</v>
      </c>
      <c r="AZ468">
        <v>129.3097</v>
      </c>
      <c r="BA468">
        <v>0.0658</v>
      </c>
    </row>
    <row r="469" spans="1:53">
      <c r="A469" t="s">
        <v>91</v>
      </c>
      <c r="B469" t="s">
        <v>127</v>
      </c>
      <c r="C469" t="s">
        <v>599</v>
      </c>
      <c r="D469">
        <v>20118099</v>
      </c>
      <c r="E469">
        <v>432981</v>
      </c>
      <c r="F469">
        <v>48</v>
      </c>
      <c r="G469">
        <v>44</v>
      </c>
      <c r="H469">
        <v>-52</v>
      </c>
      <c r="I469">
        <v>44</v>
      </c>
      <c r="J469">
        <v>39.971</v>
      </c>
      <c r="K469">
        <v>0.143</v>
      </c>
      <c r="L469">
        <v>2.5164</v>
      </c>
      <c r="M469">
        <v>0.002</v>
      </c>
      <c r="N469">
        <v>2.5165</v>
      </c>
      <c r="O469">
        <v>0.0037</v>
      </c>
      <c r="P469">
        <v>2.841902</v>
      </c>
      <c r="Q469">
        <v>7.9e-05</v>
      </c>
      <c r="R469">
        <v>2.842012</v>
      </c>
      <c r="S469">
        <v>0.000156</v>
      </c>
      <c r="T469">
        <v>31.5123</v>
      </c>
      <c r="U469" t="e">
        <f>#NUM!</f>
        <v>#NUM!</v>
      </c>
      <c r="V469">
        <v>31.5135</v>
      </c>
      <c r="W469" t="e">
        <f>#NUM!</f>
        <v>#NUM!</v>
      </c>
      <c r="X469">
        <v>25.1404</v>
      </c>
      <c r="Y469" t="e">
        <f>#NUM!</f>
        <v>#NUM!</v>
      </c>
      <c r="Z469">
        <v>25.1414</v>
      </c>
      <c r="AA469" t="e">
        <f>#NUM!</f>
        <v>#NUM!</v>
      </c>
      <c r="AB469">
        <v>2.4603</v>
      </c>
      <c r="AC469">
        <v>0.0008</v>
      </c>
      <c r="AD469">
        <v>2.5887</v>
      </c>
      <c r="AE469">
        <v>0.0003</v>
      </c>
      <c r="AF469">
        <v>6.8809</v>
      </c>
      <c r="AG469" t="e">
        <f>#NUM!</f>
        <v>#NUM!</v>
      </c>
      <c r="AH469">
        <v>6.9873</v>
      </c>
      <c r="AI469" t="e">
        <f>#NUM!</f>
        <v>#NUM!</v>
      </c>
      <c r="AJ469">
        <v>7.69466</v>
      </c>
      <c r="AK469" t="e">
        <f>#NUM!</f>
        <v>#NUM!</v>
      </c>
      <c r="AL469">
        <v>89.426</v>
      </c>
      <c r="AM469" t="e">
        <f>#NUM!</f>
        <v>#NUM!</v>
      </c>
      <c r="AN469">
        <v>90.809</v>
      </c>
      <c r="AO469" t="e">
        <f>#NUM!</f>
        <v>#NUM!</v>
      </c>
      <c r="AP469">
        <v>2.2153</v>
      </c>
      <c r="AQ469">
        <v>0.0215</v>
      </c>
      <c r="AR469">
        <v>0.11079</v>
      </c>
      <c r="AS469">
        <v>0.00015881</v>
      </c>
      <c r="AT469">
        <v>8.449</v>
      </c>
      <c r="AU469">
        <v>0.001</v>
      </c>
      <c r="AV469">
        <v>0.0848</v>
      </c>
      <c r="AW469">
        <v>0.11</v>
      </c>
      <c r="AX469">
        <v>-1.0116</v>
      </c>
      <c r="AY469">
        <v>0.0012</v>
      </c>
      <c r="AZ469">
        <v>128.7747</v>
      </c>
      <c r="BA469">
        <v>0.0377</v>
      </c>
    </row>
    <row r="470" spans="1:53">
      <c r="A470" t="s">
        <v>91</v>
      </c>
      <c r="B470" t="s">
        <v>127</v>
      </c>
      <c r="C470" t="s">
        <v>600</v>
      </c>
      <c r="D470">
        <v>20118099</v>
      </c>
      <c r="E470">
        <v>432982</v>
      </c>
      <c r="F470">
        <v>48</v>
      </c>
      <c r="G470">
        <v>44</v>
      </c>
      <c r="H470">
        <v>-52</v>
      </c>
      <c r="I470">
        <v>44</v>
      </c>
      <c r="J470">
        <v>30.167</v>
      </c>
      <c r="K470">
        <v>0.135</v>
      </c>
      <c r="L470">
        <v>2.5305</v>
      </c>
      <c r="M470">
        <v>0.0002</v>
      </c>
      <c r="N470">
        <v>2.5298</v>
      </c>
      <c r="O470">
        <v>0.0002</v>
      </c>
      <c r="P470">
        <v>2.842068</v>
      </c>
      <c r="Q470">
        <v>2e-05</v>
      </c>
      <c r="R470">
        <v>2.842158</v>
      </c>
      <c r="S470">
        <v>1.8e-05</v>
      </c>
      <c r="T470">
        <v>31.5055</v>
      </c>
      <c r="U470" t="e">
        <f>#NUM!</f>
        <v>#NUM!</v>
      </c>
      <c r="V470">
        <v>31.5074</v>
      </c>
      <c r="W470" t="e">
        <f>#NUM!</f>
        <v>#NUM!</v>
      </c>
      <c r="X470">
        <v>25.1339</v>
      </c>
      <c r="Y470" t="e">
        <f>#NUM!</f>
        <v>#NUM!</v>
      </c>
      <c r="Z470">
        <v>25.1355</v>
      </c>
      <c r="AA470" t="e">
        <f>#NUM!</f>
        <v>#NUM!</v>
      </c>
      <c r="AB470">
        <v>2.4592</v>
      </c>
      <c r="AC470">
        <v>0.0005</v>
      </c>
      <c r="AD470">
        <v>2.5896</v>
      </c>
      <c r="AE470">
        <v>0.0008</v>
      </c>
      <c r="AF470">
        <v>6.8529</v>
      </c>
      <c r="AG470" t="e">
        <f>#NUM!</f>
        <v>#NUM!</v>
      </c>
      <c r="AH470">
        <v>6.9904</v>
      </c>
      <c r="AI470" t="e">
        <f>#NUM!</f>
        <v>#NUM!</v>
      </c>
      <c r="AJ470">
        <v>7.69229</v>
      </c>
      <c r="AK470" t="e">
        <f>#NUM!</f>
        <v>#NUM!</v>
      </c>
      <c r="AL470">
        <v>89.09</v>
      </c>
      <c r="AM470" t="e">
        <f>#NUM!</f>
        <v>#NUM!</v>
      </c>
      <c r="AN470">
        <v>90.877</v>
      </c>
      <c r="AO470" t="e">
        <f>#NUM!</f>
        <v>#NUM!</v>
      </c>
      <c r="AP470">
        <v>2.1898</v>
      </c>
      <c r="AQ470">
        <v>0.07439999999999999</v>
      </c>
      <c r="AR470">
        <v>0.11073</v>
      </c>
      <c r="AS470">
        <v>0.00018996</v>
      </c>
      <c r="AT470">
        <v>8.449999999999999</v>
      </c>
      <c r="AU470">
        <v>0.002</v>
      </c>
      <c r="AV470">
        <v>0.4683</v>
      </c>
      <c r="AW470">
        <v>0.0703</v>
      </c>
      <c r="AX470">
        <v>-1.0114</v>
      </c>
      <c r="AY470">
        <v>0.0019</v>
      </c>
      <c r="AZ470">
        <v>128.7691</v>
      </c>
      <c r="BA470">
        <v>0.0616</v>
      </c>
    </row>
    <row r="471" spans="1:53">
      <c r="A471" t="s">
        <v>91</v>
      </c>
      <c r="B471" t="s">
        <v>127</v>
      </c>
      <c r="C471" t="s">
        <v>601</v>
      </c>
      <c r="D471">
        <v>20118099</v>
      </c>
      <c r="E471">
        <v>432983</v>
      </c>
      <c r="F471">
        <v>48</v>
      </c>
      <c r="G471">
        <v>44</v>
      </c>
      <c r="H471">
        <v>-52</v>
      </c>
      <c r="I471">
        <v>44</v>
      </c>
      <c r="J471">
        <v>20.185</v>
      </c>
      <c r="K471">
        <v>0.055</v>
      </c>
      <c r="L471">
        <v>2.5297</v>
      </c>
      <c r="M471">
        <v>0.0001</v>
      </c>
      <c r="N471">
        <v>2.5289</v>
      </c>
      <c r="O471">
        <v>0.0001</v>
      </c>
      <c r="P471">
        <v>2.841564</v>
      </c>
      <c r="Q471">
        <v>1.4e-05</v>
      </c>
      <c r="R471">
        <v>2.841633</v>
      </c>
      <c r="S471">
        <v>1.4e-05</v>
      </c>
      <c r="T471">
        <v>31.5055</v>
      </c>
      <c r="U471" t="e">
        <f>#NUM!</f>
        <v>#NUM!</v>
      </c>
      <c r="V471">
        <v>31.5071</v>
      </c>
      <c r="W471" t="e">
        <f>#NUM!</f>
        <v>#NUM!</v>
      </c>
      <c r="X471">
        <v>25.134</v>
      </c>
      <c r="Y471" t="e">
        <f>#NUM!</f>
        <v>#NUM!</v>
      </c>
      <c r="Z471">
        <v>25.1353</v>
      </c>
      <c r="AA471" t="e">
        <f>#NUM!</f>
        <v>#NUM!</v>
      </c>
      <c r="AB471">
        <v>2.4627</v>
      </c>
      <c r="AC471">
        <v>0.0007</v>
      </c>
      <c r="AD471">
        <v>2.5953</v>
      </c>
      <c r="AE471">
        <v>0.001</v>
      </c>
      <c r="AF471">
        <v>6.8529</v>
      </c>
      <c r="AG471" t="e">
        <f>#NUM!</f>
        <v>#NUM!</v>
      </c>
      <c r="AH471">
        <v>7.003</v>
      </c>
      <c r="AI471" t="e">
        <f>#NUM!</f>
        <v>#NUM!</v>
      </c>
      <c r="AJ471">
        <v>7.69246</v>
      </c>
      <c r="AK471" t="e">
        <f>#NUM!</f>
        <v>#NUM!</v>
      </c>
      <c r="AL471">
        <v>89.087</v>
      </c>
      <c r="AM471" t="e">
        <f>#NUM!</f>
        <v>#NUM!</v>
      </c>
      <c r="AN471">
        <v>91.038</v>
      </c>
      <c r="AO471" t="e">
        <f>#NUM!</f>
        <v>#NUM!</v>
      </c>
      <c r="AP471">
        <v>2.2596</v>
      </c>
      <c r="AQ471">
        <v>0.0379</v>
      </c>
      <c r="AR471">
        <v>0.11074</v>
      </c>
      <c r="AS471">
        <v>0.00018478</v>
      </c>
      <c r="AT471">
        <v>8.452999999999999</v>
      </c>
      <c r="AU471">
        <v>0</v>
      </c>
      <c r="AV471">
        <v>0.2429</v>
      </c>
      <c r="AW471">
        <v>0.2976</v>
      </c>
      <c r="AX471">
        <v>-1.0117</v>
      </c>
      <c r="AY471">
        <v>0.0005999999999999999</v>
      </c>
      <c r="AZ471">
        <v>128.7775</v>
      </c>
      <c r="BA471">
        <v>0.0196</v>
      </c>
    </row>
    <row r="472" spans="1:53">
      <c r="A472" t="s">
        <v>91</v>
      </c>
      <c r="B472" t="s">
        <v>127</v>
      </c>
      <c r="C472" t="s">
        <v>602</v>
      </c>
      <c r="D472">
        <v>20118099</v>
      </c>
      <c r="E472">
        <v>432984</v>
      </c>
      <c r="F472">
        <v>48</v>
      </c>
      <c r="G472">
        <v>44</v>
      </c>
      <c r="H472">
        <v>-52</v>
      </c>
      <c r="I472">
        <v>44</v>
      </c>
      <c r="J472">
        <v>10.448</v>
      </c>
      <c r="K472">
        <v>0.029</v>
      </c>
      <c r="L472">
        <v>2.5278</v>
      </c>
      <c r="M472">
        <v>0.0002</v>
      </c>
      <c r="N472">
        <v>2.5271</v>
      </c>
      <c r="O472">
        <v>0.0001</v>
      </c>
      <c r="P472">
        <v>2.840976</v>
      </c>
      <c r="Q472">
        <v>1.8e-05</v>
      </c>
      <c r="R472">
        <v>2.841067</v>
      </c>
      <c r="S472">
        <v>2.2e-05</v>
      </c>
      <c r="T472">
        <v>31.5053</v>
      </c>
      <c r="U472" t="e">
        <f>#NUM!</f>
        <v>#NUM!</v>
      </c>
      <c r="V472">
        <v>31.507</v>
      </c>
      <c r="W472" t="e">
        <f>#NUM!</f>
        <v>#NUM!</v>
      </c>
      <c r="X472">
        <v>25.1339</v>
      </c>
      <c r="Y472" t="e">
        <f>#NUM!</f>
        <v>#NUM!</v>
      </c>
      <c r="Z472">
        <v>25.1354</v>
      </c>
      <c r="AA472" t="e">
        <f>#NUM!</f>
        <v>#NUM!</v>
      </c>
      <c r="AB472">
        <v>2.4702</v>
      </c>
      <c r="AC472">
        <v>0.0007</v>
      </c>
      <c r="AD472">
        <v>2.5989</v>
      </c>
      <c r="AE472">
        <v>0.0007</v>
      </c>
      <c r="AF472">
        <v>6.8829</v>
      </c>
      <c r="AG472" t="e">
        <f>#NUM!</f>
        <v>#NUM!</v>
      </c>
      <c r="AH472">
        <v>6.988</v>
      </c>
      <c r="AI472" t="e">
        <f>#NUM!</f>
        <v>#NUM!</v>
      </c>
      <c r="AJ472">
        <v>7.69283</v>
      </c>
      <c r="AK472" t="e">
        <f>#NUM!</f>
        <v>#NUM!</v>
      </c>
      <c r="AL472">
        <v>89.473</v>
      </c>
      <c r="AM472" t="e">
        <f>#NUM!</f>
        <v>#NUM!</v>
      </c>
      <c r="AN472">
        <v>90.839</v>
      </c>
      <c r="AO472" t="e">
        <f>#NUM!</f>
        <v>#NUM!</v>
      </c>
      <c r="AP472">
        <v>2.3611</v>
      </c>
      <c r="AQ472">
        <v>0.0322</v>
      </c>
      <c r="AR472">
        <v>0.11087</v>
      </c>
      <c r="AS472">
        <v>0</v>
      </c>
      <c r="AT472">
        <v>8.452999999999999</v>
      </c>
      <c r="AU472">
        <v>0.001</v>
      </c>
      <c r="AV472">
        <v>-0.361</v>
      </c>
      <c r="AW472">
        <v>0.08069999999999999</v>
      </c>
      <c r="AX472">
        <v>-1.0043</v>
      </c>
      <c r="AY472">
        <v>0.0014</v>
      </c>
      <c r="AZ472">
        <v>128.5402</v>
      </c>
      <c r="BA472">
        <v>0.0445</v>
      </c>
    </row>
    <row r="473" spans="1:53">
      <c r="A473" t="s">
        <v>91</v>
      </c>
      <c r="B473" t="s">
        <v>127</v>
      </c>
      <c r="C473" t="s">
        <v>603</v>
      </c>
      <c r="D473">
        <v>20118099</v>
      </c>
      <c r="E473">
        <v>432985</v>
      </c>
      <c r="F473">
        <v>48</v>
      </c>
      <c r="G473">
        <v>44</v>
      </c>
      <c r="H473">
        <v>-52</v>
      </c>
      <c r="I473">
        <v>44</v>
      </c>
      <c r="J473">
        <v>4.8</v>
      </c>
      <c r="K473">
        <v>0.07199999999999999</v>
      </c>
      <c r="L473">
        <v>2.5299</v>
      </c>
      <c r="M473">
        <v>0.0005</v>
      </c>
      <c r="N473">
        <v>2.5294</v>
      </c>
      <c r="O473">
        <v>0.0002</v>
      </c>
      <c r="P473">
        <v>2.840913</v>
      </c>
      <c r="Q473">
        <v>3.2e-05</v>
      </c>
      <c r="R473">
        <v>2.841011</v>
      </c>
      <c r="S473">
        <v>1.8e-05</v>
      </c>
      <c r="T473">
        <v>31.5054</v>
      </c>
      <c r="U473" t="e">
        <f>#NUM!</f>
        <v>#NUM!</v>
      </c>
      <c r="V473">
        <v>31.5071</v>
      </c>
      <c r="W473" t="e">
        <f>#NUM!</f>
        <v>#NUM!</v>
      </c>
      <c r="X473">
        <v>25.1339</v>
      </c>
      <c r="Y473" t="e">
        <f>#NUM!</f>
        <v>#NUM!</v>
      </c>
      <c r="Z473">
        <v>25.1352</v>
      </c>
      <c r="AA473" t="e">
        <f>#NUM!</f>
        <v>#NUM!</v>
      </c>
      <c r="AB473">
        <v>2.4711</v>
      </c>
      <c r="AC473">
        <v>0.0007</v>
      </c>
      <c r="AD473">
        <v>2.5985</v>
      </c>
      <c r="AE473">
        <v>0.0012</v>
      </c>
      <c r="AF473">
        <v>6.8817</v>
      </c>
      <c r="AG473" t="e">
        <f>#NUM!</f>
        <v>#NUM!</v>
      </c>
      <c r="AH473">
        <v>6.9737</v>
      </c>
      <c r="AI473" t="e">
        <f>#NUM!</f>
        <v>#NUM!</v>
      </c>
      <c r="AJ473">
        <v>7.69242</v>
      </c>
      <c r="AK473" t="e">
        <f>#NUM!</f>
        <v>#NUM!</v>
      </c>
      <c r="AL473">
        <v>89.462</v>
      </c>
      <c r="AM473" t="e">
        <f>#NUM!</f>
        <v>#NUM!</v>
      </c>
      <c r="AN473">
        <v>90.658</v>
      </c>
      <c r="AO473" t="e">
        <f>#NUM!</f>
        <v>#NUM!</v>
      </c>
      <c r="AP473">
        <v>2.2378</v>
      </c>
      <c r="AQ473">
        <v>0.0832</v>
      </c>
      <c r="AR473">
        <v>0.1108</v>
      </c>
      <c r="AS473">
        <v>0.00015258</v>
      </c>
      <c r="AT473">
        <v>8.452999999999999</v>
      </c>
      <c r="AU473">
        <v>0.001</v>
      </c>
      <c r="AV473">
        <v>-0.0422</v>
      </c>
      <c r="AW473">
        <v>0.1296</v>
      </c>
      <c r="AX473">
        <v>-1.0119</v>
      </c>
      <c r="AY473">
        <v>0.0014</v>
      </c>
      <c r="AZ473">
        <v>128.7837</v>
      </c>
      <c r="BA473">
        <v>0.0459</v>
      </c>
    </row>
    <row r="474" spans="1:53">
      <c r="A474" t="s">
        <v>92</v>
      </c>
      <c r="B474" t="s">
        <v>127</v>
      </c>
      <c r="C474" t="s">
        <v>604</v>
      </c>
      <c r="D474">
        <v>20118101</v>
      </c>
      <c r="E474">
        <v>432986</v>
      </c>
      <c r="F474">
        <v>48</v>
      </c>
      <c r="G474">
        <v>50</v>
      </c>
      <c r="H474">
        <v>-52</v>
      </c>
      <c r="I474">
        <v>50</v>
      </c>
      <c r="J474">
        <v>247.22</v>
      </c>
      <c r="K474">
        <v>0.177</v>
      </c>
      <c r="L474">
        <v>0.8211000000000001</v>
      </c>
      <c r="M474">
        <v>0.0028</v>
      </c>
      <c r="N474">
        <v>0.8203</v>
      </c>
      <c r="O474">
        <v>0.0024</v>
      </c>
      <c r="P474">
        <v>2.869018</v>
      </c>
      <c r="Q474">
        <v>0.000377</v>
      </c>
      <c r="R474">
        <v>2.869096</v>
      </c>
      <c r="S474">
        <v>0.000356</v>
      </c>
      <c r="T474">
        <v>33.4869</v>
      </c>
      <c r="U474" t="e">
        <f>#NUM!</f>
        <v>#NUM!</v>
      </c>
      <c r="V474">
        <v>33.4887</v>
      </c>
      <c r="W474" t="e">
        <f>#NUM!</f>
        <v>#NUM!</v>
      </c>
      <c r="X474">
        <v>26.8397</v>
      </c>
      <c r="Y474" t="e">
        <f>#NUM!</f>
        <v>#NUM!</v>
      </c>
      <c r="Z474">
        <v>26.8412</v>
      </c>
      <c r="AA474" t="e">
        <f>#NUM!</f>
        <v>#NUM!</v>
      </c>
      <c r="AB474">
        <v>2.1635</v>
      </c>
      <c r="AC474">
        <v>0.0005</v>
      </c>
      <c r="AD474">
        <v>2.2698</v>
      </c>
      <c r="AE474">
        <v>0.0005999999999999999</v>
      </c>
      <c r="AF474">
        <v>6.2175</v>
      </c>
      <c r="AG474" t="e">
        <f>#NUM!</f>
        <v>#NUM!</v>
      </c>
      <c r="AH474">
        <v>6.3021</v>
      </c>
      <c r="AI474" t="e">
        <f>#NUM!</f>
        <v>#NUM!</v>
      </c>
      <c r="AJ474">
        <v>7.92477</v>
      </c>
      <c r="AK474" t="e">
        <f>#NUM!</f>
        <v>#NUM!</v>
      </c>
      <c r="AL474">
        <v>78.45699999999999</v>
      </c>
      <c r="AM474" t="e">
        <f>#NUM!</f>
        <v>#NUM!</v>
      </c>
      <c r="AN474">
        <v>79.524</v>
      </c>
      <c r="AO474" t="e">
        <f>#NUM!</f>
        <v>#NUM!</v>
      </c>
      <c r="AP474">
        <v>1.2971</v>
      </c>
      <c r="AQ474">
        <v>0.0154</v>
      </c>
      <c r="AR474">
        <v>0.11085</v>
      </c>
      <c r="AS474">
        <v>7.796699999999999e-05</v>
      </c>
      <c r="AT474">
        <v>8.384</v>
      </c>
      <c r="AU474">
        <v>0.002</v>
      </c>
      <c r="AV474">
        <v>-0.4024</v>
      </c>
      <c r="AW474">
        <v>0.3967</v>
      </c>
      <c r="AX474">
        <v>-0.8617</v>
      </c>
      <c r="AY474">
        <v>0.0024</v>
      </c>
      <c r="AZ474">
        <v>124.0406</v>
      </c>
      <c r="BA474">
        <v>0.0737</v>
      </c>
    </row>
    <row r="475" spans="1:53">
      <c r="A475" t="s">
        <v>92</v>
      </c>
      <c r="B475" t="s">
        <v>127</v>
      </c>
      <c r="C475" t="s">
        <v>605</v>
      </c>
      <c r="D475">
        <v>20118101</v>
      </c>
      <c r="E475">
        <v>432987</v>
      </c>
      <c r="F475">
        <v>48</v>
      </c>
      <c r="G475">
        <v>50</v>
      </c>
      <c r="H475">
        <v>-52</v>
      </c>
      <c r="I475">
        <v>50</v>
      </c>
      <c r="J475">
        <v>148.716</v>
      </c>
      <c r="K475">
        <v>0.143</v>
      </c>
      <c r="L475">
        <v>0.8853</v>
      </c>
      <c r="M475">
        <v>0.0008</v>
      </c>
      <c r="N475">
        <v>0.8852</v>
      </c>
      <c r="O475">
        <v>0.0008</v>
      </c>
      <c r="P475">
        <v>2.796463</v>
      </c>
      <c r="Q475">
        <v>4.5e-05</v>
      </c>
      <c r="R475">
        <v>2.796559</v>
      </c>
      <c r="S475">
        <v>3.5e-05</v>
      </c>
      <c r="T475">
        <v>32.5414</v>
      </c>
      <c r="U475" t="e">
        <f>#NUM!</f>
        <v>#NUM!</v>
      </c>
      <c r="V475">
        <v>32.5428</v>
      </c>
      <c r="W475" t="e">
        <f>#NUM!</f>
        <v>#NUM!</v>
      </c>
      <c r="X475">
        <v>26.0755</v>
      </c>
      <c r="Y475" t="e">
        <f>#NUM!</f>
        <v>#NUM!</v>
      </c>
      <c r="Z475">
        <v>26.0766</v>
      </c>
      <c r="AA475" t="e">
        <f>#NUM!</f>
        <v>#NUM!</v>
      </c>
      <c r="AB475">
        <v>2.3638</v>
      </c>
      <c r="AC475">
        <v>0.0005999999999999999</v>
      </c>
      <c r="AD475">
        <v>2.4852</v>
      </c>
      <c r="AE475">
        <v>0.0009</v>
      </c>
      <c r="AF475">
        <v>6.9154</v>
      </c>
      <c r="AG475" t="e">
        <f>#NUM!</f>
        <v>#NUM!</v>
      </c>
      <c r="AH475">
        <v>7.0309</v>
      </c>
      <c r="AI475" t="e">
        <f>#NUM!</f>
        <v>#NUM!</v>
      </c>
      <c r="AJ475">
        <v>7.96384</v>
      </c>
      <c r="AK475" t="e">
        <f>#NUM!</f>
        <v>#NUM!</v>
      </c>
      <c r="AL475">
        <v>86.836</v>
      </c>
      <c r="AM475" t="e">
        <f>#NUM!</f>
        <v>#NUM!</v>
      </c>
      <c r="AN475">
        <v>88.286</v>
      </c>
      <c r="AO475" t="e">
        <f>#NUM!</f>
        <v>#NUM!</v>
      </c>
      <c r="AP475">
        <v>1.9618</v>
      </c>
      <c r="AQ475">
        <v>0.0249</v>
      </c>
      <c r="AR475">
        <v>0.11085</v>
      </c>
      <c r="AS475">
        <v>7.796699999999999e-05</v>
      </c>
      <c r="AT475">
        <v>8.427</v>
      </c>
      <c r="AU475">
        <v>0.002</v>
      </c>
      <c r="AV475">
        <v>-0.4283</v>
      </c>
      <c r="AW475">
        <v>0.3014</v>
      </c>
      <c r="AX475">
        <v>-1.0341</v>
      </c>
      <c r="AY475">
        <v>0.0014</v>
      </c>
      <c r="AZ475">
        <v>129.5006</v>
      </c>
      <c r="BA475">
        <v>0.0461</v>
      </c>
    </row>
    <row r="476" spans="1:53">
      <c r="A476" t="s">
        <v>92</v>
      </c>
      <c r="B476" t="s">
        <v>127</v>
      </c>
      <c r="C476" t="s">
        <v>606</v>
      </c>
      <c r="D476">
        <v>20118101</v>
      </c>
      <c r="E476">
        <v>432988</v>
      </c>
      <c r="F476">
        <v>48</v>
      </c>
      <c r="G476">
        <v>50</v>
      </c>
      <c r="H476">
        <v>-52</v>
      </c>
      <c r="I476">
        <v>50</v>
      </c>
      <c r="J476">
        <v>101.074</v>
      </c>
      <c r="K476">
        <v>0.217</v>
      </c>
      <c r="L476">
        <v>0.8736</v>
      </c>
      <c r="M476">
        <v>0.0007</v>
      </c>
      <c r="N476">
        <v>0.8736</v>
      </c>
      <c r="O476">
        <v>0.0011</v>
      </c>
      <c r="P476">
        <v>2.784863</v>
      </c>
      <c r="Q476">
        <v>5e-05</v>
      </c>
      <c r="R476">
        <v>2.784983</v>
      </c>
      <c r="S476">
        <v>7.8e-05</v>
      </c>
      <c r="T476">
        <v>32.4316</v>
      </c>
      <c r="U476" t="e">
        <f>#NUM!</f>
        <v>#NUM!</v>
      </c>
      <c r="V476">
        <v>32.4332</v>
      </c>
      <c r="W476" t="e">
        <f>#NUM!</f>
        <v>#NUM!</v>
      </c>
      <c r="X476">
        <v>25.9878</v>
      </c>
      <c r="Y476" t="e">
        <f>#NUM!</f>
        <v>#NUM!</v>
      </c>
      <c r="Z476">
        <v>25.9891</v>
      </c>
      <c r="AA476" t="e">
        <f>#NUM!</f>
        <v>#NUM!</v>
      </c>
      <c r="AB476">
        <v>2.3794</v>
      </c>
      <c r="AC476">
        <v>0.0005</v>
      </c>
      <c r="AD476">
        <v>2.5</v>
      </c>
      <c r="AE476">
        <v>0.0009</v>
      </c>
      <c r="AF476">
        <v>6.9342</v>
      </c>
      <c r="AG476" t="e">
        <f>#NUM!</f>
        <v>#NUM!</v>
      </c>
      <c r="AH476">
        <v>7.0433</v>
      </c>
      <c r="AI476" t="e">
        <f>#NUM!</f>
        <v>#NUM!</v>
      </c>
      <c r="AJ476">
        <v>7.97233</v>
      </c>
      <c r="AK476" t="e">
        <f>#NUM!</f>
        <v>#NUM!</v>
      </c>
      <c r="AL476">
        <v>86.979</v>
      </c>
      <c r="AM476" t="e">
        <f>#NUM!</f>
        <v>#NUM!</v>
      </c>
      <c r="AN476">
        <v>88.348</v>
      </c>
      <c r="AO476" t="e">
        <f>#NUM!</f>
        <v>#NUM!</v>
      </c>
      <c r="AP476">
        <v>1.7662</v>
      </c>
      <c r="AQ476">
        <v>0.0407</v>
      </c>
      <c r="AR476">
        <v>0.11086</v>
      </c>
      <c r="AS476">
        <v>5.5714e-05</v>
      </c>
      <c r="AT476">
        <v>8.428000000000001</v>
      </c>
      <c r="AU476">
        <v>0.001</v>
      </c>
      <c r="AV476">
        <v>-0.4361</v>
      </c>
      <c r="AW476">
        <v>0.3948</v>
      </c>
      <c r="AX476">
        <v>-1.0391</v>
      </c>
      <c r="AY476">
        <v>0.0005999999999999999</v>
      </c>
      <c r="AZ476">
        <v>129.6643</v>
      </c>
      <c r="BA476">
        <v>0.0185</v>
      </c>
    </row>
    <row r="477" spans="1:53">
      <c r="A477" t="s">
        <v>92</v>
      </c>
      <c r="B477" t="s">
        <v>127</v>
      </c>
      <c r="C477" t="s">
        <v>607</v>
      </c>
      <c r="D477">
        <v>20118101</v>
      </c>
      <c r="E477">
        <v>432989</v>
      </c>
      <c r="F477">
        <v>48</v>
      </c>
      <c r="G477">
        <v>50</v>
      </c>
      <c r="H477">
        <v>-52</v>
      </c>
      <c r="I477">
        <v>50</v>
      </c>
      <c r="J477">
        <v>75.94799999999999</v>
      </c>
      <c r="K477">
        <v>0.149</v>
      </c>
      <c r="L477">
        <v>1.0474</v>
      </c>
      <c r="M477">
        <v>0.0044</v>
      </c>
      <c r="N477">
        <v>1.0464</v>
      </c>
      <c r="O477">
        <v>0.0026</v>
      </c>
      <c r="P477">
        <v>2.795277</v>
      </c>
      <c r="Q477">
        <v>0.000285</v>
      </c>
      <c r="R477">
        <v>2.795333</v>
      </c>
      <c r="S477">
        <v>0.000172</v>
      </c>
      <c r="T477">
        <v>32.3981</v>
      </c>
      <c r="U477" t="e">
        <f>#NUM!</f>
        <v>#NUM!</v>
      </c>
      <c r="V477">
        <v>32.3999</v>
      </c>
      <c r="W477" t="e">
        <f>#NUM!</f>
        <v>#NUM!</v>
      </c>
      <c r="X477">
        <v>25.9506</v>
      </c>
      <c r="Y477" t="e">
        <f>#NUM!</f>
        <v>#NUM!</v>
      </c>
      <c r="Z477">
        <v>25.9521</v>
      </c>
      <c r="AA477" t="e">
        <f>#NUM!</f>
        <v>#NUM!</v>
      </c>
      <c r="AB477">
        <v>2.3991</v>
      </c>
      <c r="AC477">
        <v>0.0005</v>
      </c>
      <c r="AD477">
        <v>2.5262</v>
      </c>
      <c r="AE477">
        <v>0.0007</v>
      </c>
      <c r="AF477">
        <v>6.9421</v>
      </c>
      <c r="AG477" t="e">
        <f>#NUM!</f>
        <v>#NUM!</v>
      </c>
      <c r="AH477">
        <v>7.0616</v>
      </c>
      <c r="AI477" t="e">
        <f>#NUM!</f>
        <v>#NUM!</v>
      </c>
      <c r="AJ477">
        <v>7.93857</v>
      </c>
      <c r="AK477" t="e">
        <f>#NUM!</f>
        <v>#NUM!</v>
      </c>
      <c r="AL477">
        <v>87.44799999999999</v>
      </c>
      <c r="AM477" t="e">
        <f>#NUM!</f>
        <v>#NUM!</v>
      </c>
      <c r="AN477">
        <v>88.95399999999999</v>
      </c>
      <c r="AO477" t="e">
        <f>#NUM!</f>
        <v>#NUM!</v>
      </c>
      <c r="AP477">
        <v>1.7612</v>
      </c>
      <c r="AQ477">
        <v>0.0206</v>
      </c>
      <c r="AR477">
        <v>0.11085</v>
      </c>
      <c r="AS477">
        <v>7.796699999999999e-05</v>
      </c>
      <c r="AT477">
        <v>8.436999999999999</v>
      </c>
      <c r="AU477">
        <v>0</v>
      </c>
      <c r="AV477">
        <v>-0.7134</v>
      </c>
      <c r="AW477">
        <v>0.2513</v>
      </c>
      <c r="AX477">
        <v>-1.0408</v>
      </c>
      <c r="AY477">
        <v>0.0028</v>
      </c>
      <c r="AZ477">
        <v>129.7206</v>
      </c>
      <c r="BA477">
        <v>0.09030000000000001</v>
      </c>
    </row>
    <row r="478" spans="1:53">
      <c r="A478" t="s">
        <v>92</v>
      </c>
      <c r="B478" t="s">
        <v>127</v>
      </c>
      <c r="C478" t="s">
        <v>608</v>
      </c>
      <c r="D478">
        <v>20118101</v>
      </c>
      <c r="E478">
        <v>432990</v>
      </c>
      <c r="F478">
        <v>48</v>
      </c>
      <c r="G478">
        <v>50</v>
      </c>
      <c r="H478">
        <v>-52</v>
      </c>
      <c r="I478">
        <v>50</v>
      </c>
      <c r="J478">
        <v>48.139</v>
      </c>
      <c r="K478">
        <v>0.141</v>
      </c>
      <c r="L478">
        <v>1.1755</v>
      </c>
      <c r="M478">
        <v>0.0003</v>
      </c>
      <c r="N478">
        <v>1.1759</v>
      </c>
      <c r="O478">
        <v>0.001</v>
      </c>
      <c r="P478">
        <v>2.801927</v>
      </c>
      <c r="Q478">
        <v>1.5e-05</v>
      </c>
      <c r="R478">
        <v>2.802044</v>
      </c>
      <c r="S478">
        <v>5e-05</v>
      </c>
      <c r="T478">
        <v>32.3654</v>
      </c>
      <c r="U478" t="e">
        <f>#NUM!</f>
        <v>#NUM!</v>
      </c>
      <c r="V478">
        <v>32.3665</v>
      </c>
      <c r="W478" t="e">
        <f>#NUM!</f>
        <v>#NUM!</v>
      </c>
      <c r="X478">
        <v>25.9166</v>
      </c>
      <c r="Y478" t="e">
        <f>#NUM!</f>
        <v>#NUM!</v>
      </c>
      <c r="Z478">
        <v>25.9175</v>
      </c>
      <c r="AA478" t="e">
        <f>#NUM!</f>
        <v>#NUM!</v>
      </c>
      <c r="AB478">
        <v>2.4161</v>
      </c>
      <c r="AC478">
        <v>0.0007</v>
      </c>
      <c r="AD478">
        <v>2.5418</v>
      </c>
      <c r="AE478">
        <v>0.0002</v>
      </c>
      <c r="AF478">
        <v>6.9468</v>
      </c>
      <c r="AG478" t="e">
        <f>#NUM!</f>
        <v>#NUM!</v>
      </c>
      <c r="AH478">
        <v>7.0713</v>
      </c>
      <c r="AI478" t="e">
        <f>#NUM!</f>
        <v>#NUM!</v>
      </c>
      <c r="AJ478">
        <v>7.91427</v>
      </c>
      <c r="AK478" t="e">
        <f>#NUM!</f>
        <v>#NUM!</v>
      </c>
      <c r="AL478">
        <v>87.776</v>
      </c>
      <c r="AM478" t="e">
        <f>#NUM!</f>
        <v>#NUM!</v>
      </c>
      <c r="AN478">
        <v>89.349</v>
      </c>
      <c r="AO478" t="e">
        <f>#NUM!</f>
        <v>#NUM!</v>
      </c>
      <c r="AP478">
        <v>1.8802</v>
      </c>
      <c r="AQ478">
        <v>0.0214</v>
      </c>
      <c r="AR478">
        <v>0.52649</v>
      </c>
      <c r="AS478">
        <v>0.0063762</v>
      </c>
      <c r="AT478">
        <v>8.445</v>
      </c>
      <c r="AU478">
        <v>0.002</v>
      </c>
      <c r="AV478">
        <v>0.4269</v>
      </c>
      <c r="AW478">
        <v>0.2648</v>
      </c>
      <c r="AX478">
        <v>-1.0427</v>
      </c>
      <c r="AY478">
        <v>0.0015</v>
      </c>
      <c r="AZ478">
        <v>129.7809</v>
      </c>
      <c r="BA478">
        <v>0.0483</v>
      </c>
    </row>
    <row r="479" spans="1:53">
      <c r="A479" t="s">
        <v>92</v>
      </c>
      <c r="B479" t="s">
        <v>127</v>
      </c>
      <c r="C479" t="s">
        <v>609</v>
      </c>
      <c r="D479">
        <v>20118101</v>
      </c>
      <c r="E479">
        <v>432991</v>
      </c>
      <c r="F479">
        <v>48</v>
      </c>
      <c r="G479">
        <v>50</v>
      </c>
      <c r="H479">
        <v>-52</v>
      </c>
      <c r="I479">
        <v>50</v>
      </c>
      <c r="J479">
        <v>39.895</v>
      </c>
      <c r="K479">
        <v>0.308</v>
      </c>
      <c r="L479">
        <v>1.2563</v>
      </c>
      <c r="M479">
        <v>0.008500000000000001</v>
      </c>
      <c r="N479">
        <v>1.2556</v>
      </c>
      <c r="O479">
        <v>0.008699999999999999</v>
      </c>
      <c r="P479">
        <v>2.804481</v>
      </c>
      <c r="Q479">
        <v>0.000279</v>
      </c>
      <c r="R479">
        <v>2.804546</v>
      </c>
      <c r="S479">
        <v>0.000295</v>
      </c>
      <c r="T479">
        <v>32.3188</v>
      </c>
      <c r="U479" t="e">
        <f>#NUM!</f>
        <v>#NUM!</v>
      </c>
      <c r="V479">
        <v>32.3204</v>
      </c>
      <c r="W479" t="e">
        <f>#NUM!</f>
        <v>#NUM!</v>
      </c>
      <c r="X479">
        <v>25.8742</v>
      </c>
      <c r="Y479" t="e">
        <f>#NUM!</f>
        <v>#NUM!</v>
      </c>
      <c r="Z479">
        <v>25.8755</v>
      </c>
      <c r="AA479" t="e">
        <f>#NUM!</f>
        <v>#NUM!</v>
      </c>
      <c r="AB479">
        <v>2.4271</v>
      </c>
      <c r="AC479">
        <v>0.0005999999999999999</v>
      </c>
      <c r="AD479">
        <v>2.5518</v>
      </c>
      <c r="AE479">
        <v>0.0005999999999999999</v>
      </c>
      <c r="AF479">
        <v>6.9673</v>
      </c>
      <c r="AG479" t="e">
        <f>#NUM!</f>
        <v>#NUM!</v>
      </c>
      <c r="AH479">
        <v>7.0828</v>
      </c>
      <c r="AI479" t="e">
        <f>#NUM!</f>
        <v>#NUM!</v>
      </c>
      <c r="AJ479">
        <v>7.90043</v>
      </c>
      <c r="AK479" t="e">
        <f>#NUM!</f>
        <v>#NUM!</v>
      </c>
      <c r="AL479">
        <v>88.19</v>
      </c>
      <c r="AM479" t="e">
        <f>#NUM!</f>
        <v>#NUM!</v>
      </c>
      <c r="AN479">
        <v>89.652</v>
      </c>
      <c r="AO479" t="e">
        <f>#NUM!</f>
        <v>#NUM!</v>
      </c>
      <c r="AP479">
        <v>1.8509</v>
      </c>
      <c r="AQ479">
        <v>0.0387</v>
      </c>
      <c r="AR479">
        <v>1.2018</v>
      </c>
      <c r="AS479">
        <v>0.034232</v>
      </c>
      <c r="AT479">
        <v>8.449999999999999</v>
      </c>
      <c r="AU479">
        <v>0</v>
      </c>
      <c r="AV479">
        <v>-0.8792</v>
      </c>
      <c r="AW479">
        <v>0.3766</v>
      </c>
      <c r="AX479">
        <v>-1.0441</v>
      </c>
      <c r="AY479">
        <v>0.0008</v>
      </c>
      <c r="AZ479">
        <v>129.8267</v>
      </c>
      <c r="BA479">
        <v>0.024</v>
      </c>
    </row>
    <row r="480" spans="1:53">
      <c r="A480" t="s">
        <v>92</v>
      </c>
      <c r="B480" t="s">
        <v>127</v>
      </c>
      <c r="C480" t="s">
        <v>610</v>
      </c>
      <c r="D480">
        <v>20118101</v>
      </c>
      <c r="E480">
        <v>432992</v>
      </c>
      <c r="F480">
        <v>48</v>
      </c>
      <c r="G480">
        <v>50</v>
      </c>
      <c r="H480">
        <v>-52</v>
      </c>
      <c r="I480">
        <v>50</v>
      </c>
      <c r="J480">
        <v>30.442</v>
      </c>
      <c r="K480">
        <v>0.106</v>
      </c>
      <c r="L480">
        <v>1.3264</v>
      </c>
      <c r="M480">
        <v>0.0011</v>
      </c>
      <c r="N480">
        <v>1.3256</v>
      </c>
      <c r="O480">
        <v>0.0012</v>
      </c>
      <c r="P480">
        <v>2.806633</v>
      </c>
      <c r="Q480">
        <v>4e-05</v>
      </c>
      <c r="R480">
        <v>2.806704</v>
      </c>
      <c r="S480">
        <v>4.7e-05</v>
      </c>
      <c r="T480">
        <v>32.279</v>
      </c>
      <c r="U480" t="e">
        <f>#NUM!</f>
        <v>#NUM!</v>
      </c>
      <c r="V480">
        <v>32.2808</v>
      </c>
      <c r="W480" t="e">
        <f>#NUM!</f>
        <v>#NUM!</v>
      </c>
      <c r="X480">
        <v>25.8378</v>
      </c>
      <c r="Y480" t="e">
        <f>#NUM!</f>
        <v>#NUM!</v>
      </c>
      <c r="Z480">
        <v>25.8393</v>
      </c>
      <c r="AA480" t="e">
        <f>#NUM!</f>
        <v>#NUM!</v>
      </c>
      <c r="AB480">
        <v>2.4331</v>
      </c>
      <c r="AC480">
        <v>0.001</v>
      </c>
      <c r="AD480">
        <v>2.5595</v>
      </c>
      <c r="AE480">
        <v>0.0005999999999999999</v>
      </c>
      <c r="AF480">
        <v>6.9594</v>
      </c>
      <c r="AG480" t="e">
        <f>#NUM!</f>
        <v>#NUM!</v>
      </c>
      <c r="AH480">
        <v>7.0821</v>
      </c>
      <c r="AI480" t="e">
        <f>#NUM!</f>
        <v>#NUM!</v>
      </c>
      <c r="AJ480">
        <v>7.88844</v>
      </c>
      <c r="AK480" t="e">
        <f>#NUM!</f>
        <v>#NUM!</v>
      </c>
      <c r="AL480">
        <v>88.224</v>
      </c>
      <c r="AM480" t="e">
        <f>#NUM!</f>
        <v>#NUM!</v>
      </c>
      <c r="AN480">
        <v>89.779</v>
      </c>
      <c r="AO480" t="e">
        <f>#NUM!</f>
        <v>#NUM!</v>
      </c>
      <c r="AP480">
        <v>1.8304</v>
      </c>
      <c r="AQ480">
        <v>0.0132</v>
      </c>
      <c r="AR480">
        <v>2.9562</v>
      </c>
      <c r="AS480">
        <v>0.04019</v>
      </c>
      <c r="AT480">
        <v>8.455</v>
      </c>
      <c r="AU480">
        <v>0.001</v>
      </c>
      <c r="AV480">
        <v>0.08740000000000001</v>
      </c>
      <c r="AW480">
        <v>0.3604</v>
      </c>
      <c r="AX480">
        <v>-1.0463</v>
      </c>
      <c r="AY480">
        <v>0.0005</v>
      </c>
      <c r="AZ480">
        <v>129.8989</v>
      </c>
      <c r="BA480">
        <v>0.0169</v>
      </c>
    </row>
    <row r="481" spans="1:53">
      <c r="A481" t="s">
        <v>92</v>
      </c>
      <c r="B481" t="s">
        <v>127</v>
      </c>
      <c r="C481" t="s">
        <v>611</v>
      </c>
      <c r="D481">
        <v>20118101</v>
      </c>
      <c r="E481">
        <v>432993</v>
      </c>
      <c r="F481">
        <v>48</v>
      </c>
      <c r="G481">
        <v>50</v>
      </c>
      <c r="H481">
        <v>-52</v>
      </c>
      <c r="I481">
        <v>50</v>
      </c>
      <c r="J481">
        <v>18.986</v>
      </c>
      <c r="K481">
        <v>0.142</v>
      </c>
      <c r="L481">
        <v>1.3494</v>
      </c>
      <c r="M481">
        <v>0.0005999999999999999</v>
      </c>
      <c r="N481">
        <v>1.3483</v>
      </c>
      <c r="O481">
        <v>0.0009</v>
      </c>
      <c r="P481">
        <v>2.805062</v>
      </c>
      <c r="Q481">
        <v>4.4e-05</v>
      </c>
      <c r="R481">
        <v>2.80511</v>
      </c>
      <c r="S481">
        <v>7.8e-05</v>
      </c>
      <c r="T481">
        <v>32.2417</v>
      </c>
      <c r="U481" t="e">
        <f>#NUM!</f>
        <v>#NUM!</v>
      </c>
      <c r="V481">
        <v>32.2436</v>
      </c>
      <c r="W481" t="e">
        <f>#NUM!</f>
        <v>#NUM!</v>
      </c>
      <c r="X481">
        <v>25.8064</v>
      </c>
      <c r="Y481" t="e">
        <f>#NUM!</f>
        <v>#NUM!</v>
      </c>
      <c r="Z481">
        <v>25.808</v>
      </c>
      <c r="AA481" t="e">
        <f>#NUM!</f>
        <v>#NUM!</v>
      </c>
      <c r="AB481">
        <v>2.4438</v>
      </c>
      <c r="AC481">
        <v>0.0004</v>
      </c>
      <c r="AD481">
        <v>2.5695</v>
      </c>
      <c r="AE481">
        <v>0.0005999999999999999</v>
      </c>
      <c r="AF481">
        <v>6.9977</v>
      </c>
      <c r="AG481" t="e">
        <f>#NUM!</f>
        <v>#NUM!</v>
      </c>
      <c r="AH481">
        <v>7.1038</v>
      </c>
      <c r="AI481" t="e">
        <f>#NUM!</f>
        <v>#NUM!</v>
      </c>
      <c r="AJ481">
        <v>7.88583</v>
      </c>
      <c r="AK481" t="e">
        <f>#NUM!</f>
        <v>#NUM!</v>
      </c>
      <c r="AL481">
        <v>88.739</v>
      </c>
      <c r="AM481" t="e">
        <f>#NUM!</f>
        <v>#NUM!</v>
      </c>
      <c r="AN481">
        <v>90.084</v>
      </c>
      <c r="AO481" t="e">
        <f>#NUM!</f>
        <v>#NUM!</v>
      </c>
      <c r="AP481">
        <v>1.8459</v>
      </c>
      <c r="AQ481">
        <v>0.0272</v>
      </c>
      <c r="AR481">
        <v>4.8426</v>
      </c>
      <c r="AS481">
        <v>0.13996</v>
      </c>
      <c r="AT481">
        <v>8.455</v>
      </c>
      <c r="AU481">
        <v>0.001</v>
      </c>
      <c r="AV481">
        <v>0.0511</v>
      </c>
      <c r="AW481">
        <v>0.2639</v>
      </c>
      <c r="AX481">
        <v>-1.045</v>
      </c>
      <c r="AY481">
        <v>0.0012</v>
      </c>
      <c r="AZ481">
        <v>129.8545</v>
      </c>
      <c r="BA481">
        <v>0.0382</v>
      </c>
    </row>
    <row r="482" spans="1:53">
      <c r="A482" t="s">
        <v>92</v>
      </c>
      <c r="B482" t="s">
        <v>127</v>
      </c>
      <c r="C482" t="s">
        <v>612</v>
      </c>
      <c r="D482">
        <v>20118101</v>
      </c>
      <c r="E482">
        <v>432994</v>
      </c>
      <c r="F482">
        <v>48</v>
      </c>
      <c r="G482">
        <v>50</v>
      </c>
      <c r="H482">
        <v>-52</v>
      </c>
      <c r="I482">
        <v>50</v>
      </c>
      <c r="J482">
        <v>10.186</v>
      </c>
      <c r="K482">
        <v>0.079</v>
      </c>
      <c r="L482">
        <v>1.3071</v>
      </c>
      <c r="M482">
        <v>0.0001</v>
      </c>
      <c r="N482">
        <v>1.3065</v>
      </c>
      <c r="O482">
        <v>0.0001</v>
      </c>
      <c r="P482">
        <v>2.796622</v>
      </c>
      <c r="Q482">
        <v>1.5e-05</v>
      </c>
      <c r="R482">
        <v>2.796696</v>
      </c>
      <c r="S482">
        <v>1.4e-05</v>
      </c>
      <c r="T482">
        <v>32.1832</v>
      </c>
      <c r="U482" t="e">
        <f>#NUM!</f>
        <v>#NUM!</v>
      </c>
      <c r="V482">
        <v>32.1848</v>
      </c>
      <c r="W482" t="e">
        <f>#NUM!</f>
        <v>#NUM!</v>
      </c>
      <c r="X482">
        <v>25.7621</v>
      </c>
      <c r="Y482" t="e">
        <f>#NUM!</f>
        <v>#NUM!</v>
      </c>
      <c r="Z482">
        <v>25.7634</v>
      </c>
      <c r="AA482" t="e">
        <f>#NUM!</f>
        <v>#NUM!</v>
      </c>
      <c r="AB482">
        <v>2.4583</v>
      </c>
      <c r="AC482">
        <v>0.0005999999999999999</v>
      </c>
      <c r="AD482">
        <v>2.5885</v>
      </c>
      <c r="AE482">
        <v>0.0005999999999999999</v>
      </c>
      <c r="AF482">
        <v>7.0619</v>
      </c>
      <c r="AG482" t="e">
        <f>#NUM!</f>
        <v>#NUM!</v>
      </c>
      <c r="AH482">
        <v>7.1825</v>
      </c>
      <c r="AI482" t="e">
        <f>#NUM!</f>
        <v>#NUM!</v>
      </c>
      <c r="AJ482">
        <v>7.89757</v>
      </c>
      <c r="AK482" t="e">
        <f>#NUM!</f>
        <v>#NUM!</v>
      </c>
      <c r="AL482">
        <v>89.419</v>
      </c>
      <c r="AM482" t="e">
        <f>#NUM!</f>
        <v>#NUM!</v>
      </c>
      <c r="AN482">
        <v>90.946</v>
      </c>
      <c r="AO482" t="e">
        <f>#NUM!</f>
        <v>#NUM!</v>
      </c>
      <c r="AP482">
        <v>2.391</v>
      </c>
      <c r="AQ482">
        <v>0.0416</v>
      </c>
      <c r="AR482">
        <v>6.3731</v>
      </c>
      <c r="AS482">
        <v>0.028514</v>
      </c>
      <c r="AT482">
        <v>8.461</v>
      </c>
      <c r="AU482">
        <v>0.002</v>
      </c>
      <c r="AV482">
        <v>-0.1588</v>
      </c>
      <c r="AW482">
        <v>0.2029</v>
      </c>
      <c r="AX482">
        <v>-1.038</v>
      </c>
      <c r="AY482">
        <v>0.0005999999999999999</v>
      </c>
      <c r="AZ482">
        <v>129.6276</v>
      </c>
      <c r="BA482">
        <v>0.0184</v>
      </c>
    </row>
    <row r="483" spans="1:53">
      <c r="A483" t="s">
        <v>92</v>
      </c>
      <c r="B483" t="s">
        <v>127</v>
      </c>
      <c r="C483" t="s">
        <v>613</v>
      </c>
      <c r="D483">
        <v>20118101</v>
      </c>
      <c r="E483">
        <v>432995</v>
      </c>
      <c r="F483">
        <v>48</v>
      </c>
      <c r="G483">
        <v>50</v>
      </c>
      <c r="H483">
        <v>-52</v>
      </c>
      <c r="I483">
        <v>50</v>
      </c>
      <c r="J483">
        <v>5.453</v>
      </c>
      <c r="K483">
        <v>0.07099999999999999</v>
      </c>
      <c r="L483">
        <v>1.3084</v>
      </c>
      <c r="M483">
        <v>0.0008</v>
      </c>
      <c r="N483">
        <v>1.3082</v>
      </c>
      <c r="O483">
        <v>0.0005999999999999999</v>
      </c>
      <c r="P483">
        <v>2.797176</v>
      </c>
      <c r="Q483">
        <v>0.000173</v>
      </c>
      <c r="R483">
        <v>2.797352</v>
      </c>
      <c r="S483">
        <v>0.000122</v>
      </c>
      <c r="T483">
        <v>32.1915</v>
      </c>
      <c r="U483" t="e">
        <f>#NUM!</f>
        <v>#NUM!</v>
      </c>
      <c r="V483">
        <v>32.194</v>
      </c>
      <c r="W483" t="e">
        <f>#NUM!</f>
        <v>#NUM!</v>
      </c>
      <c r="X483">
        <v>25.7687</v>
      </c>
      <c r="Y483" t="e">
        <f>#NUM!</f>
        <v>#NUM!</v>
      </c>
      <c r="Z483">
        <v>25.7707</v>
      </c>
      <c r="AA483" t="e">
        <f>#NUM!</f>
        <v>#NUM!</v>
      </c>
      <c r="AB483">
        <v>2.4672</v>
      </c>
      <c r="AC483">
        <v>0.0007</v>
      </c>
      <c r="AD483">
        <v>2.5941</v>
      </c>
      <c r="AE483">
        <v>0.0009</v>
      </c>
      <c r="AF483">
        <v>7.0734</v>
      </c>
      <c r="AG483" t="e">
        <f>#NUM!</f>
        <v>#NUM!</v>
      </c>
      <c r="AH483">
        <v>7.1822</v>
      </c>
      <c r="AI483" t="e">
        <f>#NUM!</f>
        <v>#NUM!</v>
      </c>
      <c r="AJ483">
        <v>7.89686</v>
      </c>
      <c r="AK483" t="e">
        <f>#NUM!</f>
        <v>#NUM!</v>
      </c>
      <c r="AL483">
        <v>89.57299999999999</v>
      </c>
      <c r="AM483" t="e">
        <f>#NUM!</f>
        <v>#NUM!</v>
      </c>
      <c r="AN483">
        <v>90.95099999999999</v>
      </c>
      <c r="AO483" t="e">
        <f>#NUM!</f>
        <v>#NUM!</v>
      </c>
      <c r="AP483">
        <v>2.4035</v>
      </c>
      <c r="AQ483">
        <v>0.1713</v>
      </c>
      <c r="AR483">
        <v>21.824</v>
      </c>
      <c r="AS483">
        <v>0.60058</v>
      </c>
      <c r="AT483">
        <v>8.461</v>
      </c>
      <c r="AU483">
        <v>0.002</v>
      </c>
      <c r="AV483">
        <v>-0.3169</v>
      </c>
      <c r="AW483">
        <v>0.1824</v>
      </c>
      <c r="AX483">
        <v>-1.0266</v>
      </c>
      <c r="AY483">
        <v>0.0029</v>
      </c>
      <c r="AZ483">
        <v>129.259</v>
      </c>
      <c r="BA483">
        <v>0.0939</v>
      </c>
    </row>
    <row r="484" spans="1:53">
      <c r="A484" t="s">
        <v>93</v>
      </c>
      <c r="B484" t="s">
        <v>127</v>
      </c>
      <c r="C484" t="s">
        <v>614</v>
      </c>
      <c r="D484">
        <v>20118102</v>
      </c>
      <c r="E484">
        <v>432996</v>
      </c>
      <c r="F484">
        <v>48</v>
      </c>
      <c r="G484">
        <v>55</v>
      </c>
      <c r="H484">
        <v>-52</v>
      </c>
      <c r="I484">
        <v>55</v>
      </c>
      <c r="J484">
        <v>345.792</v>
      </c>
      <c r="K484">
        <v>0.039</v>
      </c>
      <c r="L484">
        <v>2.1448</v>
      </c>
      <c r="M484">
        <v>0.0001</v>
      </c>
      <c r="N484">
        <v>2.1443</v>
      </c>
      <c r="O484">
        <v>0.0002</v>
      </c>
      <c r="P484">
        <v>3.04346</v>
      </c>
      <c r="Q484">
        <v>2.2e-05</v>
      </c>
      <c r="R484">
        <v>3.043586</v>
      </c>
      <c r="S484">
        <v>2.4e-05</v>
      </c>
      <c r="T484">
        <v>34.2164</v>
      </c>
      <c r="U484" t="e">
        <f>#NUM!</f>
        <v>#NUM!</v>
      </c>
      <c r="V484">
        <v>34.2185</v>
      </c>
      <c r="W484" t="e">
        <f>#NUM!</f>
        <v>#NUM!</v>
      </c>
      <c r="X484">
        <v>27.3325</v>
      </c>
      <c r="Y484" t="e">
        <f>#NUM!</f>
        <v>#NUM!</v>
      </c>
      <c r="Z484">
        <v>27.3342</v>
      </c>
      <c r="AA484" t="e">
        <f>#NUM!</f>
        <v>#NUM!</v>
      </c>
      <c r="AB484">
        <v>2.077</v>
      </c>
      <c r="AC484">
        <v>0.0004</v>
      </c>
      <c r="AD484">
        <v>2.1804</v>
      </c>
      <c r="AE484">
        <v>0.0095</v>
      </c>
      <c r="AF484">
        <v>5.7089</v>
      </c>
      <c r="AG484" t="e">
        <f>#NUM!</f>
        <v>#NUM!</v>
      </c>
      <c r="AH484">
        <v>5.7342</v>
      </c>
      <c r="AI484" t="e">
        <f>#NUM!</f>
        <v>#NUM!</v>
      </c>
      <c r="AJ484">
        <v>7.624</v>
      </c>
      <c r="AK484" t="e">
        <f>#NUM!</f>
        <v>#NUM!</v>
      </c>
      <c r="AL484">
        <v>74.88200000000001</v>
      </c>
      <c r="AM484" t="e">
        <f>#NUM!</f>
        <v>#NUM!</v>
      </c>
      <c r="AN484">
        <v>75.214</v>
      </c>
      <c r="AO484" t="e">
        <f>#NUM!</f>
        <v>#NUM!</v>
      </c>
      <c r="AP484">
        <v>1.2946</v>
      </c>
      <c r="AQ484">
        <v>0.0165</v>
      </c>
      <c r="AR484">
        <v>0.11055</v>
      </c>
      <c r="AS484">
        <v>0.00015258</v>
      </c>
      <c r="AT484">
        <v>8.364000000000001</v>
      </c>
      <c r="AU484">
        <v>0</v>
      </c>
      <c r="AV484">
        <v>-0.7108</v>
      </c>
      <c r="AW484">
        <v>0.4404</v>
      </c>
      <c r="AX484">
        <v>-0.5293</v>
      </c>
      <c r="AY484">
        <v>0.0009</v>
      </c>
      <c r="AZ484">
        <v>114.1475</v>
      </c>
      <c r="BA484">
        <v>0.0247</v>
      </c>
    </row>
    <row r="485" spans="1:53">
      <c r="A485" t="s">
        <v>93</v>
      </c>
      <c r="B485" t="s">
        <v>127</v>
      </c>
      <c r="C485" t="s">
        <v>615</v>
      </c>
      <c r="D485">
        <v>20118102</v>
      </c>
      <c r="E485">
        <v>432997</v>
      </c>
      <c r="F485">
        <v>48</v>
      </c>
      <c r="G485">
        <v>55</v>
      </c>
      <c r="H485">
        <v>-52</v>
      </c>
      <c r="I485">
        <v>55</v>
      </c>
      <c r="J485">
        <v>148.574</v>
      </c>
      <c r="K485">
        <v>0.11</v>
      </c>
      <c r="L485">
        <v>0.9398</v>
      </c>
      <c r="M485">
        <v>0.0124</v>
      </c>
      <c r="N485">
        <v>0.9444</v>
      </c>
      <c r="O485">
        <v>0.0145</v>
      </c>
      <c r="P485">
        <v>2.812585</v>
      </c>
      <c r="Q485">
        <v>0.0006489999999999999</v>
      </c>
      <c r="R485">
        <v>2.812895</v>
      </c>
      <c r="S485">
        <v>0.000754</v>
      </c>
      <c r="T485">
        <v>32.6912</v>
      </c>
      <c r="U485" t="e">
        <f>#NUM!</f>
        <v>#NUM!</v>
      </c>
      <c r="V485">
        <v>32.6904</v>
      </c>
      <c r="W485" t="e">
        <f>#NUM!</f>
        <v>#NUM!</v>
      </c>
      <c r="X485">
        <v>26.1927</v>
      </c>
      <c r="Y485" t="e">
        <f>#NUM!</f>
        <v>#NUM!</v>
      </c>
      <c r="Z485">
        <v>26.1917</v>
      </c>
      <c r="AA485" t="e">
        <f>#NUM!</f>
        <v>#NUM!</v>
      </c>
      <c r="AB485">
        <v>2.33</v>
      </c>
      <c r="AC485">
        <v>0.0005999999999999999</v>
      </c>
      <c r="AD485">
        <v>2.4492</v>
      </c>
      <c r="AE485">
        <v>0.0007</v>
      </c>
      <c r="AF485">
        <v>6.7676</v>
      </c>
      <c r="AG485" t="e">
        <f>#NUM!</f>
        <v>#NUM!</v>
      </c>
      <c r="AH485">
        <v>6.8785</v>
      </c>
      <c r="AI485" t="e">
        <f>#NUM!</f>
        <v>#NUM!</v>
      </c>
      <c r="AJ485">
        <v>7.94439</v>
      </c>
      <c r="AK485" t="e">
        <f>#NUM!</f>
        <v>#NUM!</v>
      </c>
      <c r="AL485">
        <v>85.187</v>
      </c>
      <c r="AM485" t="e">
        <f>#NUM!</f>
        <v>#NUM!</v>
      </c>
      <c r="AN485">
        <v>86.583</v>
      </c>
      <c r="AO485" t="e">
        <f>#NUM!</f>
        <v>#NUM!</v>
      </c>
      <c r="AP485">
        <v>1.7132</v>
      </c>
      <c r="AQ485">
        <v>0.0363</v>
      </c>
      <c r="AR485">
        <v>0.11085</v>
      </c>
      <c r="AS485">
        <v>9.4468e-05</v>
      </c>
      <c r="AT485">
        <v>8.414999999999999</v>
      </c>
      <c r="AU485">
        <v>0.003</v>
      </c>
      <c r="AV485">
        <v>-0.4542</v>
      </c>
      <c r="AW485">
        <v>0.2659</v>
      </c>
      <c r="AX485">
        <v>-1.0297</v>
      </c>
      <c r="AY485">
        <v>0.0013</v>
      </c>
      <c r="AZ485">
        <v>129.3583</v>
      </c>
      <c r="BA485">
        <v>0.0435</v>
      </c>
    </row>
    <row r="486" spans="1:53">
      <c r="A486" t="s">
        <v>93</v>
      </c>
      <c r="B486" t="s">
        <v>127</v>
      </c>
      <c r="C486" t="s">
        <v>616</v>
      </c>
      <c r="D486">
        <v>20118102</v>
      </c>
      <c r="E486">
        <v>432998</v>
      </c>
      <c r="F486">
        <v>48</v>
      </c>
      <c r="G486">
        <v>55</v>
      </c>
      <c r="H486">
        <v>-52</v>
      </c>
      <c r="I486">
        <v>55</v>
      </c>
      <c r="J486">
        <v>100.758</v>
      </c>
      <c r="K486">
        <v>0.118</v>
      </c>
      <c r="L486">
        <v>1.0221</v>
      </c>
      <c r="M486">
        <v>0.0001</v>
      </c>
      <c r="N486">
        <v>1.0215</v>
      </c>
      <c r="O486">
        <v>0.0002</v>
      </c>
      <c r="P486">
        <v>2.80847</v>
      </c>
      <c r="Q486">
        <v>1.4e-05</v>
      </c>
      <c r="R486">
        <v>2.808543</v>
      </c>
      <c r="S486">
        <v>2e-05</v>
      </c>
      <c r="T486">
        <v>32.5792</v>
      </c>
      <c r="U486" t="e">
        <f>#NUM!</f>
        <v>#NUM!</v>
      </c>
      <c r="V486">
        <v>32.5808</v>
      </c>
      <c r="W486" t="e">
        <f>#NUM!</f>
        <v>#NUM!</v>
      </c>
      <c r="X486">
        <v>26.0977</v>
      </c>
      <c r="Y486" t="e">
        <f>#NUM!</f>
        <v>#NUM!</v>
      </c>
      <c r="Z486">
        <v>26.099</v>
      </c>
      <c r="AA486" t="e">
        <f>#NUM!</f>
        <v>#NUM!</v>
      </c>
      <c r="AB486">
        <v>2.4236</v>
      </c>
      <c r="AC486">
        <v>0.0004</v>
      </c>
      <c r="AD486">
        <v>2.5523</v>
      </c>
      <c r="AE486">
        <v>0.0005999999999999999</v>
      </c>
      <c r="AF486">
        <v>7.0518</v>
      </c>
      <c r="AG486" t="e">
        <f>#NUM!</f>
        <v>#NUM!</v>
      </c>
      <c r="AH486">
        <v>7.1755</v>
      </c>
      <c r="AI486" t="e">
        <f>#NUM!</f>
        <v>#NUM!</v>
      </c>
      <c r="AJ486">
        <v>7.93375</v>
      </c>
      <c r="AK486" t="e">
        <f>#NUM!</f>
        <v>#NUM!</v>
      </c>
      <c r="AL486">
        <v>88.88500000000001</v>
      </c>
      <c r="AM486" t="e">
        <f>#NUM!</f>
        <v>#NUM!</v>
      </c>
      <c r="AN486">
        <v>90.444</v>
      </c>
      <c r="AO486" t="e">
        <f>#NUM!</f>
        <v>#NUM!</v>
      </c>
      <c r="AP486">
        <v>2.7137</v>
      </c>
      <c r="AQ486">
        <v>0.0707</v>
      </c>
      <c r="AR486">
        <v>0.11085</v>
      </c>
      <c r="AS486">
        <v>7.796699999999999e-05</v>
      </c>
      <c r="AT486">
        <v>8.428000000000001</v>
      </c>
      <c r="AU486">
        <v>0.002</v>
      </c>
      <c r="AV486">
        <v>-0.221</v>
      </c>
      <c r="AW486">
        <v>0.197</v>
      </c>
      <c r="AX486">
        <v>-1.0302</v>
      </c>
      <c r="AY486">
        <v>0.0002</v>
      </c>
      <c r="AZ486">
        <v>129.3735</v>
      </c>
      <c r="BA486">
        <v>0.0068</v>
      </c>
    </row>
    <row r="487" spans="1:53">
      <c r="A487" t="s">
        <v>93</v>
      </c>
      <c r="B487" t="s">
        <v>127</v>
      </c>
      <c r="C487" t="s">
        <v>617</v>
      </c>
      <c r="D487">
        <v>20118102</v>
      </c>
      <c r="E487">
        <v>432999</v>
      </c>
      <c r="F487">
        <v>48</v>
      </c>
      <c r="G487">
        <v>55</v>
      </c>
      <c r="H487">
        <v>-52</v>
      </c>
      <c r="I487">
        <v>55</v>
      </c>
      <c r="J487">
        <v>75.905</v>
      </c>
      <c r="K487">
        <v>0.129</v>
      </c>
      <c r="L487">
        <v>1.0112</v>
      </c>
      <c r="M487">
        <v>0.0002</v>
      </c>
      <c r="N487">
        <v>1.0105</v>
      </c>
      <c r="O487">
        <v>0.0002</v>
      </c>
      <c r="P487">
        <v>2.805937</v>
      </c>
      <c r="Q487">
        <v>1.5e-05</v>
      </c>
      <c r="R487">
        <v>2.80601</v>
      </c>
      <c r="S487">
        <v>1.6e-05</v>
      </c>
      <c r="T487">
        <v>32.5722</v>
      </c>
      <c r="U487" t="e">
        <f>#NUM!</f>
        <v>#NUM!</v>
      </c>
      <c r="V487">
        <v>32.5739</v>
      </c>
      <c r="W487" t="e">
        <f>#NUM!</f>
        <v>#NUM!</v>
      </c>
      <c r="X487">
        <v>26.0928</v>
      </c>
      <c r="Y487" t="e">
        <f>#NUM!</f>
        <v>#NUM!</v>
      </c>
      <c r="Z487">
        <v>26.0942</v>
      </c>
      <c r="AA487" t="e">
        <f>#NUM!</f>
        <v>#NUM!</v>
      </c>
      <c r="AB487">
        <v>2.4327</v>
      </c>
      <c r="AC487">
        <v>0.0005999999999999999</v>
      </c>
      <c r="AD487">
        <v>2.5612</v>
      </c>
      <c r="AE487">
        <v>0.0005999999999999999</v>
      </c>
      <c r="AF487">
        <v>7.0652</v>
      </c>
      <c r="AG487" t="e">
        <f>#NUM!</f>
        <v>#NUM!</v>
      </c>
      <c r="AH487">
        <v>7.1887</v>
      </c>
      <c r="AI487" t="e">
        <f>#NUM!</f>
        <v>#NUM!</v>
      </c>
      <c r="AJ487">
        <v>7.93637</v>
      </c>
      <c r="AK487" t="e">
        <f>#NUM!</f>
        <v>#NUM!</v>
      </c>
      <c r="AL487">
        <v>89.023</v>
      </c>
      <c r="AM487" t="e">
        <f>#NUM!</f>
        <v>#NUM!</v>
      </c>
      <c r="AN487">
        <v>90.58</v>
      </c>
      <c r="AO487" t="e">
        <f>#NUM!</f>
        <v>#NUM!</v>
      </c>
      <c r="AP487">
        <v>2.8196</v>
      </c>
      <c r="AQ487">
        <v>0.031</v>
      </c>
      <c r="AR487">
        <v>0.1252</v>
      </c>
      <c r="AS487">
        <v>0.0059462</v>
      </c>
      <c r="AT487">
        <v>8.432</v>
      </c>
      <c r="AU487">
        <v>0.001</v>
      </c>
      <c r="AV487">
        <v>-0.008500000000000001</v>
      </c>
      <c r="AW487">
        <v>0.1465</v>
      </c>
      <c r="AX487">
        <v>-1.0283</v>
      </c>
      <c r="AY487">
        <v>0.0012</v>
      </c>
      <c r="AZ487">
        <v>129.3138</v>
      </c>
      <c r="BA487">
        <v>0.0392</v>
      </c>
    </row>
    <row r="488" spans="1:53">
      <c r="A488" t="s">
        <v>93</v>
      </c>
      <c r="B488" t="s">
        <v>127</v>
      </c>
      <c r="C488" t="s">
        <v>618</v>
      </c>
      <c r="D488">
        <v>20118102</v>
      </c>
      <c r="E488">
        <v>433000</v>
      </c>
      <c r="F488">
        <v>48</v>
      </c>
      <c r="G488">
        <v>55</v>
      </c>
      <c r="H488">
        <v>-52</v>
      </c>
      <c r="I488">
        <v>55</v>
      </c>
      <c r="J488">
        <v>51.619</v>
      </c>
      <c r="K488">
        <v>0.123</v>
      </c>
      <c r="L488">
        <v>1.0055</v>
      </c>
      <c r="M488">
        <v>0.0003</v>
      </c>
      <c r="N488">
        <v>1.0049</v>
      </c>
      <c r="O488">
        <v>0.0009</v>
      </c>
      <c r="P488">
        <v>2.801523</v>
      </c>
      <c r="Q488">
        <v>2.1e-05</v>
      </c>
      <c r="R488">
        <v>2.801598</v>
      </c>
      <c r="S488">
        <v>1.9e-05</v>
      </c>
      <c r="T488">
        <v>32.5354</v>
      </c>
      <c r="U488" t="e">
        <f>#NUM!</f>
        <v>#NUM!</v>
      </c>
      <c r="V488">
        <v>32.5369</v>
      </c>
      <c r="W488" t="e">
        <f>#NUM!</f>
        <v>#NUM!</v>
      </c>
      <c r="X488">
        <v>26.0635</v>
      </c>
      <c r="Y488" t="e">
        <f>#NUM!</f>
        <v>#NUM!</v>
      </c>
      <c r="Z488">
        <v>26.0648</v>
      </c>
      <c r="AA488" t="e">
        <f>#NUM!</f>
        <v>#NUM!</v>
      </c>
      <c r="AB488">
        <v>2.4402</v>
      </c>
      <c r="AC488">
        <v>0.0005999999999999999</v>
      </c>
      <c r="AD488">
        <v>2.5683</v>
      </c>
      <c r="AE488">
        <v>0.0007</v>
      </c>
      <c r="AF488">
        <v>7.069</v>
      </c>
      <c r="AG488" t="e">
        <f>#NUM!</f>
        <v>#NUM!</v>
      </c>
      <c r="AH488">
        <v>7.1908</v>
      </c>
      <c r="AI488" t="e">
        <f>#NUM!</f>
        <v>#NUM!</v>
      </c>
      <c r="AJ488">
        <v>7.93956</v>
      </c>
      <c r="AK488" t="e">
        <f>#NUM!</f>
        <v>#NUM!</v>
      </c>
      <c r="AL488">
        <v>89.035</v>
      </c>
      <c r="AM488" t="e">
        <f>#NUM!</f>
        <v>#NUM!</v>
      </c>
      <c r="AN488">
        <v>90.56999999999999</v>
      </c>
      <c r="AO488" t="e">
        <f>#NUM!</f>
        <v>#NUM!</v>
      </c>
      <c r="AP488">
        <v>2.9455</v>
      </c>
      <c r="AQ488">
        <v>0.0177</v>
      </c>
      <c r="AR488">
        <v>1.1639</v>
      </c>
      <c r="AS488">
        <v>0.014516</v>
      </c>
      <c r="AT488">
        <v>8.432</v>
      </c>
      <c r="AU488">
        <v>0</v>
      </c>
      <c r="AV488">
        <v>-1.071</v>
      </c>
      <c r="AW488">
        <v>0.0254</v>
      </c>
      <c r="AX488">
        <v>-1.0239</v>
      </c>
      <c r="AY488">
        <v>0.001</v>
      </c>
      <c r="AZ488">
        <v>129.1723</v>
      </c>
      <c r="BA488">
        <v>0.0318</v>
      </c>
    </row>
    <row r="489" spans="1:53">
      <c r="A489" t="s">
        <v>93</v>
      </c>
      <c r="B489" t="s">
        <v>127</v>
      </c>
      <c r="C489" t="s">
        <v>619</v>
      </c>
      <c r="D489">
        <v>20118102</v>
      </c>
      <c r="E489">
        <v>433001</v>
      </c>
      <c r="F489">
        <v>48</v>
      </c>
      <c r="G489">
        <v>55</v>
      </c>
      <c r="H489">
        <v>-52</v>
      </c>
      <c r="I489">
        <v>55</v>
      </c>
      <c r="J489">
        <v>39.262</v>
      </c>
      <c r="K489">
        <v>0.141</v>
      </c>
      <c r="L489">
        <v>1.0411</v>
      </c>
      <c r="M489">
        <v>0.0005</v>
      </c>
      <c r="N489">
        <v>1.0404</v>
      </c>
      <c r="O489">
        <v>0.0007</v>
      </c>
      <c r="P489">
        <v>2.797635</v>
      </c>
      <c r="Q489">
        <v>4.2e-05</v>
      </c>
      <c r="R489">
        <v>2.797722</v>
      </c>
      <c r="S489">
        <v>6.8e-05</v>
      </c>
      <c r="T489">
        <v>32.4555</v>
      </c>
      <c r="U489" t="e">
        <f>#NUM!</f>
        <v>#NUM!</v>
      </c>
      <c r="V489">
        <v>32.4573</v>
      </c>
      <c r="W489" t="e">
        <f>#NUM!</f>
        <v>#NUM!</v>
      </c>
      <c r="X489">
        <v>25.9971</v>
      </c>
      <c r="Y489" t="e">
        <f>#NUM!</f>
        <v>#NUM!</v>
      </c>
      <c r="Z489">
        <v>25.9987</v>
      </c>
      <c r="AA489" t="e">
        <f>#NUM!</f>
        <v>#NUM!</v>
      </c>
      <c r="AB489">
        <v>2.442</v>
      </c>
      <c r="AC489">
        <v>0.0007</v>
      </c>
      <c r="AD489">
        <v>2.5689</v>
      </c>
      <c r="AE489">
        <v>0.0002</v>
      </c>
      <c r="AF489">
        <v>7.0717</v>
      </c>
      <c r="AG489" t="e">
        <f>#NUM!</f>
        <v>#NUM!</v>
      </c>
      <c r="AH489">
        <v>7.1823</v>
      </c>
      <c r="AI489" t="e">
        <f>#NUM!</f>
        <v>#NUM!</v>
      </c>
      <c r="AJ489">
        <v>7.9367</v>
      </c>
      <c r="AK489" t="e">
        <f>#NUM!</f>
        <v>#NUM!</v>
      </c>
      <c r="AL489">
        <v>89.102</v>
      </c>
      <c r="AM489" t="e">
        <f>#NUM!</f>
        <v>#NUM!</v>
      </c>
      <c r="AN489">
        <v>90.496</v>
      </c>
      <c r="AO489" t="e">
        <f>#NUM!</f>
        <v>#NUM!</v>
      </c>
      <c r="AP489">
        <v>2.8046</v>
      </c>
      <c r="AQ489">
        <v>0.048</v>
      </c>
      <c r="AR489">
        <v>2.6381</v>
      </c>
      <c r="AS489">
        <v>0.038896</v>
      </c>
      <c r="AT489">
        <v>8.432</v>
      </c>
      <c r="AU489">
        <v>0</v>
      </c>
      <c r="AV489">
        <v>-0.3324</v>
      </c>
      <c r="AW489">
        <v>0.0935</v>
      </c>
      <c r="AX489">
        <v>-1.028</v>
      </c>
      <c r="AY489">
        <v>0.0009</v>
      </c>
      <c r="AZ489">
        <v>129.3055</v>
      </c>
      <c r="BA489">
        <v>0.0302</v>
      </c>
    </row>
    <row r="490" spans="1:53">
      <c r="A490" t="s">
        <v>93</v>
      </c>
      <c r="B490" t="s">
        <v>127</v>
      </c>
      <c r="C490" t="s">
        <v>620</v>
      </c>
      <c r="D490">
        <v>20118102</v>
      </c>
      <c r="E490">
        <v>433002</v>
      </c>
      <c r="F490">
        <v>48</v>
      </c>
      <c r="G490">
        <v>55</v>
      </c>
      <c r="H490">
        <v>-52</v>
      </c>
      <c r="I490">
        <v>55</v>
      </c>
      <c r="J490">
        <v>29.808</v>
      </c>
      <c r="K490">
        <v>0.097</v>
      </c>
      <c r="L490">
        <v>1.0925</v>
      </c>
      <c r="M490">
        <v>0.0003</v>
      </c>
      <c r="N490">
        <v>1.0918</v>
      </c>
      <c r="O490">
        <v>0.0004</v>
      </c>
      <c r="P490">
        <v>2.79534</v>
      </c>
      <c r="Q490">
        <v>2.1e-05</v>
      </c>
      <c r="R490">
        <v>2.795401</v>
      </c>
      <c r="S490">
        <v>2.6e-05</v>
      </c>
      <c r="T490">
        <v>32.3779</v>
      </c>
      <c r="U490" t="e">
        <f>#NUM!</f>
        <v>#NUM!</v>
      </c>
      <c r="V490">
        <v>32.3795</v>
      </c>
      <c r="W490" t="e">
        <f>#NUM!</f>
        <v>#NUM!</v>
      </c>
      <c r="X490">
        <v>25.9317</v>
      </c>
      <c r="Y490" t="e">
        <f>#NUM!</f>
        <v>#NUM!</v>
      </c>
      <c r="Z490">
        <v>25.933</v>
      </c>
      <c r="AA490" t="e">
        <f>#NUM!</f>
        <v>#NUM!</v>
      </c>
      <c r="AB490">
        <v>2.4379</v>
      </c>
      <c r="AC490">
        <v>0.0005</v>
      </c>
      <c r="AD490">
        <v>2.5649</v>
      </c>
      <c r="AE490">
        <v>0.0005999999999999999</v>
      </c>
      <c r="AF490">
        <v>7.0324</v>
      </c>
      <c r="AG490" t="e">
        <f>#NUM!</f>
        <v>#NUM!</v>
      </c>
      <c r="AH490">
        <v>7.1593</v>
      </c>
      <c r="AI490" t="e">
        <f>#NUM!</f>
        <v>#NUM!</v>
      </c>
      <c r="AJ490">
        <v>7.93047</v>
      </c>
      <c r="AK490" t="e">
        <f>#NUM!</f>
        <v>#NUM!</v>
      </c>
      <c r="AL490">
        <v>88.676</v>
      </c>
      <c r="AM490" t="e">
        <f>#NUM!</f>
        <v>#NUM!</v>
      </c>
      <c r="AN490">
        <v>90.276</v>
      </c>
      <c r="AO490" t="e">
        <f>#NUM!</f>
        <v>#NUM!</v>
      </c>
      <c r="AP490">
        <v>2.3935</v>
      </c>
      <c r="AQ490">
        <v>0.1223</v>
      </c>
      <c r="AR490">
        <v>6.6695</v>
      </c>
      <c r="AS490">
        <v>0.058417</v>
      </c>
      <c r="AT490">
        <v>8.432</v>
      </c>
      <c r="AU490">
        <v>0</v>
      </c>
      <c r="AV490">
        <v>-0.0577</v>
      </c>
      <c r="AW490">
        <v>0.0709</v>
      </c>
      <c r="AX490">
        <v>-1.0377</v>
      </c>
      <c r="AY490">
        <v>0.0009</v>
      </c>
      <c r="AZ490">
        <v>129.6192</v>
      </c>
      <c r="BA490">
        <v>0.03</v>
      </c>
    </row>
    <row r="491" spans="1:53">
      <c r="A491" t="s">
        <v>93</v>
      </c>
      <c r="B491" t="s">
        <v>127</v>
      </c>
      <c r="C491" t="s">
        <v>621</v>
      </c>
      <c r="D491">
        <v>20118102</v>
      </c>
      <c r="E491">
        <v>433003</v>
      </c>
      <c r="F491">
        <v>48</v>
      </c>
      <c r="G491">
        <v>55</v>
      </c>
      <c r="H491">
        <v>-52</v>
      </c>
      <c r="I491">
        <v>55</v>
      </c>
      <c r="J491">
        <v>19.472</v>
      </c>
      <c r="K491">
        <v>0.031</v>
      </c>
      <c r="L491">
        <v>1.103</v>
      </c>
      <c r="M491">
        <v>0.0002</v>
      </c>
      <c r="N491">
        <v>1.1023</v>
      </c>
      <c r="O491">
        <v>0.0002</v>
      </c>
      <c r="P491">
        <v>2.7954</v>
      </c>
      <c r="Q491">
        <v>1.8e-05</v>
      </c>
      <c r="R491">
        <v>2.795472</v>
      </c>
      <c r="S491">
        <v>1.8e-05</v>
      </c>
      <c r="T491">
        <v>32.3736</v>
      </c>
      <c r="U491" t="e">
        <f>#NUM!</f>
        <v>#NUM!</v>
      </c>
      <c r="V491">
        <v>32.3753</v>
      </c>
      <c r="W491" t="e">
        <f>#NUM!</f>
        <v>#NUM!</v>
      </c>
      <c r="X491">
        <v>25.9276</v>
      </c>
      <c r="Y491" t="e">
        <f>#NUM!</f>
        <v>#NUM!</v>
      </c>
      <c r="Z491">
        <v>25.929</v>
      </c>
      <c r="AA491" t="e">
        <f>#NUM!</f>
        <v>#NUM!</v>
      </c>
      <c r="AB491">
        <v>2.4418</v>
      </c>
      <c r="AC491">
        <v>0.0004</v>
      </c>
      <c r="AD491">
        <v>2.568</v>
      </c>
      <c r="AE491">
        <v>0.0005999999999999999</v>
      </c>
      <c r="AF491">
        <v>7.0365</v>
      </c>
      <c r="AG491" t="e">
        <f>#NUM!</f>
        <v>#NUM!</v>
      </c>
      <c r="AH491">
        <v>7.1497</v>
      </c>
      <c r="AI491" t="e">
        <f>#NUM!</f>
        <v>#NUM!</v>
      </c>
      <c r="AJ491">
        <v>7.92857</v>
      </c>
      <c r="AK491" t="e">
        <f>#NUM!</f>
        <v>#NUM!</v>
      </c>
      <c r="AL491">
        <v>88.749</v>
      </c>
      <c r="AM491" t="e">
        <f>#NUM!</f>
        <v>#NUM!</v>
      </c>
      <c r="AN491">
        <v>90.178</v>
      </c>
      <c r="AO491" t="e">
        <f>#NUM!</f>
        <v>#NUM!</v>
      </c>
      <c r="AP491">
        <v>2.2477</v>
      </c>
      <c r="AQ491">
        <v>0.0182</v>
      </c>
      <c r="AR491">
        <v>12.563</v>
      </c>
      <c r="AS491">
        <v>0.24735</v>
      </c>
      <c r="AT491">
        <v>8.435</v>
      </c>
      <c r="AU491">
        <v>0.003</v>
      </c>
      <c r="AV491">
        <v>0.0537</v>
      </c>
      <c r="AW491">
        <v>0.2029</v>
      </c>
      <c r="AX491">
        <v>-1.0364</v>
      </c>
      <c r="AY491">
        <v>0.0015</v>
      </c>
      <c r="AZ491">
        <v>129.5762</v>
      </c>
      <c r="BA491">
        <v>0.05</v>
      </c>
    </row>
    <row r="492" spans="1:53">
      <c r="A492" t="s">
        <v>93</v>
      </c>
      <c r="B492" t="s">
        <v>127</v>
      </c>
      <c r="C492" t="s">
        <v>622</v>
      </c>
      <c r="D492">
        <v>20118102</v>
      </c>
      <c r="E492">
        <v>433004</v>
      </c>
      <c r="F492">
        <v>48</v>
      </c>
      <c r="G492">
        <v>55</v>
      </c>
      <c r="H492">
        <v>-52</v>
      </c>
      <c r="I492">
        <v>55</v>
      </c>
      <c r="J492">
        <v>9.391999999999999</v>
      </c>
      <c r="K492">
        <v>0.075</v>
      </c>
      <c r="L492">
        <v>1.1008</v>
      </c>
      <c r="M492">
        <v>0.0002</v>
      </c>
      <c r="N492">
        <v>1.1001</v>
      </c>
      <c r="O492">
        <v>0.0002</v>
      </c>
      <c r="P492">
        <v>2.794819</v>
      </c>
      <c r="Q492">
        <v>1.8e-05</v>
      </c>
      <c r="R492">
        <v>2.794896</v>
      </c>
      <c r="S492">
        <v>2.2e-05</v>
      </c>
      <c r="T492">
        <v>32.3741</v>
      </c>
      <c r="U492" t="e">
        <f>#NUM!</f>
        <v>#NUM!</v>
      </c>
      <c r="V492">
        <v>32.3758</v>
      </c>
      <c r="W492" t="e">
        <f>#NUM!</f>
        <v>#NUM!</v>
      </c>
      <c r="X492">
        <v>25.9282</v>
      </c>
      <c r="Y492" t="e">
        <f>#NUM!</f>
        <v>#NUM!</v>
      </c>
      <c r="Z492">
        <v>25.9295</v>
      </c>
      <c r="AA492" t="e">
        <f>#NUM!</f>
        <v>#NUM!</v>
      </c>
      <c r="AB492">
        <v>2.4454</v>
      </c>
      <c r="AC492">
        <v>0.0004</v>
      </c>
      <c r="AD492">
        <v>2.5722</v>
      </c>
      <c r="AE492">
        <v>0.0005</v>
      </c>
      <c r="AF492">
        <v>7.0402</v>
      </c>
      <c r="AG492" t="e">
        <f>#NUM!</f>
        <v>#NUM!</v>
      </c>
      <c r="AH492">
        <v>7.1532</v>
      </c>
      <c r="AI492" t="e">
        <f>#NUM!</f>
        <v>#NUM!</v>
      </c>
      <c r="AJ492">
        <v>7.92899</v>
      </c>
      <c r="AK492" t="e">
        <f>#NUM!</f>
        <v>#NUM!</v>
      </c>
      <c r="AL492">
        <v>88.791</v>
      </c>
      <c r="AM492" t="e">
        <f>#NUM!</f>
        <v>#NUM!</v>
      </c>
      <c r="AN492">
        <v>90.217</v>
      </c>
      <c r="AO492" t="e">
        <f>#NUM!</f>
        <v>#NUM!</v>
      </c>
      <c r="AP492">
        <v>2.1256</v>
      </c>
      <c r="AQ492">
        <v>0.0221</v>
      </c>
      <c r="AR492">
        <v>25.75</v>
      </c>
      <c r="AS492">
        <v>1.1966</v>
      </c>
      <c r="AT492">
        <v>8.436999999999999</v>
      </c>
      <c r="AU492">
        <v>0.001</v>
      </c>
      <c r="AV492">
        <v>-0.094</v>
      </c>
      <c r="AW492">
        <v>0.0723</v>
      </c>
      <c r="AX492">
        <v>-1.038</v>
      </c>
      <c r="AY492">
        <v>0.0009</v>
      </c>
      <c r="AZ492">
        <v>129.629</v>
      </c>
      <c r="BA492">
        <v>0.0278</v>
      </c>
    </row>
    <row r="493" spans="1:53">
      <c r="A493" t="s">
        <v>93</v>
      </c>
      <c r="B493" t="s">
        <v>127</v>
      </c>
      <c r="C493" t="s">
        <v>623</v>
      </c>
      <c r="D493">
        <v>20118102</v>
      </c>
      <c r="E493">
        <v>433005</v>
      </c>
      <c r="F493">
        <v>48</v>
      </c>
      <c r="G493">
        <v>55</v>
      </c>
      <c r="H493">
        <v>-52</v>
      </c>
      <c r="I493">
        <v>55</v>
      </c>
      <c r="J493">
        <v>5.27</v>
      </c>
      <c r="K493">
        <v>0.041</v>
      </c>
      <c r="L493">
        <v>1.1021</v>
      </c>
      <c r="M493">
        <v>0.0002</v>
      </c>
      <c r="N493">
        <v>1.1013</v>
      </c>
      <c r="O493">
        <v>0.0002</v>
      </c>
      <c r="P493">
        <v>2.794646</v>
      </c>
      <c r="Q493">
        <v>1.9e-05</v>
      </c>
      <c r="R493">
        <v>2.794721</v>
      </c>
      <c r="S493">
        <v>2e-05</v>
      </c>
      <c r="T493">
        <v>32.3729</v>
      </c>
      <c r="U493" t="e">
        <f>#NUM!</f>
        <v>#NUM!</v>
      </c>
      <c r="V493">
        <v>32.3747</v>
      </c>
      <c r="W493" t="e">
        <f>#NUM!</f>
        <v>#NUM!</v>
      </c>
      <c r="X493">
        <v>25.9271</v>
      </c>
      <c r="Y493" t="e">
        <f>#NUM!</f>
        <v>#NUM!</v>
      </c>
      <c r="Z493">
        <v>25.9286</v>
      </c>
      <c r="AA493" t="e">
        <f>#NUM!</f>
        <v>#NUM!</v>
      </c>
      <c r="AB493">
        <v>2.4482</v>
      </c>
      <c r="AC493">
        <v>0.0007</v>
      </c>
      <c r="AD493">
        <v>2.5728</v>
      </c>
      <c r="AE493">
        <v>0.0005999999999999999</v>
      </c>
      <c r="AF493">
        <v>7.039</v>
      </c>
      <c r="AG493" t="e">
        <f>#NUM!</f>
        <v>#NUM!</v>
      </c>
      <c r="AH493">
        <v>7.1599</v>
      </c>
      <c r="AI493" t="e">
        <f>#NUM!</f>
        <v>#NUM!</v>
      </c>
      <c r="AJ493">
        <v>7.92879</v>
      </c>
      <c r="AK493" t="e">
        <f>#NUM!</f>
        <v>#NUM!</v>
      </c>
      <c r="AL493">
        <v>88.77800000000001</v>
      </c>
      <c r="AM493" t="e">
        <f>#NUM!</f>
        <v>#NUM!</v>
      </c>
      <c r="AN493">
        <v>90.303</v>
      </c>
      <c r="AO493" t="e">
        <f>#NUM!</f>
        <v>#NUM!</v>
      </c>
      <c r="AP493">
        <v>1.8029</v>
      </c>
      <c r="AQ493">
        <v>0.0478</v>
      </c>
      <c r="AR493">
        <v>48.83</v>
      </c>
      <c r="AS493">
        <v>4.4076</v>
      </c>
      <c r="AT493">
        <v>8.442</v>
      </c>
      <c r="AU493">
        <v>0.001</v>
      </c>
      <c r="AV493">
        <v>-0.2288</v>
      </c>
      <c r="AW493">
        <v>0.08359999999999999</v>
      </c>
      <c r="AX493">
        <v>-1.0385</v>
      </c>
      <c r="AY493">
        <v>0.001</v>
      </c>
      <c r="AZ493">
        <v>129.6442</v>
      </c>
      <c r="BA493">
        <v>0.0317</v>
      </c>
    </row>
    <row r="494" spans="1:53">
      <c r="A494" t="s">
        <v>94</v>
      </c>
      <c r="B494" t="s">
        <v>127</v>
      </c>
      <c r="C494" t="s">
        <v>624</v>
      </c>
      <c r="D494">
        <v>20118104</v>
      </c>
      <c r="E494">
        <v>433006</v>
      </c>
      <c r="F494">
        <v>49</v>
      </c>
      <c r="G494">
        <v>1.5</v>
      </c>
      <c r="H494">
        <v>-52</v>
      </c>
      <c r="I494">
        <v>1.5</v>
      </c>
      <c r="J494">
        <v>284.806</v>
      </c>
      <c r="K494">
        <v>0.423</v>
      </c>
      <c r="L494">
        <v>2.3582</v>
      </c>
      <c r="M494">
        <v>0.0024</v>
      </c>
      <c r="N494">
        <v>2.357</v>
      </c>
      <c r="O494">
        <v>0.0028</v>
      </c>
      <c r="P494">
        <v>3.058918</v>
      </c>
      <c r="Q494">
        <v>0.000329</v>
      </c>
      <c r="R494">
        <v>3.058946</v>
      </c>
      <c r="S494">
        <v>0.000397</v>
      </c>
      <c r="T494">
        <v>34.2133</v>
      </c>
      <c r="U494" t="e">
        <f>#NUM!</f>
        <v>#NUM!</v>
      </c>
      <c r="V494">
        <v>34.2149</v>
      </c>
      <c r="W494" t="e">
        <f>#NUM!</f>
        <v>#NUM!</v>
      </c>
      <c r="X494">
        <v>27.3126</v>
      </c>
      <c r="Y494" t="e">
        <f>#NUM!</f>
        <v>#NUM!</v>
      </c>
      <c r="Z494">
        <v>27.314</v>
      </c>
      <c r="AA494" t="e">
        <f>#NUM!</f>
        <v>#NUM!</v>
      </c>
      <c r="AB494">
        <v>2.1286</v>
      </c>
      <c r="AC494">
        <v>0.0005999999999999999</v>
      </c>
      <c r="AD494">
        <v>2.2315</v>
      </c>
      <c r="AE494">
        <v>0.0005999999999999999</v>
      </c>
      <c r="AF494">
        <v>5.8076</v>
      </c>
      <c r="AG494" t="e">
        <f>#NUM!</f>
        <v>#NUM!</v>
      </c>
      <c r="AH494">
        <v>5.9</v>
      </c>
      <c r="AI494" t="e">
        <f>#NUM!</f>
        <v>#NUM!</v>
      </c>
      <c r="AJ494">
        <v>7.58354</v>
      </c>
      <c r="AK494" t="e">
        <f>#NUM!</f>
        <v>#NUM!</v>
      </c>
      <c r="AL494">
        <v>76.583</v>
      </c>
      <c r="AM494" t="e">
        <f>#NUM!</f>
        <v>#NUM!</v>
      </c>
      <c r="AN494">
        <v>77.801</v>
      </c>
      <c r="AO494" t="e">
        <f>#NUM!</f>
        <v>#NUM!</v>
      </c>
      <c r="AP494">
        <v>1.2348</v>
      </c>
      <c r="AQ494">
        <v>0.0154</v>
      </c>
      <c r="AR494">
        <v>0.11071</v>
      </c>
      <c r="AS494">
        <v>0.00019367</v>
      </c>
      <c r="AT494">
        <v>8.366</v>
      </c>
      <c r="AU494">
        <v>0.002</v>
      </c>
      <c r="AV494">
        <v>0.2532</v>
      </c>
      <c r="AW494">
        <v>0.6685</v>
      </c>
      <c r="AX494">
        <v>-0.739</v>
      </c>
      <c r="AY494">
        <v>0.0021</v>
      </c>
      <c r="AZ494">
        <v>120.2911</v>
      </c>
      <c r="BA494">
        <v>0.0617</v>
      </c>
    </row>
    <row r="495" spans="1:53">
      <c r="A495" t="s">
        <v>94</v>
      </c>
      <c r="B495" t="s">
        <v>127</v>
      </c>
      <c r="C495" t="s">
        <v>625</v>
      </c>
      <c r="D495">
        <v>20118104</v>
      </c>
      <c r="E495">
        <v>433007</v>
      </c>
      <c r="F495">
        <v>49</v>
      </c>
      <c r="G495">
        <v>1.5</v>
      </c>
      <c r="H495">
        <v>-52</v>
      </c>
      <c r="I495">
        <v>1.5</v>
      </c>
      <c r="J495">
        <v>252.428</v>
      </c>
      <c r="K495">
        <v>0.528</v>
      </c>
      <c r="L495">
        <v>1.8833</v>
      </c>
      <c r="M495">
        <v>0.0372</v>
      </c>
      <c r="N495">
        <v>1.8838</v>
      </c>
      <c r="O495">
        <v>0.0347</v>
      </c>
      <c r="P495">
        <v>2.997378</v>
      </c>
      <c r="Q495">
        <v>0.004484</v>
      </c>
      <c r="R495">
        <v>2.997798</v>
      </c>
      <c r="S495">
        <v>0.004244</v>
      </c>
      <c r="T495">
        <v>33.9738</v>
      </c>
      <c r="U495" t="e">
        <f>#NUM!</f>
        <v>#NUM!</v>
      </c>
      <c r="V495">
        <v>33.9785</v>
      </c>
      <c r="W495" t="e">
        <f>#NUM!</f>
        <v>#NUM!</v>
      </c>
      <c r="X495">
        <v>27.1584</v>
      </c>
      <c r="Y495" t="e">
        <f>#NUM!</f>
        <v>#NUM!</v>
      </c>
      <c r="Z495">
        <v>27.1621</v>
      </c>
      <c r="AA495" t="e">
        <f>#NUM!</f>
        <v>#NUM!</v>
      </c>
      <c r="AB495">
        <v>2.1529</v>
      </c>
      <c r="AC495">
        <v>0.0005999999999999999</v>
      </c>
      <c r="AD495">
        <v>2.257</v>
      </c>
      <c r="AE495">
        <v>0.0002</v>
      </c>
      <c r="AF495">
        <v>5.9724</v>
      </c>
      <c r="AG495" t="e">
        <f>#NUM!</f>
        <v>#NUM!</v>
      </c>
      <c r="AH495">
        <v>6.05</v>
      </c>
      <c r="AI495" t="e">
        <f>#NUM!</f>
        <v>#NUM!</v>
      </c>
      <c r="AJ495">
        <v>7.68713</v>
      </c>
      <c r="AK495" t="e">
        <f>#NUM!</f>
        <v>#NUM!</v>
      </c>
      <c r="AL495">
        <v>77.69499999999999</v>
      </c>
      <c r="AM495" t="e">
        <f>#NUM!</f>
        <v>#NUM!</v>
      </c>
      <c r="AN495">
        <v>78.70399999999999</v>
      </c>
      <c r="AO495" t="e">
        <f>#NUM!</f>
        <v>#NUM!</v>
      </c>
      <c r="AP495">
        <v>1.2286</v>
      </c>
      <c r="AQ495">
        <v>0.0214</v>
      </c>
      <c r="AR495">
        <v>0.11085</v>
      </c>
      <c r="AS495">
        <v>9.4468e-05</v>
      </c>
      <c r="AT495">
        <v>8.369</v>
      </c>
      <c r="AU495">
        <v>0.002</v>
      </c>
      <c r="AV495">
        <v>-0.76</v>
      </c>
      <c r="AW495">
        <v>0.1907</v>
      </c>
      <c r="AX495">
        <v>-0.9378</v>
      </c>
      <c r="AY495">
        <v>0.0215</v>
      </c>
      <c r="AZ495">
        <v>126.4229</v>
      </c>
      <c r="BA495">
        <v>0.6804</v>
      </c>
    </row>
    <row r="496" spans="1:53">
      <c r="A496" t="s">
        <v>94</v>
      </c>
      <c r="B496" t="s">
        <v>127</v>
      </c>
      <c r="C496" t="s">
        <v>626</v>
      </c>
      <c r="D496">
        <v>20118104</v>
      </c>
      <c r="E496">
        <v>433008</v>
      </c>
      <c r="F496">
        <v>49</v>
      </c>
      <c r="G496">
        <v>1.5</v>
      </c>
      <c r="H496">
        <v>-52</v>
      </c>
      <c r="I496">
        <v>1.5</v>
      </c>
      <c r="J496">
        <v>151.335</v>
      </c>
      <c r="K496">
        <v>0.493</v>
      </c>
      <c r="L496">
        <v>0.6875</v>
      </c>
      <c r="M496">
        <v>0.0005</v>
      </c>
      <c r="N496">
        <v>0.6868</v>
      </c>
      <c r="O496">
        <v>0.0004</v>
      </c>
      <c r="P496">
        <v>2.848994</v>
      </c>
      <c r="Q496">
        <v>0.000177</v>
      </c>
      <c r="R496">
        <v>2.849076</v>
      </c>
      <c r="S496">
        <v>0.000158</v>
      </c>
      <c r="T496">
        <v>33.4274</v>
      </c>
      <c r="U496" t="e">
        <f>#NUM!</f>
        <v>#NUM!</v>
      </c>
      <c r="V496">
        <v>33.4292</v>
      </c>
      <c r="W496" t="e">
        <f>#NUM!</f>
        <v>#NUM!</v>
      </c>
      <c r="X496">
        <v>26.7998</v>
      </c>
      <c r="Y496" t="e">
        <f>#NUM!</f>
        <v>#NUM!</v>
      </c>
      <c r="Z496">
        <v>26.8013</v>
      </c>
      <c r="AA496" t="e">
        <f>#NUM!</f>
        <v>#NUM!</v>
      </c>
      <c r="AB496">
        <v>2.1862</v>
      </c>
      <c r="AC496">
        <v>0.0004</v>
      </c>
      <c r="AD496">
        <v>2.2996</v>
      </c>
      <c r="AE496">
        <v>0.0005999999999999999</v>
      </c>
      <c r="AF496">
        <v>6.254</v>
      </c>
      <c r="AG496" t="e">
        <f>#NUM!</f>
        <v>#NUM!</v>
      </c>
      <c r="AH496">
        <v>6.3644</v>
      </c>
      <c r="AI496" t="e">
        <f>#NUM!</f>
        <v>#NUM!</v>
      </c>
      <c r="AJ496">
        <v>7.95542</v>
      </c>
      <c r="AK496" t="e">
        <f>#NUM!</f>
        <v>#NUM!</v>
      </c>
      <c r="AL496">
        <v>78.614</v>
      </c>
      <c r="AM496" t="e">
        <f>#NUM!</f>
        <v>#NUM!</v>
      </c>
      <c r="AN496">
        <v>80.001</v>
      </c>
      <c r="AO496" t="e">
        <f>#NUM!</f>
        <v>#NUM!</v>
      </c>
      <c r="AP496">
        <v>1.2336</v>
      </c>
      <c r="AQ496">
        <v>0.0153</v>
      </c>
      <c r="AR496">
        <v>0.11079</v>
      </c>
      <c r="AS496">
        <v>0.00015881</v>
      </c>
      <c r="AT496">
        <v>8.375999999999999</v>
      </c>
      <c r="AU496">
        <v>0</v>
      </c>
      <c r="AV496">
        <v>-0.3558</v>
      </c>
      <c r="AW496">
        <v>0.1542</v>
      </c>
      <c r="AX496">
        <v>-0.9899</v>
      </c>
      <c r="AY496">
        <v>0.0008</v>
      </c>
      <c r="AZ496">
        <v>128.0786</v>
      </c>
      <c r="BA496">
        <v>0.0256</v>
      </c>
    </row>
    <row r="497" spans="1:53">
      <c r="A497" t="s">
        <v>94</v>
      </c>
      <c r="B497" t="s">
        <v>127</v>
      </c>
      <c r="C497" t="s">
        <v>627</v>
      </c>
      <c r="D497">
        <v>20118104</v>
      </c>
      <c r="E497">
        <v>433009</v>
      </c>
      <c r="F497">
        <v>49</v>
      </c>
      <c r="G497">
        <v>1.5</v>
      </c>
      <c r="H497">
        <v>-52</v>
      </c>
      <c r="I497">
        <v>1.5</v>
      </c>
      <c r="J497">
        <v>98.715</v>
      </c>
      <c r="K497">
        <v>0.359</v>
      </c>
      <c r="L497">
        <v>0.6463</v>
      </c>
      <c r="M497">
        <v>0.0148</v>
      </c>
      <c r="N497">
        <v>0.651</v>
      </c>
      <c r="O497">
        <v>0.0189</v>
      </c>
      <c r="P497">
        <v>2.822779</v>
      </c>
      <c r="Q497">
        <v>0.001106</v>
      </c>
      <c r="R497">
        <v>2.823283</v>
      </c>
      <c r="S497">
        <v>0.001438</v>
      </c>
      <c r="T497">
        <v>33.1625</v>
      </c>
      <c r="U497" t="e">
        <f>#NUM!</f>
        <v>#NUM!</v>
      </c>
      <c r="V497">
        <v>33.164</v>
      </c>
      <c r="W497" t="e">
        <f>#NUM!</f>
        <v>#NUM!</v>
      </c>
      <c r="X497">
        <v>26.589</v>
      </c>
      <c r="Y497" t="e">
        <f>#NUM!</f>
        <v>#NUM!</v>
      </c>
      <c r="Z497">
        <v>26.5899</v>
      </c>
      <c r="AA497" t="e">
        <f>#NUM!</f>
        <v>#NUM!</v>
      </c>
      <c r="AB497">
        <v>2.2399</v>
      </c>
      <c r="AC497">
        <v>0.0008</v>
      </c>
      <c r="AD497">
        <v>2.3534</v>
      </c>
      <c r="AE497">
        <v>0.0009</v>
      </c>
      <c r="AF497">
        <v>6.4397</v>
      </c>
      <c r="AG497" t="e">
        <f>#NUM!</f>
        <v>#NUM!</v>
      </c>
      <c r="AH497">
        <v>6.5352</v>
      </c>
      <c r="AI497" t="e">
        <f>#NUM!</f>
        <v>#NUM!</v>
      </c>
      <c r="AJ497">
        <v>7.9786</v>
      </c>
      <c r="AK497" t="e">
        <f>#NUM!</f>
        <v>#NUM!</v>
      </c>
      <c r="AL497">
        <v>80.712</v>
      </c>
      <c r="AM497" t="e">
        <f>#NUM!</f>
        <v>#NUM!</v>
      </c>
      <c r="AN497">
        <v>81.90900000000001</v>
      </c>
      <c r="AO497" t="e">
        <f>#NUM!</f>
        <v>#NUM!</v>
      </c>
      <c r="AP497">
        <v>1.2684</v>
      </c>
      <c r="AQ497">
        <v>0.0197</v>
      </c>
      <c r="AR497">
        <v>0.11085</v>
      </c>
      <c r="AS497">
        <v>7.796699999999999e-05</v>
      </c>
      <c r="AT497">
        <v>8.391</v>
      </c>
      <c r="AU497">
        <v>0.001</v>
      </c>
      <c r="AV497">
        <v>-0.1199</v>
      </c>
      <c r="AW497">
        <v>0.1324</v>
      </c>
      <c r="AX497">
        <v>-1.0206</v>
      </c>
      <c r="AY497">
        <v>0.0005999999999999999</v>
      </c>
      <c r="AZ497">
        <v>129.0647</v>
      </c>
      <c r="BA497">
        <v>0.0192</v>
      </c>
    </row>
    <row r="498" spans="1:53">
      <c r="A498" t="s">
        <v>94</v>
      </c>
      <c r="B498" t="s">
        <v>127</v>
      </c>
      <c r="C498" t="s">
        <v>628</v>
      </c>
      <c r="D498">
        <v>20118104</v>
      </c>
      <c r="E498">
        <v>433010</v>
      </c>
      <c r="F498">
        <v>49</v>
      </c>
      <c r="G498">
        <v>1.5</v>
      </c>
      <c r="H498">
        <v>-52</v>
      </c>
      <c r="I498">
        <v>1.5</v>
      </c>
      <c r="J498">
        <v>75.199</v>
      </c>
      <c r="K498">
        <v>0.209</v>
      </c>
      <c r="L498">
        <v>0.9362</v>
      </c>
      <c r="M498">
        <v>0.0033</v>
      </c>
      <c r="N498">
        <v>0.9357</v>
      </c>
      <c r="O498">
        <v>0.0037</v>
      </c>
      <c r="P498">
        <v>2.833558</v>
      </c>
      <c r="Q498">
        <v>0.000283</v>
      </c>
      <c r="R498">
        <v>2.833705</v>
      </c>
      <c r="S498">
        <v>0.000287</v>
      </c>
      <c r="T498">
        <v>33.0059</v>
      </c>
      <c r="U498" t="e">
        <f>#NUM!</f>
        <v>#NUM!</v>
      </c>
      <c r="V498">
        <v>33.0083</v>
      </c>
      <c r="W498" t="e">
        <f>#NUM!</f>
        <v>#NUM!</v>
      </c>
      <c r="X498">
        <v>26.4459</v>
      </c>
      <c r="Y498" t="e">
        <f>#NUM!</f>
        <v>#NUM!</v>
      </c>
      <c r="Z498">
        <v>26.4479</v>
      </c>
      <c r="AA498" t="e">
        <f>#NUM!</f>
        <v>#NUM!</v>
      </c>
      <c r="AB498">
        <v>2.3279</v>
      </c>
      <c r="AC498">
        <v>0.0017</v>
      </c>
      <c r="AD498">
        <v>2.4477</v>
      </c>
      <c r="AE498">
        <v>0.0008</v>
      </c>
      <c r="AF498">
        <v>6.6479</v>
      </c>
      <c r="AG498" t="e">
        <f>#NUM!</f>
        <v>#NUM!</v>
      </c>
      <c r="AH498">
        <v>6.7762</v>
      </c>
      <c r="AI498" t="e">
        <f>#NUM!</f>
        <v>#NUM!</v>
      </c>
      <c r="AJ498">
        <v>7.92777</v>
      </c>
      <c r="AK498" t="e">
        <f>#NUM!</f>
        <v>#NUM!</v>
      </c>
      <c r="AL498">
        <v>83.85599999999999</v>
      </c>
      <c r="AM498" t="e">
        <f>#NUM!</f>
        <v>#NUM!</v>
      </c>
      <c r="AN498">
        <v>85.474</v>
      </c>
      <c r="AO498" t="e">
        <f>#NUM!</f>
        <v>#NUM!</v>
      </c>
      <c r="AP498">
        <v>1.5737</v>
      </c>
      <c r="AQ498">
        <v>0.0197</v>
      </c>
      <c r="AR498">
        <v>0.11085</v>
      </c>
      <c r="AS498">
        <v>9.4468e-05</v>
      </c>
      <c r="AT498">
        <v>8.404999999999999</v>
      </c>
      <c r="AU498">
        <v>0.002</v>
      </c>
      <c r="AV498">
        <v>-0.221</v>
      </c>
      <c r="AW498">
        <v>0.1773</v>
      </c>
      <c r="AX498">
        <v>-1.0361</v>
      </c>
      <c r="AY498">
        <v>0.0005999999999999999</v>
      </c>
      <c r="AZ498">
        <v>129.5679</v>
      </c>
      <c r="BA498">
        <v>0.0201</v>
      </c>
    </row>
    <row r="499" spans="1:53">
      <c r="A499" t="s">
        <v>94</v>
      </c>
      <c r="B499" t="s">
        <v>127</v>
      </c>
      <c r="C499" t="s">
        <v>629</v>
      </c>
      <c r="D499">
        <v>20118104</v>
      </c>
      <c r="E499">
        <v>433011</v>
      </c>
      <c r="F499">
        <v>49</v>
      </c>
      <c r="G499">
        <v>1.5</v>
      </c>
      <c r="H499">
        <v>-52</v>
      </c>
      <c r="I499">
        <v>1.5</v>
      </c>
      <c r="J499">
        <v>49.627</v>
      </c>
      <c r="K499">
        <v>0.302</v>
      </c>
      <c r="L499">
        <v>1.094</v>
      </c>
      <c r="M499">
        <v>0.0031</v>
      </c>
      <c r="N499">
        <v>1.0945</v>
      </c>
      <c r="O499">
        <v>0.003</v>
      </c>
      <c r="P499">
        <v>2.832549</v>
      </c>
      <c r="Q499">
        <v>3.3e-05</v>
      </c>
      <c r="R499">
        <v>2.83264</v>
      </c>
      <c r="S499">
        <v>4e-05</v>
      </c>
      <c r="T499">
        <v>32.8406</v>
      </c>
      <c r="U499" t="e">
        <f>#NUM!</f>
        <v>#NUM!</v>
      </c>
      <c r="V499">
        <v>32.8413</v>
      </c>
      <c r="W499" t="e">
        <f>#NUM!</f>
        <v>#NUM!</v>
      </c>
      <c r="X499">
        <v>26.3034</v>
      </c>
      <c r="Y499" t="e">
        <f>#NUM!</f>
        <v>#NUM!</v>
      </c>
      <c r="Z499">
        <v>26.3039</v>
      </c>
      <c r="AA499" t="e">
        <f>#NUM!</f>
        <v>#NUM!</v>
      </c>
      <c r="AB499">
        <v>2.4068</v>
      </c>
      <c r="AC499">
        <v>0.0007</v>
      </c>
      <c r="AD499">
        <v>2.5332</v>
      </c>
      <c r="AE499">
        <v>0.0011</v>
      </c>
      <c r="AF499">
        <v>6.9251</v>
      </c>
      <c r="AG499" t="e">
        <f>#NUM!</f>
        <v>#NUM!</v>
      </c>
      <c r="AH499">
        <v>7.0518</v>
      </c>
      <c r="AI499" t="e">
        <f>#NUM!</f>
        <v>#NUM!</v>
      </c>
      <c r="AJ499">
        <v>7.90475</v>
      </c>
      <c r="AK499" t="e">
        <f>#NUM!</f>
        <v>#NUM!</v>
      </c>
      <c r="AL499">
        <v>87.607</v>
      </c>
      <c r="AM499" t="e">
        <f>#NUM!</f>
        <v>#NUM!</v>
      </c>
      <c r="AN499">
        <v>89.211</v>
      </c>
      <c r="AO499" t="e">
        <f>#NUM!</f>
        <v>#NUM!</v>
      </c>
      <c r="AP499">
        <v>2.5798</v>
      </c>
      <c r="AQ499">
        <v>0.0208</v>
      </c>
      <c r="AR499">
        <v>0.11085</v>
      </c>
      <c r="AS499">
        <v>7.796699999999999e-05</v>
      </c>
      <c r="AT499">
        <v>8.422000000000001</v>
      </c>
      <c r="AU499">
        <v>0</v>
      </c>
      <c r="AV499">
        <v>-0.405</v>
      </c>
      <c r="AW499">
        <v>0.254</v>
      </c>
      <c r="AX499">
        <v>-1.0322</v>
      </c>
      <c r="AY499">
        <v>0.0004</v>
      </c>
      <c r="AZ499">
        <v>129.4402</v>
      </c>
      <c r="BA499">
        <v>0.0117</v>
      </c>
    </row>
    <row r="500" spans="1:53">
      <c r="A500" t="s">
        <v>94</v>
      </c>
      <c r="B500" t="s">
        <v>127</v>
      </c>
      <c r="C500" t="s">
        <v>630</v>
      </c>
      <c r="D500">
        <v>20118104</v>
      </c>
      <c r="E500">
        <v>433012</v>
      </c>
      <c r="F500">
        <v>49</v>
      </c>
      <c r="G500">
        <v>1.5</v>
      </c>
      <c r="H500">
        <v>-52</v>
      </c>
      <c r="I500">
        <v>1.5</v>
      </c>
      <c r="J500">
        <v>40.676</v>
      </c>
      <c r="K500">
        <v>0.07099999999999999</v>
      </c>
      <c r="L500">
        <v>1.1431</v>
      </c>
      <c r="M500">
        <v>0.0002</v>
      </c>
      <c r="N500">
        <v>1.1425</v>
      </c>
      <c r="O500">
        <v>0.0001</v>
      </c>
      <c r="P500">
        <v>2.833348</v>
      </c>
      <c r="Q500">
        <v>1.6e-05</v>
      </c>
      <c r="R500">
        <v>2.833415</v>
      </c>
      <c r="S500">
        <v>1.8e-05</v>
      </c>
      <c r="T500">
        <v>32.8042</v>
      </c>
      <c r="U500" t="e">
        <f>#NUM!</f>
        <v>#NUM!</v>
      </c>
      <c r="V500">
        <v>32.8057</v>
      </c>
      <c r="W500" t="e">
        <f>#NUM!</f>
        <v>#NUM!</v>
      </c>
      <c r="X500">
        <v>26.2711</v>
      </c>
      <c r="Y500" t="e">
        <f>#NUM!</f>
        <v>#NUM!</v>
      </c>
      <c r="Z500">
        <v>26.2724</v>
      </c>
      <c r="AA500" t="e">
        <f>#NUM!</f>
        <v>#NUM!</v>
      </c>
      <c r="AB500">
        <v>2.4349</v>
      </c>
      <c r="AC500">
        <v>0.0005999999999999999</v>
      </c>
      <c r="AD500">
        <v>2.5617</v>
      </c>
      <c r="AE500">
        <v>0.0005</v>
      </c>
      <c r="AF500">
        <v>6.9992</v>
      </c>
      <c r="AG500" t="e">
        <f>#NUM!</f>
        <v>#NUM!</v>
      </c>
      <c r="AH500">
        <v>7.1202</v>
      </c>
      <c r="AI500" t="e">
        <f>#NUM!</f>
        <v>#NUM!</v>
      </c>
      <c r="AJ500">
        <v>7.89679</v>
      </c>
      <c r="AK500" t="e">
        <f>#NUM!</f>
        <v>#NUM!</v>
      </c>
      <c r="AL500">
        <v>88.634</v>
      </c>
      <c r="AM500" t="e">
        <f>#NUM!</f>
        <v>#NUM!</v>
      </c>
      <c r="AN500">
        <v>90.167</v>
      </c>
      <c r="AO500" t="e">
        <f>#NUM!</f>
        <v>#NUM!</v>
      </c>
      <c r="AP500">
        <v>3.3666</v>
      </c>
      <c r="AQ500">
        <v>0.0801</v>
      </c>
      <c r="AR500">
        <v>0.11085</v>
      </c>
      <c r="AS500">
        <v>9.4468e-05</v>
      </c>
      <c r="AT500">
        <v>8.427</v>
      </c>
      <c r="AU500">
        <v>0</v>
      </c>
      <c r="AV500">
        <v>-0.107</v>
      </c>
      <c r="AW500">
        <v>0.07190000000000001</v>
      </c>
      <c r="AX500">
        <v>-1.0253</v>
      </c>
      <c r="AY500">
        <v>0.0005</v>
      </c>
      <c r="AZ500">
        <v>129.2188</v>
      </c>
      <c r="BA500">
        <v>0.0169</v>
      </c>
    </row>
    <row r="501" spans="1:53">
      <c r="A501" t="s">
        <v>94</v>
      </c>
      <c r="B501" t="s">
        <v>127</v>
      </c>
      <c r="C501" t="s">
        <v>631</v>
      </c>
      <c r="D501">
        <v>20118104</v>
      </c>
      <c r="E501">
        <v>433013</v>
      </c>
      <c r="F501">
        <v>49</v>
      </c>
      <c r="G501">
        <v>1.5</v>
      </c>
      <c r="H501">
        <v>-52</v>
      </c>
      <c r="I501">
        <v>1.5</v>
      </c>
      <c r="J501">
        <v>31.49</v>
      </c>
      <c r="K501">
        <v>0.115</v>
      </c>
      <c r="L501">
        <v>1.1233</v>
      </c>
      <c r="M501">
        <v>0.0007</v>
      </c>
      <c r="N501">
        <v>1.1229</v>
      </c>
      <c r="O501">
        <v>0.0005999999999999999</v>
      </c>
      <c r="P501">
        <v>2.829819</v>
      </c>
      <c r="Q501">
        <v>7.4e-05</v>
      </c>
      <c r="R501">
        <v>2.82991</v>
      </c>
      <c r="S501">
        <v>6.4e-05</v>
      </c>
      <c r="T501">
        <v>32.7852</v>
      </c>
      <c r="U501" t="e">
        <f>#NUM!</f>
        <v>#NUM!</v>
      </c>
      <c r="V501">
        <v>32.7868</v>
      </c>
      <c r="W501" t="e">
        <f>#NUM!</f>
        <v>#NUM!</v>
      </c>
      <c r="X501">
        <v>26.2571</v>
      </c>
      <c r="Y501" t="e">
        <f>#NUM!</f>
        <v>#NUM!</v>
      </c>
      <c r="Z501">
        <v>26.2584</v>
      </c>
      <c r="AA501" t="e">
        <f>#NUM!</f>
        <v>#NUM!</v>
      </c>
      <c r="AB501">
        <v>2.4399</v>
      </c>
      <c r="AC501">
        <v>0.0007</v>
      </c>
      <c r="AD501">
        <v>2.5661</v>
      </c>
      <c r="AE501">
        <v>0.0007</v>
      </c>
      <c r="AF501">
        <v>7.0209</v>
      </c>
      <c r="AG501" t="e">
        <f>#NUM!</f>
        <v>#NUM!</v>
      </c>
      <c r="AH501">
        <v>7.1251</v>
      </c>
      <c r="AI501" t="e">
        <f>#NUM!</f>
        <v>#NUM!</v>
      </c>
      <c r="AJ501">
        <v>7.90185</v>
      </c>
      <c r="AK501" t="e">
        <f>#NUM!</f>
        <v>#NUM!</v>
      </c>
      <c r="AL501">
        <v>88.852</v>
      </c>
      <c r="AM501" t="e">
        <f>#NUM!</f>
        <v>#NUM!</v>
      </c>
      <c r="AN501">
        <v>90.17100000000001</v>
      </c>
      <c r="AO501" t="e">
        <f>#NUM!</f>
        <v>#NUM!</v>
      </c>
      <c r="AP501">
        <v>3.0825</v>
      </c>
      <c r="AQ501">
        <v>0.0776</v>
      </c>
      <c r="AR501">
        <v>0.11085</v>
      </c>
      <c r="AS501">
        <v>7.796699999999999e-05</v>
      </c>
      <c r="AT501">
        <v>8.427</v>
      </c>
      <c r="AU501">
        <v>0</v>
      </c>
      <c r="AV501">
        <v>-0.0707</v>
      </c>
      <c r="AW501">
        <v>0.0678</v>
      </c>
      <c r="AX501">
        <v>-1.0246</v>
      </c>
      <c r="AY501">
        <v>0.0008</v>
      </c>
      <c r="AZ501">
        <v>129.1938</v>
      </c>
      <c r="BA501">
        <v>0.0254</v>
      </c>
    </row>
    <row r="502" spans="1:53">
      <c r="A502" t="s">
        <v>94</v>
      </c>
      <c r="B502" t="s">
        <v>127</v>
      </c>
      <c r="C502" t="s">
        <v>632</v>
      </c>
      <c r="D502">
        <v>20118104</v>
      </c>
      <c r="E502">
        <v>433014</v>
      </c>
      <c r="F502">
        <v>49</v>
      </c>
      <c r="G502">
        <v>1.5</v>
      </c>
      <c r="H502">
        <v>-52</v>
      </c>
      <c r="I502">
        <v>1.5</v>
      </c>
      <c r="J502">
        <v>21.282</v>
      </c>
      <c r="K502">
        <v>0.09</v>
      </c>
      <c r="L502">
        <v>1.1012</v>
      </c>
      <c r="M502">
        <v>0.0002</v>
      </c>
      <c r="N502">
        <v>1.1004</v>
      </c>
      <c r="O502">
        <v>0.0004</v>
      </c>
      <c r="P502">
        <v>2.827011</v>
      </c>
      <c r="Q502">
        <v>2.3e-05</v>
      </c>
      <c r="R502">
        <v>2.827076</v>
      </c>
      <c r="S502">
        <v>4.2e-05</v>
      </c>
      <c r="T502">
        <v>32.7784</v>
      </c>
      <c r="U502" t="e">
        <f>#NUM!</f>
        <v>#NUM!</v>
      </c>
      <c r="V502">
        <v>32.78</v>
      </c>
      <c r="W502" t="e">
        <f>#NUM!</f>
        <v>#NUM!</v>
      </c>
      <c r="X502">
        <v>26.253</v>
      </c>
      <c r="Y502" t="e">
        <f>#NUM!</f>
        <v>#NUM!</v>
      </c>
      <c r="Z502">
        <v>26.2543</v>
      </c>
      <c r="AA502" t="e">
        <f>#NUM!</f>
        <v>#NUM!</v>
      </c>
      <c r="AB502">
        <v>2.4416</v>
      </c>
      <c r="AC502">
        <v>0.0005999999999999999</v>
      </c>
      <c r="AD502">
        <v>2.569</v>
      </c>
      <c r="AE502">
        <v>0.0005</v>
      </c>
      <c r="AF502">
        <v>7.0159</v>
      </c>
      <c r="AG502" t="e">
        <f>#NUM!</f>
        <v>#NUM!</v>
      </c>
      <c r="AH502">
        <v>7.1364</v>
      </c>
      <c r="AI502" t="e">
        <f>#NUM!</f>
        <v>#NUM!</v>
      </c>
      <c r="AJ502">
        <v>7.90671</v>
      </c>
      <c r="AK502" t="e">
        <f>#NUM!</f>
        <v>#NUM!</v>
      </c>
      <c r="AL502">
        <v>88.73399999999999</v>
      </c>
      <c r="AM502" t="e">
        <f>#NUM!</f>
        <v>#NUM!</v>
      </c>
      <c r="AN502">
        <v>90.259</v>
      </c>
      <c r="AO502" t="e">
        <f>#NUM!</f>
        <v>#NUM!</v>
      </c>
      <c r="AP502">
        <v>3.0526</v>
      </c>
      <c r="AQ502">
        <v>0.0516</v>
      </c>
      <c r="AR502">
        <v>0.11087</v>
      </c>
      <c r="AS502">
        <v>0</v>
      </c>
      <c r="AT502">
        <v>8.427</v>
      </c>
      <c r="AU502">
        <v>0</v>
      </c>
      <c r="AV502">
        <v>0.0226</v>
      </c>
      <c r="AW502">
        <v>0.0801</v>
      </c>
      <c r="AX502">
        <v>-1.025</v>
      </c>
      <c r="AY502">
        <v>0.0015</v>
      </c>
      <c r="AZ502">
        <v>129.2084</v>
      </c>
      <c r="BA502">
        <v>0.0492</v>
      </c>
    </row>
    <row r="503" spans="1:53">
      <c r="A503" t="s">
        <v>94</v>
      </c>
      <c r="B503" t="s">
        <v>127</v>
      </c>
      <c r="C503" t="s">
        <v>633</v>
      </c>
      <c r="D503">
        <v>20118104</v>
      </c>
      <c r="E503">
        <v>433015</v>
      </c>
      <c r="F503">
        <v>49</v>
      </c>
      <c r="G503">
        <v>1.5</v>
      </c>
      <c r="H503">
        <v>-52</v>
      </c>
      <c r="I503">
        <v>1.5</v>
      </c>
      <c r="J503">
        <v>10.19</v>
      </c>
      <c r="K503">
        <v>0.179</v>
      </c>
      <c r="L503">
        <v>1.1062</v>
      </c>
      <c r="M503">
        <v>0.0019</v>
      </c>
      <c r="N503">
        <v>1.1059</v>
      </c>
      <c r="O503">
        <v>0.0017</v>
      </c>
      <c r="P503">
        <v>2.827037</v>
      </c>
      <c r="Q503">
        <v>0.000202</v>
      </c>
      <c r="R503">
        <v>2.827156</v>
      </c>
      <c r="S503">
        <v>0.00018</v>
      </c>
      <c r="T503">
        <v>32.7798</v>
      </c>
      <c r="U503" t="e">
        <f>#NUM!</f>
        <v>#NUM!</v>
      </c>
      <c r="V503">
        <v>32.7816</v>
      </c>
      <c r="W503" t="e">
        <f>#NUM!</f>
        <v>#NUM!</v>
      </c>
      <c r="X503">
        <v>26.2538</v>
      </c>
      <c r="Y503" t="e">
        <f>#NUM!</f>
        <v>#NUM!</v>
      </c>
      <c r="Z503">
        <v>26.2553</v>
      </c>
      <c r="AA503" t="e">
        <f>#NUM!</f>
        <v>#NUM!</v>
      </c>
      <c r="AB503">
        <v>2.4451</v>
      </c>
      <c r="AC503">
        <v>0.0005</v>
      </c>
      <c r="AD503">
        <v>2.5704</v>
      </c>
      <c r="AE503">
        <v>0.0007</v>
      </c>
      <c r="AF503">
        <v>7.0209</v>
      </c>
      <c r="AG503" t="e">
        <f>#NUM!</f>
        <v>#NUM!</v>
      </c>
      <c r="AH503">
        <v>7.1382</v>
      </c>
      <c r="AI503" t="e">
        <f>#NUM!</f>
        <v>#NUM!</v>
      </c>
      <c r="AJ503">
        <v>7.90562</v>
      </c>
      <c r="AK503" t="e">
        <f>#NUM!</f>
        <v>#NUM!</v>
      </c>
      <c r="AL503">
        <v>88.809</v>
      </c>
      <c r="AM503" t="e">
        <f>#NUM!</f>
        <v>#NUM!</v>
      </c>
      <c r="AN503">
        <v>90.294</v>
      </c>
      <c r="AO503" t="e">
        <f>#NUM!</f>
        <v>#NUM!</v>
      </c>
      <c r="AP503">
        <v>3.0787</v>
      </c>
      <c r="AQ503">
        <v>0.1469</v>
      </c>
      <c r="AR503">
        <v>0.11082</v>
      </c>
      <c r="AS503">
        <v>0.00012917</v>
      </c>
      <c r="AT503">
        <v>8.432</v>
      </c>
      <c r="AU503">
        <v>0.001</v>
      </c>
      <c r="AV503">
        <v>-0.09660000000000001</v>
      </c>
      <c r="AW503">
        <v>0.2008</v>
      </c>
      <c r="AX503">
        <v>-1.0235</v>
      </c>
      <c r="AY503">
        <v>0.001</v>
      </c>
      <c r="AZ503">
        <v>129.1591</v>
      </c>
      <c r="BA503">
        <v>0.033</v>
      </c>
    </row>
    <row r="504" spans="1:53">
      <c r="A504" t="s">
        <v>94</v>
      </c>
      <c r="B504" t="s">
        <v>127</v>
      </c>
      <c r="C504" t="s">
        <v>634</v>
      </c>
      <c r="D504">
        <v>20118104</v>
      </c>
      <c r="E504">
        <v>433016</v>
      </c>
      <c r="F504">
        <v>49</v>
      </c>
      <c r="G504">
        <v>1.5</v>
      </c>
      <c r="H504">
        <v>-52</v>
      </c>
      <c r="I504">
        <v>1.5</v>
      </c>
      <c r="J504">
        <v>5.57</v>
      </c>
      <c r="K504">
        <v>0.049</v>
      </c>
      <c r="L504">
        <v>1.1002</v>
      </c>
      <c r="M504">
        <v>0.0009</v>
      </c>
      <c r="N504">
        <v>1.1006</v>
      </c>
      <c r="O504">
        <v>0.0018</v>
      </c>
      <c r="P504">
        <v>2.826226</v>
      </c>
      <c r="Q504">
        <v>8.500000000000001e-05</v>
      </c>
      <c r="R504">
        <v>2.826403</v>
      </c>
      <c r="S504">
        <v>0.000191</v>
      </c>
      <c r="T504">
        <v>32.7783</v>
      </c>
      <c r="U504" t="e">
        <f>#NUM!</f>
        <v>#NUM!</v>
      </c>
      <c r="V504">
        <v>32.7802</v>
      </c>
      <c r="W504" t="e">
        <f>#NUM!</f>
        <v>#NUM!</v>
      </c>
      <c r="X504">
        <v>26.2529</v>
      </c>
      <c r="Y504" t="e">
        <f>#NUM!</f>
        <v>#NUM!</v>
      </c>
      <c r="Z504">
        <v>26.2544</v>
      </c>
      <c r="AA504" t="e">
        <f>#NUM!</f>
        <v>#NUM!</v>
      </c>
      <c r="AB504">
        <v>2.4461</v>
      </c>
      <c r="AC504">
        <v>0.0005</v>
      </c>
      <c r="AD504">
        <v>2.5744</v>
      </c>
      <c r="AE504">
        <v>0.0005</v>
      </c>
      <c r="AF504">
        <v>7.0181</v>
      </c>
      <c r="AG504" t="e">
        <f>#NUM!</f>
        <v>#NUM!</v>
      </c>
      <c r="AH504">
        <v>7.1386</v>
      </c>
      <c r="AI504" t="e">
        <f>#NUM!</f>
        <v>#NUM!</v>
      </c>
      <c r="AJ504">
        <v>7.90691</v>
      </c>
      <c r="AK504" t="e">
        <f>#NUM!</f>
        <v>#NUM!</v>
      </c>
      <c r="AL504">
        <v>88.759</v>
      </c>
      <c r="AM504" t="e">
        <f>#NUM!</f>
        <v>#NUM!</v>
      </c>
      <c r="AN504">
        <v>90.28400000000001</v>
      </c>
      <c r="AO504" t="e">
        <f>#NUM!</f>
        <v>#NUM!</v>
      </c>
      <c r="AP504">
        <v>3.0899</v>
      </c>
      <c r="AQ504">
        <v>0.0606</v>
      </c>
      <c r="AR504">
        <v>0.11408</v>
      </c>
      <c r="AS504">
        <v>0.015281</v>
      </c>
      <c r="AT504">
        <v>8.43</v>
      </c>
      <c r="AU504">
        <v>0.002</v>
      </c>
      <c r="AV504">
        <v>0.3388</v>
      </c>
      <c r="AW504">
        <v>0.113</v>
      </c>
      <c r="AX504">
        <v>-1.022</v>
      </c>
      <c r="AY504">
        <v>0.0035</v>
      </c>
      <c r="AZ504">
        <v>129.1112</v>
      </c>
      <c r="BA504">
        <v>0.1114</v>
      </c>
    </row>
    <row r="505" spans="1:53">
      <c r="A505" t="s">
        <v>95</v>
      </c>
      <c r="B505" t="s">
        <v>127</v>
      </c>
      <c r="C505" t="s">
        <v>635</v>
      </c>
      <c r="D505">
        <v>20118105</v>
      </c>
      <c r="E505">
        <v>433017</v>
      </c>
      <c r="F505">
        <v>49</v>
      </c>
      <c r="G505">
        <v>6</v>
      </c>
      <c r="H505">
        <v>-51</v>
      </c>
      <c r="I505">
        <v>6</v>
      </c>
      <c r="J505">
        <v>284.66</v>
      </c>
      <c r="K505">
        <v>0.287</v>
      </c>
      <c r="L505">
        <v>2.0151</v>
      </c>
      <c r="M505">
        <v>0.0002</v>
      </c>
      <c r="N505">
        <v>2.0144</v>
      </c>
      <c r="O505">
        <v>0.0001</v>
      </c>
      <c r="P505">
        <v>3.016062</v>
      </c>
      <c r="Q505">
        <v>3.2e-05</v>
      </c>
      <c r="R505">
        <v>3.016152</v>
      </c>
      <c r="S505">
        <v>2.1e-05</v>
      </c>
      <c r="T505">
        <v>34.0481</v>
      </c>
      <c r="U505" t="e">
        <f>#NUM!</f>
        <v>#NUM!</v>
      </c>
      <c r="V505">
        <v>34.05</v>
      </c>
      <c r="W505" t="e">
        <f>#NUM!</f>
        <v>#NUM!</v>
      </c>
      <c r="X505">
        <v>27.2079</v>
      </c>
      <c r="Y505" t="e">
        <f>#NUM!</f>
        <v>#NUM!</v>
      </c>
      <c r="Z505">
        <v>27.2095</v>
      </c>
      <c r="AA505" t="e">
        <f>#NUM!</f>
        <v>#NUM!</v>
      </c>
      <c r="AB505">
        <v>2.1429</v>
      </c>
      <c r="AC505">
        <v>0.0007</v>
      </c>
      <c r="AD505">
        <v>2.2537</v>
      </c>
      <c r="AE505">
        <v>0.0007</v>
      </c>
      <c r="AF505">
        <v>5.9214</v>
      </c>
      <c r="AG505" t="e">
        <f>#NUM!</f>
        <v>#NUM!</v>
      </c>
      <c r="AH505">
        <v>6.0319</v>
      </c>
      <c r="AI505" t="e">
        <f>#NUM!</f>
        <v>#NUM!</v>
      </c>
      <c r="AJ505">
        <v>7.65773</v>
      </c>
      <c r="AK505" t="e">
        <f>#NUM!</f>
        <v>#NUM!</v>
      </c>
      <c r="AL505">
        <v>77.327</v>
      </c>
      <c r="AM505" t="e">
        <f>#NUM!</f>
        <v>#NUM!</v>
      </c>
      <c r="AN505">
        <v>78.77</v>
      </c>
      <c r="AO505" t="e">
        <f>#NUM!</f>
        <v>#NUM!</v>
      </c>
      <c r="AP505">
        <v>1.274</v>
      </c>
      <c r="AQ505">
        <v>0.0171</v>
      </c>
      <c r="AR505">
        <v>0.11066</v>
      </c>
      <c r="AS505">
        <v>0.00019665</v>
      </c>
      <c r="AT505">
        <v>8.384</v>
      </c>
      <c r="AU505">
        <v>0.001</v>
      </c>
      <c r="AV505">
        <v>-1.4701</v>
      </c>
      <c r="AW505">
        <v>0.1781</v>
      </c>
      <c r="AX505">
        <v>-0.6962</v>
      </c>
      <c r="AY505">
        <v>0.0012</v>
      </c>
      <c r="AZ505">
        <v>119.0107</v>
      </c>
      <c r="BA505">
        <v>0.0367</v>
      </c>
    </row>
    <row r="506" spans="1:53">
      <c r="A506" t="s">
        <v>95</v>
      </c>
      <c r="B506" t="s">
        <v>128</v>
      </c>
      <c r="C506" t="s">
        <v>636</v>
      </c>
      <c r="D506">
        <v>20118105</v>
      </c>
      <c r="E506">
        <v>433018</v>
      </c>
      <c r="F506">
        <v>49</v>
      </c>
      <c r="G506">
        <v>6</v>
      </c>
      <c r="H506">
        <v>-51</v>
      </c>
      <c r="I506">
        <v>6</v>
      </c>
      <c r="J506">
        <v>150.838</v>
      </c>
      <c r="K506">
        <v>0.08599999999999999</v>
      </c>
      <c r="L506">
        <v>0.7137</v>
      </c>
      <c r="M506">
        <v>0.0015</v>
      </c>
      <c r="N506">
        <v>0.7139</v>
      </c>
      <c r="O506">
        <v>0.0026</v>
      </c>
      <c r="P506">
        <v>2.851688</v>
      </c>
      <c r="Q506">
        <v>0.000126</v>
      </c>
      <c r="R506">
        <v>2.85182</v>
      </c>
      <c r="S506">
        <v>0.000209</v>
      </c>
      <c r="T506">
        <v>33.4343</v>
      </c>
      <c r="U506" t="e">
        <f>#NUM!</f>
        <v>#NUM!</v>
      </c>
      <c r="V506">
        <v>33.4358</v>
      </c>
      <c r="W506" t="e">
        <f>#NUM!</f>
        <v>#NUM!</v>
      </c>
      <c r="X506">
        <v>26.8038</v>
      </c>
      <c r="Y506" t="e">
        <f>#NUM!</f>
        <v>#NUM!</v>
      </c>
      <c r="Z506">
        <v>26.805</v>
      </c>
      <c r="AA506" t="e">
        <f>#NUM!</f>
        <v>#NUM!</v>
      </c>
      <c r="AB506">
        <v>2.1892</v>
      </c>
      <c r="AC506">
        <v>0.0005999999999999999</v>
      </c>
      <c r="AD506">
        <v>2.3027</v>
      </c>
      <c r="AE506">
        <v>0.0007</v>
      </c>
      <c r="AF506">
        <v>6.2613</v>
      </c>
      <c r="AG506" t="e">
        <f>#NUM!</f>
        <v>#NUM!</v>
      </c>
      <c r="AH506">
        <v>6.374</v>
      </c>
      <c r="AI506" t="e">
        <f>#NUM!</f>
        <v>#NUM!</v>
      </c>
      <c r="AJ506">
        <v>7.94966</v>
      </c>
      <c r="AK506" t="e">
        <f>#NUM!</f>
        <v>#NUM!</v>
      </c>
      <c r="AL506">
        <v>78.76300000000001</v>
      </c>
      <c r="AM506" t="e">
        <f>#NUM!</f>
        <v>#NUM!</v>
      </c>
      <c r="AN506">
        <v>80.179</v>
      </c>
      <c r="AO506" t="e">
        <f>#NUM!</f>
        <v>#NUM!</v>
      </c>
      <c r="AP506">
        <v>1.2585</v>
      </c>
      <c r="AQ506">
        <v>0.0237</v>
      </c>
      <c r="AR506">
        <v>0.11085</v>
      </c>
      <c r="AS506">
        <v>9.4468e-05</v>
      </c>
      <c r="AT506">
        <v>8.385</v>
      </c>
      <c r="AU506">
        <v>0</v>
      </c>
      <c r="AV506">
        <v>0.4865</v>
      </c>
      <c r="AW506">
        <v>0.0591</v>
      </c>
      <c r="AX506">
        <v>-0.9988</v>
      </c>
      <c r="AY506">
        <v>0.001</v>
      </c>
      <c r="AZ506">
        <v>128.3617</v>
      </c>
      <c r="BA506">
        <v>0.034</v>
      </c>
    </row>
    <row r="507" spans="1:53">
      <c r="A507" t="s">
        <v>95</v>
      </c>
      <c r="B507" t="s">
        <v>128</v>
      </c>
      <c r="C507" t="s">
        <v>637</v>
      </c>
      <c r="D507">
        <v>20118105</v>
      </c>
      <c r="E507">
        <v>433019</v>
      </c>
      <c r="F507">
        <v>49</v>
      </c>
      <c r="G507">
        <v>6</v>
      </c>
      <c r="H507">
        <v>-51</v>
      </c>
      <c r="I507">
        <v>6</v>
      </c>
      <c r="J507">
        <v>101.034</v>
      </c>
      <c r="K507">
        <v>0.163</v>
      </c>
      <c r="L507">
        <v>1.4258</v>
      </c>
      <c r="M507">
        <v>0.0002</v>
      </c>
      <c r="N507">
        <v>1.4252</v>
      </c>
      <c r="O507">
        <v>0.0002</v>
      </c>
      <c r="P507">
        <v>2.883372</v>
      </c>
      <c r="Q507">
        <v>8.6e-05</v>
      </c>
      <c r="R507">
        <v>2.883425</v>
      </c>
      <c r="S507">
        <v>5.7e-05</v>
      </c>
      <c r="T507">
        <v>33.1087</v>
      </c>
      <c r="U507" t="e">
        <f>#NUM!</f>
        <v>#NUM!</v>
      </c>
      <c r="V507">
        <v>33.1099</v>
      </c>
      <c r="W507" t="e">
        <f>#NUM!</f>
        <v>#NUM!</v>
      </c>
      <c r="X507">
        <v>26.4972</v>
      </c>
      <c r="Y507" t="e">
        <f>#NUM!</f>
        <v>#NUM!</v>
      </c>
      <c r="Z507">
        <v>26.4983</v>
      </c>
      <c r="AA507" t="e">
        <f>#NUM!</f>
        <v>#NUM!</v>
      </c>
      <c r="AB507">
        <v>2.3542</v>
      </c>
      <c r="AC507">
        <v>0.001</v>
      </c>
      <c r="AD507">
        <v>2.4774</v>
      </c>
      <c r="AE507">
        <v>0.0005999999999999999</v>
      </c>
      <c r="AF507">
        <v>6.7035</v>
      </c>
      <c r="AG507" t="e">
        <f>#NUM!</f>
        <v>#NUM!</v>
      </c>
      <c r="AH507">
        <v>6.8044</v>
      </c>
      <c r="AI507" t="e">
        <f>#NUM!</f>
        <v>#NUM!</v>
      </c>
      <c r="AJ507">
        <v>7.8234</v>
      </c>
      <c r="AK507" t="e">
        <f>#NUM!</f>
        <v>#NUM!</v>
      </c>
      <c r="AL507">
        <v>85.68600000000001</v>
      </c>
      <c r="AM507" t="e">
        <f>#NUM!</f>
        <v>#NUM!</v>
      </c>
      <c r="AN507">
        <v>86.976</v>
      </c>
      <c r="AO507" t="e">
        <f>#NUM!</f>
        <v>#NUM!</v>
      </c>
      <c r="AP507">
        <v>2.049</v>
      </c>
      <c r="AQ507">
        <v>0.0358</v>
      </c>
      <c r="AR507">
        <v>0.11087</v>
      </c>
      <c r="AS507">
        <v>0</v>
      </c>
      <c r="AT507">
        <v>8.429</v>
      </c>
      <c r="AU507">
        <v>0.002</v>
      </c>
      <c r="AV507">
        <v>-0.1614</v>
      </c>
      <c r="AW507">
        <v>0.1347</v>
      </c>
      <c r="AX507">
        <v>-1.0457</v>
      </c>
      <c r="AY507">
        <v>0.0016</v>
      </c>
      <c r="AZ507">
        <v>129.876</v>
      </c>
      <c r="BA507">
        <v>0.0514</v>
      </c>
    </row>
    <row r="508" spans="1:53">
      <c r="A508" t="s">
        <v>95</v>
      </c>
      <c r="B508" t="s">
        <v>128</v>
      </c>
      <c r="C508" t="s">
        <v>638</v>
      </c>
      <c r="D508">
        <v>20118105</v>
      </c>
      <c r="E508">
        <v>433020</v>
      </c>
      <c r="F508">
        <v>49</v>
      </c>
      <c r="G508">
        <v>6</v>
      </c>
      <c r="H508">
        <v>-51</v>
      </c>
      <c r="I508">
        <v>6</v>
      </c>
      <c r="J508">
        <v>75.149</v>
      </c>
      <c r="K508">
        <v>0.5620000000000001</v>
      </c>
      <c r="L508">
        <v>1.4248</v>
      </c>
      <c r="M508">
        <v>0.0011</v>
      </c>
      <c r="N508">
        <v>1.4238</v>
      </c>
      <c r="O508">
        <v>0.0012</v>
      </c>
      <c r="P508">
        <v>2.8707</v>
      </c>
      <c r="Q508">
        <v>3.4e-05</v>
      </c>
      <c r="R508">
        <v>2.870761</v>
      </c>
      <c r="S508">
        <v>4e-05</v>
      </c>
      <c r="T508">
        <v>32.9637</v>
      </c>
      <c r="U508" t="e">
        <f>#NUM!</f>
        <v>#NUM!</v>
      </c>
      <c r="V508">
        <v>32.9656</v>
      </c>
      <c r="W508" t="e">
        <f>#NUM!</f>
        <v>#NUM!</v>
      </c>
      <c r="X508">
        <v>26.381</v>
      </c>
      <c r="Y508" t="e">
        <f>#NUM!</f>
        <v>#NUM!</v>
      </c>
      <c r="Z508">
        <v>26.3825</v>
      </c>
      <c r="AA508" t="e">
        <f>#NUM!</f>
        <v>#NUM!</v>
      </c>
      <c r="AB508">
        <v>2.4056</v>
      </c>
      <c r="AC508">
        <v>0.0005999999999999999</v>
      </c>
      <c r="AD508">
        <v>2.5338</v>
      </c>
      <c r="AE508">
        <v>0.0005999999999999999</v>
      </c>
      <c r="AF508">
        <v>6.8587</v>
      </c>
      <c r="AG508" t="e">
        <f>#NUM!</f>
        <v>#NUM!</v>
      </c>
      <c r="AH508">
        <v>6.9841</v>
      </c>
      <c r="AI508" t="e">
        <f>#NUM!</f>
        <v>#NUM!</v>
      </c>
      <c r="AJ508">
        <v>7.83145</v>
      </c>
      <c r="AK508" t="e">
        <f>#NUM!</f>
        <v>#NUM!</v>
      </c>
      <c r="AL508">
        <v>87.57899999999999</v>
      </c>
      <c r="AM508" t="e">
        <f>#NUM!</f>
        <v>#NUM!</v>
      </c>
      <c r="AN508">
        <v>89.181</v>
      </c>
      <c r="AO508" t="e">
        <f>#NUM!</f>
        <v>#NUM!</v>
      </c>
      <c r="AP508">
        <v>2.4851</v>
      </c>
      <c r="AQ508">
        <v>0.0665</v>
      </c>
      <c r="AR508">
        <v>0.11086</v>
      </c>
      <c r="AS508">
        <v>5.5714e-05</v>
      </c>
      <c r="AT508">
        <v>8.435</v>
      </c>
      <c r="AU508">
        <v>0.001</v>
      </c>
      <c r="AV508">
        <v>0.0304</v>
      </c>
      <c r="AW508">
        <v>0.0935</v>
      </c>
      <c r="AX508">
        <v>-1.0348</v>
      </c>
      <c r="AY508">
        <v>0.0005</v>
      </c>
      <c r="AZ508">
        <v>129.5242</v>
      </c>
      <c r="BA508">
        <v>0.0167</v>
      </c>
    </row>
    <row r="509" spans="1:53">
      <c r="A509" t="s">
        <v>95</v>
      </c>
      <c r="B509" t="s">
        <v>128</v>
      </c>
      <c r="C509" t="s">
        <v>639</v>
      </c>
      <c r="D509">
        <v>20118105</v>
      </c>
      <c r="E509">
        <v>433021</v>
      </c>
      <c r="F509">
        <v>49</v>
      </c>
      <c r="G509">
        <v>6</v>
      </c>
      <c r="H509">
        <v>-51</v>
      </c>
      <c r="I509">
        <v>6</v>
      </c>
      <c r="J509">
        <v>48.593</v>
      </c>
      <c r="K509">
        <v>0.15</v>
      </c>
      <c r="L509">
        <v>1.3878</v>
      </c>
      <c r="M509">
        <v>0.0004</v>
      </c>
      <c r="N509">
        <v>1.3872</v>
      </c>
      <c r="O509">
        <v>0.0002</v>
      </c>
      <c r="P509">
        <v>2.862899</v>
      </c>
      <c r="Q509">
        <v>4e-05</v>
      </c>
      <c r="R509">
        <v>2.862992</v>
      </c>
      <c r="S509">
        <v>2.9e-05</v>
      </c>
      <c r="T509">
        <v>32.9186</v>
      </c>
      <c r="U509" t="e">
        <f>#NUM!</f>
        <v>#NUM!</v>
      </c>
      <c r="V509">
        <v>32.9204</v>
      </c>
      <c r="W509" t="e">
        <f>#NUM!</f>
        <v>#NUM!</v>
      </c>
      <c r="X509">
        <v>26.3472</v>
      </c>
      <c r="Y509" t="e">
        <f>#NUM!</f>
        <v>#NUM!</v>
      </c>
      <c r="Z509">
        <v>26.3487</v>
      </c>
      <c r="AA509" t="e">
        <f>#NUM!</f>
        <v>#NUM!</v>
      </c>
      <c r="AB509">
        <v>2.4348</v>
      </c>
      <c r="AC509">
        <v>0.0005999999999999999</v>
      </c>
      <c r="AD509">
        <v>2.5635</v>
      </c>
      <c r="AE509">
        <v>0.0005999999999999999</v>
      </c>
      <c r="AF509">
        <v>6.9533</v>
      </c>
      <c r="AG509" t="e">
        <f>#NUM!</f>
        <v>#NUM!</v>
      </c>
      <c r="AH509">
        <v>7.0817</v>
      </c>
      <c r="AI509" t="e">
        <f>#NUM!</f>
        <v>#NUM!</v>
      </c>
      <c r="AJ509">
        <v>7.84128</v>
      </c>
      <c r="AK509" t="e">
        <f>#NUM!</f>
        <v>#NUM!</v>
      </c>
      <c r="AL509">
        <v>88.676</v>
      </c>
      <c r="AM509" t="e">
        <f>#NUM!</f>
        <v>#NUM!</v>
      </c>
      <c r="AN509">
        <v>90.31399999999999</v>
      </c>
      <c r="AO509" t="e">
        <f>#NUM!</f>
        <v>#NUM!</v>
      </c>
      <c r="AP509">
        <v>3.0545</v>
      </c>
      <c r="AQ509">
        <v>0.092</v>
      </c>
      <c r="AR509">
        <v>0.11084</v>
      </c>
      <c r="AS509">
        <v>0.00010789</v>
      </c>
      <c r="AT509">
        <v>8.435</v>
      </c>
      <c r="AU509">
        <v>0</v>
      </c>
      <c r="AV509">
        <v>-0.6693</v>
      </c>
      <c r="AW509">
        <v>0.5836</v>
      </c>
      <c r="AX509">
        <v>-1.0199</v>
      </c>
      <c r="AY509">
        <v>0.0029</v>
      </c>
      <c r="AZ509">
        <v>129.0432</v>
      </c>
      <c r="BA509">
        <v>0.0922</v>
      </c>
    </row>
    <row r="510" spans="1:53">
      <c r="A510" t="s">
        <v>95</v>
      </c>
      <c r="B510" t="s">
        <v>128</v>
      </c>
      <c r="C510" t="s">
        <v>640</v>
      </c>
      <c r="D510">
        <v>20118105</v>
      </c>
      <c r="E510">
        <v>433022</v>
      </c>
      <c r="F510">
        <v>49</v>
      </c>
      <c r="G510">
        <v>6</v>
      </c>
      <c r="H510">
        <v>-51</v>
      </c>
      <c r="I510">
        <v>6</v>
      </c>
      <c r="J510">
        <v>40.186</v>
      </c>
      <c r="K510">
        <v>0.178</v>
      </c>
      <c r="L510">
        <v>1.3668</v>
      </c>
      <c r="M510">
        <v>0.0002</v>
      </c>
      <c r="N510">
        <v>1.3663</v>
      </c>
      <c r="O510">
        <v>0.0002</v>
      </c>
      <c r="P510">
        <v>2.859976</v>
      </c>
      <c r="Q510">
        <v>2.9e-05</v>
      </c>
      <c r="R510">
        <v>2.860063</v>
      </c>
      <c r="S510">
        <v>2.6e-05</v>
      </c>
      <c r="T510">
        <v>32.9084</v>
      </c>
      <c r="U510" t="e">
        <f>#NUM!</f>
        <v>#NUM!</v>
      </c>
      <c r="V510">
        <v>32.91</v>
      </c>
      <c r="W510" t="e">
        <f>#NUM!</f>
        <v>#NUM!</v>
      </c>
      <c r="X510">
        <v>26.3404</v>
      </c>
      <c r="Y510" t="e">
        <f>#NUM!</f>
        <v>#NUM!</v>
      </c>
      <c r="Z510">
        <v>26.3418</v>
      </c>
      <c r="AA510" t="e">
        <f>#NUM!</f>
        <v>#NUM!</v>
      </c>
      <c r="AB510">
        <v>2.4426</v>
      </c>
      <c r="AC510">
        <v>0.0005</v>
      </c>
      <c r="AD510">
        <v>2.5713</v>
      </c>
      <c r="AE510">
        <v>0.0005999999999999999</v>
      </c>
      <c r="AF510">
        <v>6.9762</v>
      </c>
      <c r="AG510" t="e">
        <f>#NUM!</f>
        <v>#NUM!</v>
      </c>
      <c r="AH510">
        <v>7.0955</v>
      </c>
      <c r="AI510" t="e">
        <f>#NUM!</f>
        <v>#NUM!</v>
      </c>
      <c r="AJ510">
        <v>7.84606</v>
      </c>
      <c r="AK510" t="e">
        <f>#NUM!</f>
        <v>#NUM!</v>
      </c>
      <c r="AL510">
        <v>88.91500000000001</v>
      </c>
      <c r="AM510" t="e">
        <f>#NUM!</f>
        <v>#NUM!</v>
      </c>
      <c r="AN510">
        <v>90.435</v>
      </c>
      <c r="AO510" t="e">
        <f>#NUM!</f>
        <v>#NUM!</v>
      </c>
      <c r="AP510">
        <v>3.0495</v>
      </c>
      <c r="AQ510">
        <v>0.0486</v>
      </c>
      <c r="AR510">
        <v>0.11087</v>
      </c>
      <c r="AS510">
        <v>0</v>
      </c>
      <c r="AT510">
        <v>8.435</v>
      </c>
      <c r="AU510">
        <v>0.001</v>
      </c>
      <c r="AV510">
        <v>0.2066</v>
      </c>
      <c r="AW510">
        <v>0.0388</v>
      </c>
      <c r="AX510">
        <v>-1.0198</v>
      </c>
      <c r="AY510">
        <v>0.002</v>
      </c>
      <c r="AZ510">
        <v>129.0391</v>
      </c>
      <c r="BA510">
        <v>0.0631</v>
      </c>
    </row>
    <row r="511" spans="1:53">
      <c r="A511" t="s">
        <v>95</v>
      </c>
      <c r="B511" t="s">
        <v>128</v>
      </c>
      <c r="C511" t="s">
        <v>641</v>
      </c>
      <c r="D511">
        <v>20118105</v>
      </c>
      <c r="E511">
        <v>433023</v>
      </c>
      <c r="F511">
        <v>49</v>
      </c>
      <c r="G511">
        <v>6</v>
      </c>
      <c r="H511">
        <v>-51</v>
      </c>
      <c r="I511">
        <v>6</v>
      </c>
      <c r="J511">
        <v>29.048</v>
      </c>
      <c r="K511">
        <v>0.213</v>
      </c>
      <c r="L511">
        <v>1.3453</v>
      </c>
      <c r="M511">
        <v>0.0002</v>
      </c>
      <c r="N511">
        <v>1.3444</v>
      </c>
      <c r="O511">
        <v>0.0003</v>
      </c>
      <c r="P511">
        <v>2.856756</v>
      </c>
      <c r="Q511">
        <v>3.3e-05</v>
      </c>
      <c r="R511">
        <v>2.856825</v>
      </c>
      <c r="S511">
        <v>4.6e-05</v>
      </c>
      <c r="T511">
        <v>32.8963</v>
      </c>
      <c r="U511" t="e">
        <f>#NUM!</f>
        <v>#NUM!</v>
      </c>
      <c r="V511">
        <v>32.8981</v>
      </c>
      <c r="W511" t="e">
        <f>#NUM!</f>
        <v>#NUM!</v>
      </c>
      <c r="X511">
        <v>26.3321</v>
      </c>
      <c r="Y511" t="e">
        <f>#NUM!</f>
        <v>#NUM!</v>
      </c>
      <c r="Z511">
        <v>26.3337</v>
      </c>
      <c r="AA511" t="e">
        <f>#NUM!</f>
        <v>#NUM!</v>
      </c>
      <c r="AB511">
        <v>2.4467</v>
      </c>
      <c r="AC511">
        <v>0.0005999999999999999</v>
      </c>
      <c r="AD511">
        <v>2.576</v>
      </c>
      <c r="AE511">
        <v>0.0004</v>
      </c>
      <c r="AF511">
        <v>6.991</v>
      </c>
      <c r="AG511" t="e">
        <f>#NUM!</f>
        <v>#NUM!</v>
      </c>
      <c r="AH511">
        <v>7.112</v>
      </c>
      <c r="AI511" t="e">
        <f>#NUM!</f>
        <v>#NUM!</v>
      </c>
      <c r="AJ511">
        <v>7.85101</v>
      </c>
      <c r="AK511" t="e">
        <f>#NUM!</f>
        <v>#NUM!</v>
      </c>
      <c r="AL511">
        <v>89.047</v>
      </c>
      <c r="AM511" t="e">
        <f>#NUM!</f>
        <v>#NUM!</v>
      </c>
      <c r="AN511">
        <v>90.58799999999999</v>
      </c>
      <c r="AO511" t="e">
        <f>#NUM!</f>
        <v>#NUM!</v>
      </c>
      <c r="AP511">
        <v>3.1354</v>
      </c>
      <c r="AQ511">
        <v>0.0478</v>
      </c>
      <c r="AR511">
        <v>0.11085</v>
      </c>
      <c r="AS511">
        <v>9.4468e-05</v>
      </c>
      <c r="AT511">
        <v>8.435</v>
      </c>
      <c r="AU511">
        <v>0</v>
      </c>
      <c r="AV511">
        <v>-0.4257</v>
      </c>
      <c r="AW511">
        <v>0.1338</v>
      </c>
      <c r="AX511">
        <v>-1.0216</v>
      </c>
      <c r="AY511">
        <v>0.0005</v>
      </c>
      <c r="AZ511">
        <v>129.098</v>
      </c>
      <c r="BA511">
        <v>0.0155</v>
      </c>
    </row>
    <row r="512" spans="1:53">
      <c r="A512" t="s">
        <v>95</v>
      </c>
      <c r="B512" t="s">
        <v>128</v>
      </c>
      <c r="C512" t="s">
        <v>642</v>
      </c>
      <c r="D512">
        <v>20118105</v>
      </c>
      <c r="E512">
        <v>433024</v>
      </c>
      <c r="F512">
        <v>49</v>
      </c>
      <c r="G512">
        <v>6</v>
      </c>
      <c r="H512">
        <v>-51</v>
      </c>
      <c r="I512">
        <v>6</v>
      </c>
      <c r="J512">
        <v>19.695</v>
      </c>
      <c r="K512">
        <v>0.054</v>
      </c>
      <c r="L512">
        <v>1.3166</v>
      </c>
      <c r="M512">
        <v>0.0002</v>
      </c>
      <c r="N512">
        <v>1.3158</v>
      </c>
      <c r="O512">
        <v>0.0003</v>
      </c>
      <c r="P512">
        <v>2.852936</v>
      </c>
      <c r="Q512">
        <v>8.2e-05</v>
      </c>
      <c r="R512">
        <v>2.853025</v>
      </c>
      <c r="S512">
        <v>7.9e-05</v>
      </c>
      <c r="T512">
        <v>32.8833</v>
      </c>
      <c r="U512" t="e">
        <f>#NUM!</f>
        <v>#NUM!</v>
      </c>
      <c r="V512">
        <v>32.8852</v>
      </c>
      <c r="W512" t="e">
        <f>#NUM!</f>
        <v>#NUM!</v>
      </c>
      <c r="X512">
        <v>26.3235</v>
      </c>
      <c r="Y512" t="e">
        <f>#NUM!</f>
        <v>#NUM!</v>
      </c>
      <c r="Z512">
        <v>26.3252</v>
      </c>
      <c r="AA512" t="e">
        <f>#NUM!</f>
        <v>#NUM!</v>
      </c>
      <c r="AB512">
        <v>2.4479</v>
      </c>
      <c r="AC512">
        <v>0.0005999999999999999</v>
      </c>
      <c r="AD512">
        <v>2.5746</v>
      </c>
      <c r="AE512">
        <v>0.0005</v>
      </c>
      <c r="AF512">
        <v>6.9882</v>
      </c>
      <c r="AG512" t="e">
        <f>#NUM!</f>
        <v>#NUM!</v>
      </c>
      <c r="AH512">
        <v>7.1002</v>
      </c>
      <c r="AI512" t="e">
        <f>#NUM!</f>
        <v>#NUM!</v>
      </c>
      <c r="AJ512">
        <v>7.85749</v>
      </c>
      <c r="AK512" t="e">
        <f>#NUM!</f>
        <v>#NUM!</v>
      </c>
      <c r="AL512">
        <v>88.937</v>
      </c>
      <c r="AM512" t="e">
        <f>#NUM!</f>
        <v>#NUM!</v>
      </c>
      <c r="AN512">
        <v>90.363</v>
      </c>
      <c r="AO512" t="e">
        <f>#NUM!</f>
        <v>#NUM!</v>
      </c>
      <c r="AP512">
        <v>3.0943</v>
      </c>
      <c r="AQ512">
        <v>0.034</v>
      </c>
      <c r="AR512">
        <v>0.11086</v>
      </c>
      <c r="AS512">
        <v>5.5714e-05</v>
      </c>
      <c r="AT512">
        <v>8.436</v>
      </c>
      <c r="AU512">
        <v>0</v>
      </c>
      <c r="AV512">
        <v>-1.0762</v>
      </c>
      <c r="AW512">
        <v>0.254</v>
      </c>
      <c r="AX512">
        <v>-1.0181</v>
      </c>
      <c r="AY512">
        <v>0.0013</v>
      </c>
      <c r="AZ512">
        <v>128.9842</v>
      </c>
      <c r="BA512">
        <v>0.0405</v>
      </c>
    </row>
    <row r="513" spans="1:53">
      <c r="A513" t="s">
        <v>95</v>
      </c>
      <c r="B513" t="s">
        <v>128</v>
      </c>
      <c r="C513" t="s">
        <v>643</v>
      </c>
      <c r="D513">
        <v>20118105</v>
      </c>
      <c r="E513">
        <v>433025</v>
      </c>
      <c r="F513">
        <v>49</v>
      </c>
      <c r="G513">
        <v>6</v>
      </c>
      <c r="H513">
        <v>-51</v>
      </c>
      <c r="I513">
        <v>6</v>
      </c>
      <c r="J513">
        <v>9.801</v>
      </c>
      <c r="K513">
        <v>0.207</v>
      </c>
      <c r="L513">
        <v>1.2573</v>
      </c>
      <c r="M513">
        <v>0.0012</v>
      </c>
      <c r="N513">
        <v>1.2563</v>
      </c>
      <c r="O513">
        <v>0.0014</v>
      </c>
      <c r="P513">
        <v>2.844419</v>
      </c>
      <c r="Q513">
        <v>0.000148</v>
      </c>
      <c r="R513">
        <v>2.844464</v>
      </c>
      <c r="S513">
        <v>0.000198</v>
      </c>
      <c r="T513">
        <v>32.8429</v>
      </c>
      <c r="U513" t="e">
        <f>#NUM!</f>
        <v>#NUM!</v>
      </c>
      <c r="V513">
        <v>32.8445</v>
      </c>
      <c r="W513" t="e">
        <f>#NUM!</f>
        <v>#NUM!</v>
      </c>
      <c r="X513">
        <v>26.2949</v>
      </c>
      <c r="Y513" t="e">
        <f>#NUM!</f>
        <v>#NUM!</v>
      </c>
      <c r="Z513">
        <v>26.2963</v>
      </c>
      <c r="AA513" t="e">
        <f>#NUM!</f>
        <v>#NUM!</v>
      </c>
      <c r="AB513">
        <v>2.4479</v>
      </c>
      <c r="AC513">
        <v>0.0005999999999999999</v>
      </c>
      <c r="AD513">
        <v>2.5787</v>
      </c>
      <c r="AE513">
        <v>0.0005999999999999999</v>
      </c>
      <c r="AF513">
        <v>7.0008</v>
      </c>
      <c r="AG513" t="e">
        <f>#NUM!</f>
        <v>#NUM!</v>
      </c>
      <c r="AH513">
        <v>7.1156</v>
      </c>
      <c r="AI513" t="e">
        <f>#NUM!</f>
        <v>#NUM!</v>
      </c>
      <c r="AJ513">
        <v>7.87161</v>
      </c>
      <c r="AK513" t="e">
        <f>#NUM!</f>
        <v>#NUM!</v>
      </c>
      <c r="AL513">
        <v>88.937</v>
      </c>
      <c r="AM513" t="e">
        <f>#NUM!</f>
        <v>#NUM!</v>
      </c>
      <c r="AN513">
        <v>90.396</v>
      </c>
      <c r="AO513" t="e">
        <f>#NUM!</f>
        <v>#NUM!</v>
      </c>
      <c r="AP513">
        <v>3.0171</v>
      </c>
      <c r="AQ513">
        <v>0.2386</v>
      </c>
      <c r="AR513">
        <v>0.11082</v>
      </c>
      <c r="AS513">
        <v>0.00012917</v>
      </c>
      <c r="AT513">
        <v>8.436</v>
      </c>
      <c r="AU513">
        <v>0</v>
      </c>
      <c r="AV513">
        <v>-0.9933</v>
      </c>
      <c r="AW513">
        <v>0.318</v>
      </c>
      <c r="AX513">
        <v>-1.0247</v>
      </c>
      <c r="AY513">
        <v>0.001</v>
      </c>
      <c r="AZ513">
        <v>129.198</v>
      </c>
      <c r="BA513">
        <v>0.031</v>
      </c>
    </row>
    <row r="514" spans="1:53">
      <c r="A514" t="s">
        <v>95</v>
      </c>
      <c r="B514" t="s">
        <v>128</v>
      </c>
      <c r="C514" t="s">
        <v>644</v>
      </c>
      <c r="D514">
        <v>20118105</v>
      </c>
      <c r="E514">
        <v>433026</v>
      </c>
      <c r="F514">
        <v>49</v>
      </c>
      <c r="G514">
        <v>6</v>
      </c>
      <c r="H514">
        <v>-51</v>
      </c>
      <c r="I514">
        <v>6</v>
      </c>
      <c r="J514">
        <v>4.888</v>
      </c>
      <c r="K514">
        <v>0.182</v>
      </c>
      <c r="L514">
        <v>1.2319</v>
      </c>
      <c r="M514">
        <v>0.0003</v>
      </c>
      <c r="N514">
        <v>1.231</v>
      </c>
      <c r="O514">
        <v>0.0002</v>
      </c>
      <c r="P514">
        <v>2.841059</v>
      </c>
      <c r="Q514">
        <v>2.3e-05</v>
      </c>
      <c r="R514">
        <v>2.841119</v>
      </c>
      <c r="S514">
        <v>1.5e-05</v>
      </c>
      <c r="T514">
        <v>32.8296</v>
      </c>
      <c r="U514" t="e">
        <f>#NUM!</f>
        <v>#NUM!</v>
      </c>
      <c r="V514">
        <v>32.8313</v>
      </c>
      <c r="W514" t="e">
        <f>#NUM!</f>
        <v>#NUM!</v>
      </c>
      <c r="X514">
        <v>26.2859</v>
      </c>
      <c r="Y514" t="e">
        <f>#NUM!</f>
        <v>#NUM!</v>
      </c>
      <c r="Z514">
        <v>26.2873</v>
      </c>
      <c r="AA514" t="e">
        <f>#NUM!</f>
        <v>#NUM!</v>
      </c>
      <c r="AB514">
        <v>2.447</v>
      </c>
      <c r="AC514">
        <v>0.0005999999999999999</v>
      </c>
      <c r="AD514">
        <v>2.5772</v>
      </c>
      <c r="AE514">
        <v>0.0003</v>
      </c>
      <c r="AF514">
        <v>6.9928</v>
      </c>
      <c r="AG514" t="e">
        <f>#NUM!</f>
        <v>#NUM!</v>
      </c>
      <c r="AH514">
        <v>7.1205</v>
      </c>
      <c r="AI514" t="e">
        <f>#NUM!</f>
        <v>#NUM!</v>
      </c>
      <c r="AJ514">
        <v>7.87746</v>
      </c>
      <c r="AK514" t="e">
        <f>#NUM!</f>
        <v>#NUM!</v>
      </c>
      <c r="AL514">
        <v>88.771</v>
      </c>
      <c r="AM514" t="e">
        <f>#NUM!</f>
        <v>#NUM!</v>
      </c>
      <c r="AN514">
        <v>90.392</v>
      </c>
      <c r="AO514" t="e">
        <f>#NUM!</f>
        <v>#NUM!</v>
      </c>
      <c r="AP514">
        <v>2.6857</v>
      </c>
      <c r="AQ514">
        <v>0.0487</v>
      </c>
      <c r="AR514">
        <v>0.12749</v>
      </c>
      <c r="AS514">
        <v>0.030334</v>
      </c>
      <c r="AT514">
        <v>8.436</v>
      </c>
      <c r="AU514">
        <v>0.001</v>
      </c>
      <c r="AV514">
        <v>0.1574</v>
      </c>
      <c r="AW514">
        <v>0.0733</v>
      </c>
      <c r="AX514">
        <v>-1.0252</v>
      </c>
      <c r="AY514">
        <v>0.0008</v>
      </c>
      <c r="AZ514">
        <v>129.2132</v>
      </c>
      <c r="BA514">
        <v>0.0265</v>
      </c>
    </row>
    <row r="515" spans="1:53">
      <c r="A515" t="s">
        <v>96</v>
      </c>
      <c r="B515" t="s">
        <v>128</v>
      </c>
      <c r="C515" t="s">
        <v>645</v>
      </c>
      <c r="D515">
        <v>20118106</v>
      </c>
      <c r="E515">
        <v>433027</v>
      </c>
      <c r="F515">
        <v>49</v>
      </c>
      <c r="G515">
        <v>11.4</v>
      </c>
      <c r="H515">
        <v>-51</v>
      </c>
      <c r="I515">
        <v>11.4</v>
      </c>
      <c r="J515">
        <v>308.63</v>
      </c>
      <c r="K515">
        <v>0.141</v>
      </c>
      <c r="L515">
        <v>2.6702</v>
      </c>
      <c r="M515">
        <v>0.0001</v>
      </c>
      <c r="N515">
        <v>2.6696</v>
      </c>
      <c r="O515">
        <v>0.0001</v>
      </c>
      <c r="P515">
        <v>3.104821</v>
      </c>
      <c r="Q515">
        <v>1.5e-05</v>
      </c>
      <c r="R515">
        <v>3.104958</v>
      </c>
      <c r="S515">
        <v>1.7e-05</v>
      </c>
      <c r="T515">
        <v>34.432</v>
      </c>
      <c r="U515" t="e">
        <f>#NUM!</f>
        <v>#NUM!</v>
      </c>
      <c r="V515">
        <v>34.4342</v>
      </c>
      <c r="W515" t="e">
        <f>#NUM!</f>
        <v>#NUM!</v>
      </c>
      <c r="X515">
        <v>27.461</v>
      </c>
      <c r="Y515" t="e">
        <f>#NUM!</f>
        <v>#NUM!</v>
      </c>
      <c r="Z515">
        <v>27.4629</v>
      </c>
      <c r="AA515" t="e">
        <f>#NUM!</f>
        <v>#NUM!</v>
      </c>
      <c r="AB515">
        <v>2.0787</v>
      </c>
      <c r="AC515">
        <v>0.0003</v>
      </c>
      <c r="AD515">
        <v>2.1811</v>
      </c>
      <c r="AE515">
        <v>0.0005</v>
      </c>
      <c r="AF515">
        <v>5.5929</v>
      </c>
      <c r="AG515" t="e">
        <f>#NUM!</f>
        <v>#NUM!</v>
      </c>
      <c r="AH515">
        <v>5.6777</v>
      </c>
      <c r="AI515" t="e">
        <f>#NUM!</f>
        <v>#NUM!</v>
      </c>
      <c r="AJ515">
        <v>7.5136</v>
      </c>
      <c r="AK515" t="e">
        <f>#NUM!</f>
        <v>#NUM!</v>
      </c>
      <c r="AL515">
        <v>74.438</v>
      </c>
      <c r="AM515" t="e">
        <f>#NUM!</f>
        <v>#NUM!</v>
      </c>
      <c r="AN515">
        <v>75.566</v>
      </c>
      <c r="AO515" t="e">
        <f>#NUM!</f>
        <v>#NUM!</v>
      </c>
      <c r="AP515">
        <v>1.2641</v>
      </c>
      <c r="AQ515">
        <v>0.0165</v>
      </c>
      <c r="AR515">
        <v>0.11056</v>
      </c>
      <c r="AS515">
        <v>0.00015881</v>
      </c>
      <c r="AT515">
        <v>8.366</v>
      </c>
      <c r="AU515">
        <v>0</v>
      </c>
      <c r="AV515">
        <v>0.2092</v>
      </c>
      <c r="AW515">
        <v>0.7653</v>
      </c>
      <c r="AX515">
        <v>-0.6831</v>
      </c>
      <c r="AY515">
        <v>0.0018</v>
      </c>
      <c r="AZ515">
        <v>118.6236</v>
      </c>
      <c r="BA515">
        <v>0.0541</v>
      </c>
    </row>
    <row r="516" spans="1:53">
      <c r="A516" t="s">
        <v>96</v>
      </c>
      <c r="B516" t="s">
        <v>128</v>
      </c>
      <c r="C516" t="s">
        <v>646</v>
      </c>
      <c r="D516">
        <v>20118106</v>
      </c>
      <c r="E516">
        <v>433028</v>
      </c>
      <c r="F516">
        <v>49</v>
      </c>
      <c r="G516">
        <v>11.4</v>
      </c>
      <c r="H516">
        <v>-51</v>
      </c>
      <c r="I516">
        <v>11.4</v>
      </c>
      <c r="J516">
        <v>250.958</v>
      </c>
      <c r="K516">
        <v>0.249</v>
      </c>
      <c r="L516">
        <v>1.639</v>
      </c>
      <c r="M516">
        <v>0.0235</v>
      </c>
      <c r="N516">
        <v>1.6422</v>
      </c>
      <c r="O516">
        <v>0.0232</v>
      </c>
      <c r="P516">
        <v>2.98049</v>
      </c>
      <c r="Q516">
        <v>0.002555</v>
      </c>
      <c r="R516">
        <v>2.981026</v>
      </c>
      <c r="S516">
        <v>0.002489</v>
      </c>
      <c r="T516">
        <v>34.0249</v>
      </c>
      <c r="U516" t="e">
        <f>#NUM!</f>
        <v>#NUM!</v>
      </c>
      <c r="V516">
        <v>34.0283</v>
      </c>
      <c r="W516" t="e">
        <f>#NUM!</f>
        <v>#NUM!</v>
      </c>
      <c r="X516">
        <v>27.2175</v>
      </c>
      <c r="Y516" t="e">
        <f>#NUM!</f>
        <v>#NUM!</v>
      </c>
      <c r="Z516">
        <v>27.22</v>
      </c>
      <c r="AA516" t="e">
        <f>#NUM!</f>
        <v>#NUM!</v>
      </c>
      <c r="AB516">
        <v>2.1668</v>
      </c>
      <c r="AC516">
        <v>0.0005</v>
      </c>
      <c r="AD516">
        <v>2.2772</v>
      </c>
      <c r="AE516">
        <v>0.0005</v>
      </c>
      <c r="AF516">
        <v>6.0625</v>
      </c>
      <c r="AG516" t="e">
        <f>#NUM!</f>
        <v>#NUM!</v>
      </c>
      <c r="AH516">
        <v>6.1557</v>
      </c>
      <c r="AI516" t="e">
        <f>#NUM!</f>
        <v>#NUM!</v>
      </c>
      <c r="AJ516">
        <v>7.73201</v>
      </c>
      <c r="AK516" t="e">
        <f>#NUM!</f>
        <v>#NUM!</v>
      </c>
      <c r="AL516">
        <v>78.408</v>
      </c>
      <c r="AM516" t="e">
        <f>#NUM!</f>
        <v>#NUM!</v>
      </c>
      <c r="AN516">
        <v>79.614</v>
      </c>
      <c r="AO516" t="e">
        <f>#NUM!</f>
        <v>#NUM!</v>
      </c>
      <c r="AP516">
        <v>1.2174</v>
      </c>
      <c r="AQ516">
        <v>0.0259</v>
      </c>
      <c r="AR516">
        <v>0.11085</v>
      </c>
      <c r="AS516">
        <v>7.796699999999999e-05</v>
      </c>
      <c r="AT516">
        <v>8.4</v>
      </c>
      <c r="AU516">
        <v>0.001</v>
      </c>
      <c r="AV516">
        <v>-0.843</v>
      </c>
      <c r="AW516">
        <v>0.4485</v>
      </c>
      <c r="AX516">
        <v>-1.0427</v>
      </c>
      <c r="AY516">
        <v>0.004</v>
      </c>
      <c r="AZ516">
        <v>129.7816</v>
      </c>
      <c r="BA516">
        <v>0.1295</v>
      </c>
    </row>
    <row r="517" spans="1:53">
      <c r="A517" t="s">
        <v>96</v>
      </c>
      <c r="B517" t="s">
        <v>128</v>
      </c>
      <c r="C517" t="s">
        <v>647</v>
      </c>
      <c r="D517">
        <v>20118106</v>
      </c>
      <c r="E517">
        <v>433029</v>
      </c>
      <c r="F517">
        <v>49</v>
      </c>
      <c r="G517">
        <v>11.4</v>
      </c>
      <c r="H517">
        <v>-51</v>
      </c>
      <c r="I517">
        <v>11.4</v>
      </c>
      <c r="J517">
        <v>149.728</v>
      </c>
      <c r="K517">
        <v>0.376</v>
      </c>
      <c r="L517">
        <v>1.6107</v>
      </c>
      <c r="M517">
        <v>0.0005</v>
      </c>
      <c r="N517">
        <v>1.6094</v>
      </c>
      <c r="O517">
        <v>0.0005999999999999999</v>
      </c>
      <c r="P517">
        <v>2.929742</v>
      </c>
      <c r="Q517">
        <v>4.5e-05</v>
      </c>
      <c r="R517">
        <v>2.929773</v>
      </c>
      <c r="S517">
        <v>2.9e-05</v>
      </c>
      <c r="T517">
        <v>33.4718</v>
      </c>
      <c r="U517" t="e">
        <f>#NUM!</f>
        <v>#NUM!</v>
      </c>
      <c r="V517">
        <v>33.4737</v>
      </c>
      <c r="W517" t="e">
        <f>#NUM!</f>
        <v>#NUM!</v>
      </c>
      <c r="X517">
        <v>26.7759</v>
      </c>
      <c r="Y517" t="e">
        <f>#NUM!</f>
        <v>#NUM!</v>
      </c>
      <c r="Z517">
        <v>26.7775</v>
      </c>
      <c r="AA517" t="e">
        <f>#NUM!</f>
        <v>#NUM!</v>
      </c>
      <c r="AB517">
        <v>2.272</v>
      </c>
      <c r="AC517">
        <v>0.0007</v>
      </c>
      <c r="AD517">
        <v>2.3915</v>
      </c>
      <c r="AE517">
        <v>0.0005999999999999999</v>
      </c>
      <c r="AF517">
        <v>6.3803</v>
      </c>
      <c r="AG517" t="e">
        <f>#NUM!</f>
        <v>#NUM!</v>
      </c>
      <c r="AH517">
        <v>6.4972</v>
      </c>
      <c r="AI517" t="e">
        <f>#NUM!</f>
        <v>#NUM!</v>
      </c>
      <c r="AJ517">
        <v>7.76716</v>
      </c>
      <c r="AK517" t="e">
        <f>#NUM!</f>
        <v>#NUM!</v>
      </c>
      <c r="AL517">
        <v>82.146</v>
      </c>
      <c r="AM517" t="e">
        <f>#NUM!</f>
        <v>#NUM!</v>
      </c>
      <c r="AN517">
        <v>83.65000000000001</v>
      </c>
      <c r="AO517" t="e">
        <f>#NUM!</f>
        <v>#NUM!</v>
      </c>
      <c r="AP517">
        <v>1.3002</v>
      </c>
      <c r="AQ517">
        <v>0.0256</v>
      </c>
      <c r="AR517">
        <v>0.11087</v>
      </c>
      <c r="AS517">
        <v>0</v>
      </c>
      <c r="AT517">
        <v>8.426</v>
      </c>
      <c r="AU517">
        <v>0.002</v>
      </c>
      <c r="AV517">
        <v>-0.4232</v>
      </c>
      <c r="AW517">
        <v>0.2106</v>
      </c>
      <c r="AX517">
        <v>-1.0578</v>
      </c>
      <c r="AY517">
        <v>0.0005</v>
      </c>
      <c r="AZ517">
        <v>130.2729</v>
      </c>
      <c r="BA517">
        <v>0.0169</v>
      </c>
    </row>
    <row r="518" spans="1:53">
      <c r="A518" t="s">
        <v>96</v>
      </c>
      <c r="B518" t="s">
        <v>128</v>
      </c>
      <c r="C518" t="s">
        <v>648</v>
      </c>
      <c r="D518">
        <v>20118106</v>
      </c>
      <c r="E518">
        <v>433030</v>
      </c>
      <c r="F518">
        <v>49</v>
      </c>
      <c r="G518">
        <v>11.4</v>
      </c>
      <c r="H518">
        <v>-51</v>
      </c>
      <c r="I518">
        <v>11.4</v>
      </c>
      <c r="J518">
        <v>100.896</v>
      </c>
      <c r="K518">
        <v>0.271</v>
      </c>
      <c r="L518">
        <v>1.5114</v>
      </c>
      <c r="M518">
        <v>0.0041</v>
      </c>
      <c r="N518">
        <v>1.5102</v>
      </c>
      <c r="O518">
        <v>0.0034</v>
      </c>
      <c r="P518">
        <v>2.877064</v>
      </c>
      <c r="Q518">
        <v>0.000249</v>
      </c>
      <c r="R518">
        <v>2.877124</v>
      </c>
      <c r="S518">
        <v>0.000214</v>
      </c>
      <c r="T518">
        <v>32.9388</v>
      </c>
      <c r="U518" t="e">
        <f>#NUM!</f>
        <v>#NUM!</v>
      </c>
      <c r="V518">
        <v>32.9409</v>
      </c>
      <c r="W518" t="e">
        <f>#NUM!</f>
        <v>#NUM!</v>
      </c>
      <c r="X518">
        <v>26.3551</v>
      </c>
      <c r="Y518" t="e">
        <f>#NUM!</f>
        <v>#NUM!</v>
      </c>
      <c r="Z518">
        <v>26.3569</v>
      </c>
      <c r="AA518" t="e">
        <f>#NUM!</f>
        <v>#NUM!</v>
      </c>
      <c r="AB518">
        <v>2.4238</v>
      </c>
      <c r="AC518">
        <v>0.0003</v>
      </c>
      <c r="AD518">
        <v>2.55</v>
      </c>
      <c r="AE518">
        <v>0.0005</v>
      </c>
      <c r="AF518">
        <v>6.9338</v>
      </c>
      <c r="AG518" t="e">
        <f>#NUM!</f>
        <v>#NUM!</v>
      </c>
      <c r="AH518">
        <v>7.0482</v>
      </c>
      <c r="AI518" t="e">
        <f>#NUM!</f>
        <v>#NUM!</v>
      </c>
      <c r="AJ518">
        <v>7.81552</v>
      </c>
      <c r="AK518" t="e">
        <f>#NUM!</f>
        <v>#NUM!</v>
      </c>
      <c r="AL518">
        <v>88.71899999999999</v>
      </c>
      <c r="AM518" t="e">
        <f>#NUM!</f>
        <v>#NUM!</v>
      </c>
      <c r="AN518">
        <v>90.18300000000001</v>
      </c>
      <c r="AO518" t="e">
        <f>#NUM!</f>
        <v>#NUM!</v>
      </c>
      <c r="AP518">
        <v>3.004</v>
      </c>
      <c r="AQ518">
        <v>0.0347</v>
      </c>
      <c r="AR518">
        <v>0.11084</v>
      </c>
      <c r="AS518">
        <v>0.00010789</v>
      </c>
      <c r="AT518">
        <v>8.444000000000001</v>
      </c>
      <c r="AU518">
        <v>0.001</v>
      </c>
      <c r="AV518">
        <v>-0.107</v>
      </c>
      <c r="AW518">
        <v>0.109</v>
      </c>
      <c r="AX518">
        <v>-1.0218</v>
      </c>
      <c r="AY518">
        <v>0.0008</v>
      </c>
      <c r="AZ518">
        <v>129.105</v>
      </c>
      <c r="BA518">
        <v>0.0254</v>
      </c>
    </row>
    <row r="519" spans="1:53">
      <c r="A519" t="s">
        <v>96</v>
      </c>
      <c r="B519" t="s">
        <v>128</v>
      </c>
      <c r="C519" t="s">
        <v>649</v>
      </c>
      <c r="D519">
        <v>20118106</v>
      </c>
      <c r="E519">
        <v>433031</v>
      </c>
      <c r="F519">
        <v>49</v>
      </c>
      <c r="G519">
        <v>11.4</v>
      </c>
      <c r="H519">
        <v>-51</v>
      </c>
      <c r="I519">
        <v>11.4</v>
      </c>
      <c r="J519">
        <v>75.474</v>
      </c>
      <c r="K519">
        <v>0.853</v>
      </c>
      <c r="L519">
        <v>1.3713</v>
      </c>
      <c r="M519">
        <v>0.0091</v>
      </c>
      <c r="N519">
        <v>1.3748</v>
      </c>
      <c r="O519">
        <v>0.0112</v>
      </c>
      <c r="P519">
        <v>2.859777</v>
      </c>
      <c r="Q519">
        <v>0.000892</v>
      </c>
      <c r="R519">
        <v>2.860264</v>
      </c>
      <c r="S519">
        <v>0.001087</v>
      </c>
      <c r="T519">
        <v>32.8812</v>
      </c>
      <c r="U519" t="e">
        <f>#NUM!</f>
        <v>#NUM!</v>
      </c>
      <c r="V519">
        <v>32.8837</v>
      </c>
      <c r="W519" t="e">
        <f>#NUM!</f>
        <v>#NUM!</v>
      </c>
      <c r="X519">
        <v>26.3183</v>
      </c>
      <c r="Y519" t="e">
        <f>#NUM!</f>
        <v>#NUM!</v>
      </c>
      <c r="Z519">
        <v>26.32</v>
      </c>
      <c r="AA519" t="e">
        <f>#NUM!</f>
        <v>#NUM!</v>
      </c>
      <c r="AB519">
        <v>2.433</v>
      </c>
      <c r="AC519">
        <v>0.0007</v>
      </c>
      <c r="AD519">
        <v>2.5637</v>
      </c>
      <c r="AE519">
        <v>0.0012</v>
      </c>
      <c r="AF519">
        <v>6.9674</v>
      </c>
      <c r="AG519" t="e">
        <f>#NUM!</f>
        <v>#NUM!</v>
      </c>
      <c r="AH519">
        <v>7.0906</v>
      </c>
      <c r="AI519" t="e">
        <f>#NUM!</f>
        <v>#NUM!</v>
      </c>
      <c r="AJ519">
        <v>7.84662</v>
      </c>
      <c r="AK519" t="e">
        <f>#NUM!</f>
        <v>#NUM!</v>
      </c>
      <c r="AL519">
        <v>88.795</v>
      </c>
      <c r="AM519" t="e">
        <f>#NUM!</f>
        <v>#NUM!</v>
      </c>
      <c r="AN519">
        <v>90.366</v>
      </c>
      <c r="AO519" t="e">
        <f>#NUM!</f>
        <v>#NUM!</v>
      </c>
      <c r="AP519">
        <v>3.0501</v>
      </c>
      <c r="AQ519">
        <v>0.1795</v>
      </c>
      <c r="AR519">
        <v>0.11082</v>
      </c>
      <c r="AS519">
        <v>0.00012917</v>
      </c>
      <c r="AT519">
        <v>8.44</v>
      </c>
      <c r="AU519">
        <v>0</v>
      </c>
      <c r="AV519">
        <v>-0.3584</v>
      </c>
      <c r="AW519">
        <v>0.0712</v>
      </c>
      <c r="AX519">
        <v>-1.0234</v>
      </c>
      <c r="AY519">
        <v>0.0008</v>
      </c>
      <c r="AZ519">
        <v>129.1556</v>
      </c>
      <c r="BA519">
        <v>0.0269</v>
      </c>
    </row>
    <row r="520" spans="1:53">
      <c r="A520" t="s">
        <v>96</v>
      </c>
      <c r="B520" t="s">
        <v>128</v>
      </c>
      <c r="C520" t="s">
        <v>650</v>
      </c>
      <c r="D520">
        <v>20118106</v>
      </c>
      <c r="E520">
        <v>433032</v>
      </c>
      <c r="F520">
        <v>49</v>
      </c>
      <c r="G520">
        <v>11.4</v>
      </c>
      <c r="H520">
        <v>-51</v>
      </c>
      <c r="I520">
        <v>11.4</v>
      </c>
      <c r="J520">
        <v>50.168</v>
      </c>
      <c r="K520">
        <v>0.092</v>
      </c>
      <c r="L520">
        <v>1.762</v>
      </c>
      <c r="M520">
        <v>0.0008</v>
      </c>
      <c r="N520">
        <v>1.7585</v>
      </c>
      <c r="O520">
        <v>0.0007</v>
      </c>
      <c r="P520">
        <v>2.887492</v>
      </c>
      <c r="Q520">
        <v>4.9e-05</v>
      </c>
      <c r="R520">
        <v>2.887379</v>
      </c>
      <c r="S520">
        <v>5.4e-05</v>
      </c>
      <c r="T520">
        <v>32.8366</v>
      </c>
      <c r="U520" t="e">
        <f>#NUM!</f>
        <v>#NUM!</v>
      </c>
      <c r="V520">
        <v>32.8389</v>
      </c>
      <c r="W520" t="e">
        <f>#NUM!</f>
        <v>#NUM!</v>
      </c>
      <c r="X520">
        <v>26.2558</v>
      </c>
      <c r="Y520" t="e">
        <f>#NUM!</f>
        <v>#NUM!</v>
      </c>
      <c r="Z520">
        <v>26.2579</v>
      </c>
      <c r="AA520" t="e">
        <f>#NUM!</f>
        <v>#NUM!</v>
      </c>
      <c r="AB520">
        <v>2.4526</v>
      </c>
      <c r="AC520">
        <v>0.0005999999999999999</v>
      </c>
      <c r="AD520">
        <v>2.5814</v>
      </c>
      <c r="AE520">
        <v>0.0002</v>
      </c>
      <c r="AF520">
        <v>6.9446</v>
      </c>
      <c r="AG520" t="e">
        <f>#NUM!</f>
        <v>#NUM!</v>
      </c>
      <c r="AH520">
        <v>7.0641</v>
      </c>
      <c r="AI520" t="e">
        <f>#NUM!</f>
        <v>#NUM!</v>
      </c>
      <c r="AJ520">
        <v>7.7714</v>
      </c>
      <c r="AK520" t="e">
        <f>#NUM!</f>
        <v>#NUM!</v>
      </c>
      <c r="AL520">
        <v>89.361</v>
      </c>
      <c r="AM520" t="e">
        <f>#NUM!</f>
        <v>#NUM!</v>
      </c>
      <c r="AN520">
        <v>90.90000000000001</v>
      </c>
      <c r="AO520" t="e">
        <f>#NUM!</f>
        <v>#NUM!</v>
      </c>
      <c r="AP520">
        <v>3.3827</v>
      </c>
      <c r="AQ520">
        <v>0.021</v>
      </c>
      <c r="AR520">
        <v>0.11083</v>
      </c>
      <c r="AS520">
        <v>0.00011928</v>
      </c>
      <c r="AT520">
        <v>8.449</v>
      </c>
      <c r="AU520">
        <v>0.002</v>
      </c>
      <c r="AV520">
        <v>-1.2032</v>
      </c>
      <c r="AW520">
        <v>0</v>
      </c>
      <c r="AX520">
        <v>-1.0216</v>
      </c>
      <c r="AY520">
        <v>0.0004</v>
      </c>
      <c r="AZ520">
        <v>129.096</v>
      </c>
      <c r="BA520">
        <v>0.0138</v>
      </c>
    </row>
    <row r="521" spans="1:53">
      <c r="A521" t="s">
        <v>96</v>
      </c>
      <c r="B521" t="s">
        <v>128</v>
      </c>
      <c r="C521" t="s">
        <v>651</v>
      </c>
      <c r="D521">
        <v>20118106</v>
      </c>
      <c r="E521">
        <v>433033</v>
      </c>
      <c r="F521">
        <v>49</v>
      </c>
      <c r="G521">
        <v>11.4</v>
      </c>
      <c r="H521">
        <v>-51</v>
      </c>
      <c r="I521">
        <v>11.4</v>
      </c>
      <c r="J521">
        <v>39.248</v>
      </c>
      <c r="K521">
        <v>0.189</v>
      </c>
      <c r="L521">
        <v>1.7848</v>
      </c>
      <c r="M521">
        <v>0.0009</v>
      </c>
      <c r="N521">
        <v>1.7842</v>
      </c>
      <c r="O521">
        <v>0.0021</v>
      </c>
      <c r="P521">
        <v>2.888452</v>
      </c>
      <c r="Q521">
        <v>4.7e-05</v>
      </c>
      <c r="R521">
        <v>2.888555</v>
      </c>
      <c r="S521">
        <v>0.000128</v>
      </c>
      <c r="T521">
        <v>32.8309</v>
      </c>
      <c r="U521" t="e">
        <f>#NUM!</f>
        <v>#NUM!</v>
      </c>
      <c r="V521">
        <v>32.8328</v>
      </c>
      <c r="W521" t="e">
        <f>#NUM!</f>
        <v>#NUM!</v>
      </c>
      <c r="X521">
        <v>26.2497</v>
      </c>
      <c r="Y521" t="e">
        <f>#NUM!</f>
        <v>#NUM!</v>
      </c>
      <c r="Z521">
        <v>26.2513</v>
      </c>
      <c r="AA521" t="e">
        <f>#NUM!</f>
        <v>#NUM!</v>
      </c>
      <c r="AB521">
        <v>2.4578</v>
      </c>
      <c r="AC521">
        <v>0.0005999999999999999</v>
      </c>
      <c r="AD521">
        <v>2.5892</v>
      </c>
      <c r="AE521">
        <v>0.0007</v>
      </c>
      <c r="AF521">
        <v>6.9526</v>
      </c>
      <c r="AG521" t="e">
        <f>#NUM!</f>
        <v>#NUM!</v>
      </c>
      <c r="AH521">
        <v>7.0722</v>
      </c>
      <c r="AI521" t="e">
        <f>#NUM!</f>
        <v>#NUM!</v>
      </c>
      <c r="AJ521">
        <v>7.76721</v>
      </c>
      <c r="AK521" t="e">
        <f>#NUM!</f>
        <v>#NUM!</v>
      </c>
      <c r="AL521">
        <v>89.51300000000001</v>
      </c>
      <c r="AM521" t="e">
        <f>#NUM!</f>
        <v>#NUM!</v>
      </c>
      <c r="AN521">
        <v>91.053</v>
      </c>
      <c r="AO521" t="e">
        <f>#NUM!</f>
        <v>#NUM!</v>
      </c>
      <c r="AP521">
        <v>3.184</v>
      </c>
      <c r="AQ521">
        <v>0.1236</v>
      </c>
      <c r="AR521">
        <v>0.11082</v>
      </c>
      <c r="AS521">
        <v>0.00012917</v>
      </c>
      <c r="AT521">
        <v>8.452</v>
      </c>
      <c r="AU521">
        <v>0</v>
      </c>
      <c r="AV521">
        <v>-0.0888</v>
      </c>
      <c r="AW521">
        <v>0.0595</v>
      </c>
      <c r="AX521">
        <v>-1.0198</v>
      </c>
      <c r="AY521">
        <v>0.0005999999999999999</v>
      </c>
      <c r="AZ521">
        <v>129.0384</v>
      </c>
      <c r="BA521">
        <v>0.0211</v>
      </c>
    </row>
    <row r="522" spans="1:53">
      <c r="A522" t="s">
        <v>96</v>
      </c>
      <c r="B522" t="s">
        <v>128</v>
      </c>
      <c r="C522" t="s">
        <v>652</v>
      </c>
      <c r="D522">
        <v>20118106</v>
      </c>
      <c r="E522">
        <v>433034</v>
      </c>
      <c r="F522">
        <v>49</v>
      </c>
      <c r="G522">
        <v>11.4</v>
      </c>
      <c r="H522">
        <v>-51</v>
      </c>
      <c r="I522">
        <v>11.4</v>
      </c>
      <c r="J522">
        <v>30.03</v>
      </c>
      <c r="K522">
        <v>0.247</v>
      </c>
      <c r="L522">
        <v>1.7892</v>
      </c>
      <c r="M522">
        <v>0.0001</v>
      </c>
      <c r="N522">
        <v>1.7885</v>
      </c>
      <c r="O522">
        <v>0.0002</v>
      </c>
      <c r="P522">
        <v>2.888329</v>
      </c>
      <c r="Q522">
        <v>1.9e-05</v>
      </c>
      <c r="R522">
        <v>2.888417</v>
      </c>
      <c r="S522">
        <v>2.1e-05</v>
      </c>
      <c r="T522">
        <v>32.83</v>
      </c>
      <c r="U522" t="e">
        <f>#NUM!</f>
        <v>#NUM!</v>
      </c>
      <c r="V522">
        <v>32.8318</v>
      </c>
      <c r="W522" t="e">
        <f>#NUM!</f>
        <v>#NUM!</v>
      </c>
      <c r="X522">
        <v>26.2486</v>
      </c>
      <c r="Y522" t="e">
        <f>#NUM!</f>
        <v>#NUM!</v>
      </c>
      <c r="Z522">
        <v>26.2502</v>
      </c>
      <c r="AA522" t="e">
        <f>#NUM!</f>
        <v>#NUM!</v>
      </c>
      <c r="AB522">
        <v>2.4603</v>
      </c>
      <c r="AC522">
        <v>0.0003</v>
      </c>
      <c r="AD522">
        <v>2.5945</v>
      </c>
      <c r="AE522">
        <v>0.0005</v>
      </c>
      <c r="AF522">
        <v>6.9466</v>
      </c>
      <c r="AG522" t="e">
        <f>#NUM!</f>
        <v>#NUM!</v>
      </c>
      <c r="AH522">
        <v>7.0881</v>
      </c>
      <c r="AI522" t="e">
        <f>#NUM!</f>
        <v>#NUM!</v>
      </c>
      <c r="AJ522">
        <v>7.7664</v>
      </c>
      <c r="AK522" t="e">
        <f>#NUM!</f>
        <v>#NUM!</v>
      </c>
      <c r="AL522">
        <v>89.446</v>
      </c>
      <c r="AM522" t="e">
        <f>#NUM!</f>
        <v>#NUM!</v>
      </c>
      <c r="AN522">
        <v>91.268</v>
      </c>
      <c r="AO522" t="e">
        <f>#NUM!</f>
        <v>#NUM!</v>
      </c>
      <c r="AP522">
        <v>3.6082</v>
      </c>
      <c r="AQ522">
        <v>0.037</v>
      </c>
      <c r="AR522">
        <v>0.11085</v>
      </c>
      <c r="AS522">
        <v>7.796699999999999e-05</v>
      </c>
      <c r="AT522">
        <v>8.454000000000001</v>
      </c>
      <c r="AU522">
        <v>0.003</v>
      </c>
      <c r="AV522">
        <v>-0.4594</v>
      </c>
      <c r="AW522">
        <v>0.082</v>
      </c>
      <c r="AX522">
        <v>-1.0172</v>
      </c>
      <c r="AY522">
        <v>0.0015</v>
      </c>
      <c r="AZ522">
        <v>128.9551</v>
      </c>
      <c r="BA522">
        <v>0.0503</v>
      </c>
    </row>
    <row r="523" spans="1:53">
      <c r="A523" t="s">
        <v>96</v>
      </c>
      <c r="B523" t="s">
        <v>128</v>
      </c>
      <c r="C523" t="s">
        <v>653</v>
      </c>
      <c r="D523">
        <v>20118106</v>
      </c>
      <c r="E523">
        <v>433035</v>
      </c>
      <c r="F523">
        <v>49</v>
      </c>
      <c r="G523">
        <v>11.4</v>
      </c>
      <c r="H523">
        <v>-51</v>
      </c>
      <c r="I523">
        <v>11.4</v>
      </c>
      <c r="J523">
        <v>19.564</v>
      </c>
      <c r="K523">
        <v>0.446</v>
      </c>
      <c r="L523">
        <v>1.788</v>
      </c>
      <c r="M523">
        <v>0.0002</v>
      </c>
      <c r="N523">
        <v>1.7871</v>
      </c>
      <c r="O523">
        <v>0.0003</v>
      </c>
      <c r="P523">
        <v>2.887786</v>
      </c>
      <c r="Q523">
        <v>3.5e-05</v>
      </c>
      <c r="R523">
        <v>2.887861</v>
      </c>
      <c r="S523">
        <v>4.5e-05</v>
      </c>
      <c r="T523">
        <v>32.8302</v>
      </c>
      <c r="U523" t="e">
        <f>#NUM!</f>
        <v>#NUM!</v>
      </c>
      <c r="V523">
        <v>32.8322</v>
      </c>
      <c r="W523" t="e">
        <f>#NUM!</f>
        <v>#NUM!</v>
      </c>
      <c r="X523">
        <v>26.2489</v>
      </c>
      <c r="Y523" t="e">
        <f>#NUM!</f>
        <v>#NUM!</v>
      </c>
      <c r="Z523">
        <v>26.2505</v>
      </c>
      <c r="AA523" t="e">
        <f>#NUM!</f>
        <v>#NUM!</v>
      </c>
      <c r="AB523">
        <v>2.4653</v>
      </c>
      <c r="AC523">
        <v>0.0005</v>
      </c>
      <c r="AD523">
        <v>2.5979</v>
      </c>
      <c r="AE523">
        <v>0.0005999999999999999</v>
      </c>
      <c r="AF523">
        <v>6.9591</v>
      </c>
      <c r="AG523" t="e">
        <f>#NUM!</f>
        <v>#NUM!</v>
      </c>
      <c r="AH523">
        <v>7.0931</v>
      </c>
      <c r="AI523" t="e">
        <f>#NUM!</f>
        <v>#NUM!</v>
      </c>
      <c r="AJ523">
        <v>7.76662</v>
      </c>
      <c r="AK523" t="e">
        <f>#NUM!</f>
        <v>#NUM!</v>
      </c>
      <c r="AL523">
        <v>89.604</v>
      </c>
      <c r="AM523" t="e">
        <f>#NUM!</f>
        <v>#NUM!</v>
      </c>
      <c r="AN523">
        <v>91.32899999999999</v>
      </c>
      <c r="AO523" t="e">
        <f>#NUM!</f>
        <v>#NUM!</v>
      </c>
      <c r="AP523">
        <v>3.427</v>
      </c>
      <c r="AQ523">
        <v>0.154</v>
      </c>
      <c r="AR523">
        <v>0.11084</v>
      </c>
      <c r="AS523">
        <v>0.00010789</v>
      </c>
      <c r="AT523">
        <v>8.456</v>
      </c>
      <c r="AU523">
        <v>0.002</v>
      </c>
      <c r="AV523">
        <v>-0.5864</v>
      </c>
      <c r="AW523">
        <v>0.0449</v>
      </c>
      <c r="AX523">
        <v>-1.0169</v>
      </c>
      <c r="AY523">
        <v>0.0017</v>
      </c>
      <c r="AZ523">
        <v>128.9454</v>
      </c>
      <c r="BA523">
        <v>0.055</v>
      </c>
    </row>
    <row r="524" spans="1:53">
      <c r="A524" t="s">
        <v>96</v>
      </c>
      <c r="B524" t="s">
        <v>128</v>
      </c>
      <c r="C524" t="s">
        <v>654</v>
      </c>
      <c r="D524">
        <v>20118106</v>
      </c>
      <c r="E524">
        <v>433036</v>
      </c>
      <c r="F524">
        <v>49</v>
      </c>
      <c r="G524">
        <v>11.4</v>
      </c>
      <c r="H524">
        <v>-51</v>
      </c>
      <c r="I524">
        <v>11.4</v>
      </c>
      <c r="J524">
        <v>10.394</v>
      </c>
      <c r="K524">
        <v>0.268</v>
      </c>
      <c r="L524">
        <v>1.7881</v>
      </c>
      <c r="M524">
        <v>0.0002</v>
      </c>
      <c r="N524">
        <v>1.7874</v>
      </c>
      <c r="O524">
        <v>0.0003</v>
      </c>
      <c r="P524">
        <v>2.887377</v>
      </c>
      <c r="Q524">
        <v>3e-05</v>
      </c>
      <c r="R524">
        <v>2.887464</v>
      </c>
      <c r="S524">
        <v>2.9e-05</v>
      </c>
      <c r="T524">
        <v>32.8301</v>
      </c>
      <c r="U524" t="e">
        <f>#NUM!</f>
        <v>#NUM!</v>
      </c>
      <c r="V524">
        <v>32.832</v>
      </c>
      <c r="W524" t="e">
        <f>#NUM!</f>
        <v>#NUM!</v>
      </c>
      <c r="X524">
        <v>26.2488</v>
      </c>
      <c r="Y524" t="e">
        <f>#NUM!</f>
        <v>#NUM!</v>
      </c>
      <c r="Z524">
        <v>26.2503</v>
      </c>
      <c r="AA524" t="e">
        <f>#NUM!</f>
        <v>#NUM!</v>
      </c>
      <c r="AB524">
        <v>2.4682</v>
      </c>
      <c r="AC524">
        <v>0.0005999999999999999</v>
      </c>
      <c r="AD524">
        <v>2.599</v>
      </c>
      <c r="AE524">
        <v>0.0005999999999999999</v>
      </c>
      <c r="AF524">
        <v>6.9492</v>
      </c>
      <c r="AG524" t="e">
        <f>#NUM!</f>
        <v>#NUM!</v>
      </c>
      <c r="AH524">
        <v>7.081</v>
      </c>
      <c r="AI524" t="e">
        <f>#NUM!</f>
        <v>#NUM!</v>
      </c>
      <c r="AJ524">
        <v>7.76661</v>
      </c>
      <c r="AK524" t="e">
        <f>#NUM!</f>
        <v>#NUM!</v>
      </c>
      <c r="AL524">
        <v>89.476</v>
      </c>
      <c r="AM524" t="e">
        <f>#NUM!</f>
        <v>#NUM!</v>
      </c>
      <c r="AN524">
        <v>91.17400000000001</v>
      </c>
      <c r="AO524" t="e">
        <f>#NUM!</f>
        <v>#NUM!</v>
      </c>
      <c r="AP524">
        <v>3.6338</v>
      </c>
      <c r="AQ524">
        <v>0.2522</v>
      </c>
      <c r="AR524">
        <v>0.11081</v>
      </c>
      <c r="AS524">
        <v>0.00014564</v>
      </c>
      <c r="AT524">
        <v>8.457000000000001</v>
      </c>
      <c r="AU524">
        <v>0.001</v>
      </c>
      <c r="AV524">
        <v>-1.1332</v>
      </c>
      <c r="AW524">
        <v>0.0638</v>
      </c>
      <c r="AX524">
        <v>-1.0166</v>
      </c>
      <c r="AY524">
        <v>0.0003</v>
      </c>
      <c r="AZ524">
        <v>128.9364</v>
      </c>
      <c r="BA524">
        <v>0.0104</v>
      </c>
    </row>
    <row r="525" spans="1:53">
      <c r="A525" t="s">
        <v>96</v>
      </c>
      <c r="B525" t="s">
        <v>128</v>
      </c>
      <c r="C525" t="s">
        <v>655</v>
      </c>
      <c r="D525">
        <v>20118106</v>
      </c>
      <c r="E525">
        <v>433037</v>
      </c>
      <c r="F525">
        <v>49</v>
      </c>
      <c r="G525">
        <v>11.4</v>
      </c>
      <c r="H525">
        <v>-51</v>
      </c>
      <c r="I525">
        <v>11.4</v>
      </c>
      <c r="J525">
        <v>4.989</v>
      </c>
      <c r="K525">
        <v>0.147</v>
      </c>
      <c r="L525">
        <v>1.7879</v>
      </c>
      <c r="M525">
        <v>0.0003</v>
      </c>
      <c r="N525">
        <v>1.7874</v>
      </c>
      <c r="O525">
        <v>0.0002</v>
      </c>
      <c r="P525">
        <v>2.887101</v>
      </c>
      <c r="Q525">
        <v>2e-05</v>
      </c>
      <c r="R525">
        <v>2.887203</v>
      </c>
      <c r="S525">
        <v>2.9e-05</v>
      </c>
      <c r="T525">
        <v>32.8298</v>
      </c>
      <c r="U525" t="e">
        <f>#NUM!</f>
        <v>#NUM!</v>
      </c>
      <c r="V525">
        <v>32.8317</v>
      </c>
      <c r="W525" t="e">
        <f>#NUM!</f>
        <v>#NUM!</v>
      </c>
      <c r="X525">
        <v>26.2486</v>
      </c>
      <c r="Y525" t="e">
        <f>#NUM!</f>
        <v>#NUM!</v>
      </c>
      <c r="Z525">
        <v>26.2501</v>
      </c>
      <c r="AA525" t="e">
        <f>#NUM!</f>
        <v>#NUM!</v>
      </c>
      <c r="AB525">
        <v>2.4697</v>
      </c>
      <c r="AC525">
        <v>0.0005</v>
      </c>
      <c r="AD525">
        <v>2.6006</v>
      </c>
      <c r="AE525">
        <v>0.0004</v>
      </c>
      <c r="AF525">
        <v>6.9569</v>
      </c>
      <c r="AG525" t="e">
        <f>#NUM!</f>
        <v>#NUM!</v>
      </c>
      <c r="AH525">
        <v>7.0827</v>
      </c>
      <c r="AI525" t="e">
        <f>#NUM!</f>
        <v>#NUM!</v>
      </c>
      <c r="AJ525">
        <v>7.76666</v>
      </c>
      <c r="AK525" t="e">
        <f>#NUM!</f>
        <v>#NUM!</v>
      </c>
      <c r="AL525">
        <v>89.575</v>
      </c>
      <c r="AM525" t="e">
        <f>#NUM!</f>
        <v>#NUM!</v>
      </c>
      <c r="AN525">
        <v>91.19499999999999</v>
      </c>
      <c r="AO525" t="e">
        <f>#NUM!</f>
        <v>#NUM!</v>
      </c>
      <c r="AP525">
        <v>3.3815</v>
      </c>
      <c r="AQ525">
        <v>0.0914</v>
      </c>
      <c r="AR525">
        <v>0.11083</v>
      </c>
      <c r="AS525">
        <v>0.00011928</v>
      </c>
      <c r="AT525">
        <v>8.457000000000001</v>
      </c>
      <c r="AU525">
        <v>0.001</v>
      </c>
      <c r="AV525">
        <v>-0.8844</v>
      </c>
      <c r="AW525">
        <v>0.0692</v>
      </c>
      <c r="AX525">
        <v>-1.0172</v>
      </c>
      <c r="AY525">
        <v>0.0005</v>
      </c>
      <c r="AZ525">
        <v>128.9579</v>
      </c>
      <c r="BA525">
        <v>0.0167</v>
      </c>
    </row>
    <row r="526" spans="1:53">
      <c r="A526" t="s">
        <v>97</v>
      </c>
      <c r="B526" t="s">
        <v>128</v>
      </c>
      <c r="C526" t="s">
        <v>656</v>
      </c>
      <c r="D526">
        <v>20118107</v>
      </c>
      <c r="E526">
        <v>433038</v>
      </c>
      <c r="F526">
        <v>49</v>
      </c>
      <c r="G526">
        <v>16.8</v>
      </c>
      <c r="H526">
        <v>-51</v>
      </c>
      <c r="I526">
        <v>16.8</v>
      </c>
      <c r="J526">
        <v>316.886</v>
      </c>
      <c r="K526">
        <v>0.821</v>
      </c>
      <c r="L526">
        <v>2.6296</v>
      </c>
      <c r="M526">
        <v>0.0005</v>
      </c>
      <c r="N526">
        <v>2.6291</v>
      </c>
      <c r="O526">
        <v>0.0005999999999999999</v>
      </c>
      <c r="P526">
        <v>3.102163</v>
      </c>
      <c r="Q526">
        <v>9.6e-05</v>
      </c>
      <c r="R526">
        <v>3.102305</v>
      </c>
      <c r="S526">
        <v>0.000103</v>
      </c>
      <c r="T526">
        <v>34.4383</v>
      </c>
      <c r="U526" t="e">
        <f>#NUM!</f>
        <v>#NUM!</v>
      </c>
      <c r="V526">
        <v>34.4405</v>
      </c>
      <c r="W526" t="e">
        <f>#NUM!</f>
        <v>#NUM!</v>
      </c>
      <c r="X526">
        <v>27.4696</v>
      </c>
      <c r="Y526" t="e">
        <f>#NUM!</f>
        <v>#NUM!</v>
      </c>
      <c r="Z526">
        <v>27.4714</v>
      </c>
      <c r="AA526" t="e">
        <f>#NUM!</f>
        <v>#NUM!</v>
      </c>
      <c r="AB526">
        <v>2.0392</v>
      </c>
      <c r="AC526">
        <v>0.0004</v>
      </c>
      <c r="AD526">
        <v>2.1396</v>
      </c>
      <c r="AE526">
        <v>0.0005</v>
      </c>
      <c r="AF526">
        <v>5.4661</v>
      </c>
      <c r="AG526" t="e">
        <f>#NUM!</f>
        <v>#NUM!</v>
      </c>
      <c r="AH526">
        <v>5.5574</v>
      </c>
      <c r="AI526" t="e">
        <f>#NUM!</f>
        <v>#NUM!</v>
      </c>
      <c r="AJ526">
        <v>7.52085</v>
      </c>
      <c r="AK526" t="e">
        <f>#NUM!</f>
        <v>#NUM!</v>
      </c>
      <c r="AL526">
        <v>72.681</v>
      </c>
      <c r="AM526" t="e">
        <f>#NUM!</f>
        <v>#NUM!</v>
      </c>
      <c r="AN526">
        <v>73.89400000000001</v>
      </c>
      <c r="AO526" t="e">
        <f>#NUM!</f>
        <v>#NUM!</v>
      </c>
      <c r="AP526">
        <v>1.2361</v>
      </c>
      <c r="AQ526">
        <v>0.0166</v>
      </c>
      <c r="AR526">
        <v>0.11062</v>
      </c>
      <c r="AS526">
        <v>0.00018996</v>
      </c>
      <c r="AT526">
        <v>8.347</v>
      </c>
      <c r="AU526">
        <v>0</v>
      </c>
      <c r="AV526">
        <v>0.4709</v>
      </c>
      <c r="AW526">
        <v>0.58</v>
      </c>
      <c r="AX526">
        <v>-0.6167</v>
      </c>
      <c r="AY526">
        <v>0.0014</v>
      </c>
      <c r="AZ526">
        <v>116.6701</v>
      </c>
      <c r="BA526">
        <v>0.0403</v>
      </c>
    </row>
    <row r="527" spans="1:53">
      <c r="A527" t="s">
        <v>97</v>
      </c>
      <c r="B527" t="s">
        <v>128</v>
      </c>
      <c r="C527" t="s">
        <v>657</v>
      </c>
      <c r="D527">
        <v>20118107</v>
      </c>
      <c r="E527">
        <v>433039</v>
      </c>
      <c r="F527">
        <v>49</v>
      </c>
      <c r="G527">
        <v>16.8</v>
      </c>
      <c r="H527">
        <v>-51</v>
      </c>
      <c r="I527">
        <v>16.8</v>
      </c>
      <c r="J527">
        <v>149.054</v>
      </c>
      <c r="K527">
        <v>0.301</v>
      </c>
      <c r="L527">
        <v>1.8982</v>
      </c>
      <c r="M527">
        <v>0.0045</v>
      </c>
      <c r="N527">
        <v>1.8973</v>
      </c>
      <c r="O527">
        <v>0.0046</v>
      </c>
      <c r="P527">
        <v>2.953642</v>
      </c>
      <c r="Q527">
        <v>0.000447</v>
      </c>
      <c r="R527">
        <v>2.953721</v>
      </c>
      <c r="S527">
        <v>0.000473</v>
      </c>
      <c r="T527">
        <v>33.4679</v>
      </c>
      <c r="U527" t="e">
        <f>#NUM!</f>
        <v>#NUM!</v>
      </c>
      <c r="V527">
        <v>33.4697</v>
      </c>
      <c r="W527" t="e">
        <f>#NUM!</f>
        <v>#NUM!</v>
      </c>
      <c r="X527">
        <v>26.7519</v>
      </c>
      <c r="Y527" t="e">
        <f>#NUM!</f>
        <v>#NUM!</v>
      </c>
      <c r="Z527">
        <v>26.7534</v>
      </c>
      <c r="AA527" t="e">
        <f>#NUM!</f>
        <v>#NUM!</v>
      </c>
      <c r="AB527">
        <v>2.2916</v>
      </c>
      <c r="AC527">
        <v>0.0003</v>
      </c>
      <c r="AD527">
        <v>2.4098</v>
      </c>
      <c r="AE527">
        <v>0.0005</v>
      </c>
      <c r="AF527">
        <v>6.3991</v>
      </c>
      <c r="AG527" t="e">
        <f>#NUM!</f>
        <v>#NUM!</v>
      </c>
      <c r="AH527">
        <v>6.5106</v>
      </c>
      <c r="AI527" t="e">
        <f>#NUM!</f>
        <v>#NUM!</v>
      </c>
      <c r="AJ527">
        <v>7.71107</v>
      </c>
      <c r="AK527" t="e">
        <f>#NUM!</f>
        <v>#NUM!</v>
      </c>
      <c r="AL527">
        <v>82.98699999999999</v>
      </c>
      <c r="AM527" t="e">
        <f>#NUM!</f>
        <v>#NUM!</v>
      </c>
      <c r="AN527">
        <v>84.432</v>
      </c>
      <c r="AO527" t="e">
        <f>#NUM!</f>
        <v>#NUM!</v>
      </c>
      <c r="AP527">
        <v>1.3158</v>
      </c>
      <c r="AQ527">
        <v>0.023</v>
      </c>
      <c r="AR527">
        <v>0.11087</v>
      </c>
      <c r="AS527">
        <v>0</v>
      </c>
      <c r="AT527">
        <v>8.427</v>
      </c>
      <c r="AU527">
        <v>0.002</v>
      </c>
      <c r="AV527">
        <v>-0.4491</v>
      </c>
      <c r="AW527">
        <v>0.1018</v>
      </c>
      <c r="AX527">
        <v>-1.0571</v>
      </c>
      <c r="AY527">
        <v>0.0004</v>
      </c>
      <c r="AZ527">
        <v>130.25</v>
      </c>
      <c r="BA527">
        <v>0.0152</v>
      </c>
    </row>
    <row r="528" spans="1:53">
      <c r="A528" t="s">
        <v>97</v>
      </c>
      <c r="B528" t="s">
        <v>128</v>
      </c>
      <c r="C528" t="s">
        <v>658</v>
      </c>
      <c r="D528">
        <v>20118107</v>
      </c>
      <c r="E528">
        <v>433040</v>
      </c>
      <c r="F528">
        <v>49</v>
      </c>
      <c r="G528">
        <v>16.8</v>
      </c>
      <c r="H528">
        <v>-51</v>
      </c>
      <c r="I528">
        <v>16.8</v>
      </c>
      <c r="J528">
        <v>101.087</v>
      </c>
      <c r="K528">
        <v>0.494</v>
      </c>
      <c r="L528">
        <v>1.7476</v>
      </c>
      <c r="M528">
        <v>0.0104</v>
      </c>
      <c r="N528">
        <v>1.7465</v>
      </c>
      <c r="O528">
        <v>0.0108</v>
      </c>
      <c r="P528">
        <v>2.901397</v>
      </c>
      <c r="Q528">
        <v>0.001083</v>
      </c>
      <c r="R528">
        <v>2.901447</v>
      </c>
      <c r="S528">
        <v>0.001136</v>
      </c>
      <c r="T528">
        <v>32.9978</v>
      </c>
      <c r="U528" t="e">
        <f>#NUM!</f>
        <v>#NUM!</v>
      </c>
      <c r="V528">
        <v>32.9997</v>
      </c>
      <c r="W528" t="e">
        <f>#NUM!</f>
        <v>#NUM!</v>
      </c>
      <c r="X528">
        <v>26.3861</v>
      </c>
      <c r="Y528" t="e">
        <f>#NUM!</f>
        <v>#NUM!</v>
      </c>
      <c r="Z528">
        <v>26.3876</v>
      </c>
      <c r="AA528" t="e">
        <f>#NUM!</f>
        <v>#NUM!</v>
      </c>
      <c r="AB528">
        <v>2.4162</v>
      </c>
      <c r="AC528">
        <v>0.0005999999999999999</v>
      </c>
      <c r="AD528">
        <v>2.5437</v>
      </c>
      <c r="AE528">
        <v>0.0005999999999999999</v>
      </c>
      <c r="AF528">
        <v>6.8491</v>
      </c>
      <c r="AG528" t="e">
        <f>#NUM!</f>
        <v>#NUM!</v>
      </c>
      <c r="AH528">
        <v>6.9761</v>
      </c>
      <c r="AI528" t="e">
        <f>#NUM!</f>
        <v>#NUM!</v>
      </c>
      <c r="AJ528">
        <v>7.7656</v>
      </c>
      <c r="AK528" t="e">
        <f>#NUM!</f>
        <v>#NUM!</v>
      </c>
      <c r="AL528">
        <v>88.199</v>
      </c>
      <c r="AM528" t="e">
        <f>#NUM!</f>
        <v>#NUM!</v>
      </c>
      <c r="AN528">
        <v>89.83499999999999</v>
      </c>
      <c r="AO528" t="e">
        <f>#NUM!</f>
        <v>#NUM!</v>
      </c>
      <c r="AP528">
        <v>2.1935</v>
      </c>
      <c r="AQ528">
        <v>0.079</v>
      </c>
      <c r="AR528">
        <v>0.11085</v>
      </c>
      <c r="AS528">
        <v>9.4468e-05</v>
      </c>
      <c r="AT528">
        <v>8.448</v>
      </c>
      <c r="AU528">
        <v>0</v>
      </c>
      <c r="AV528">
        <v>-0.4361</v>
      </c>
      <c r="AW528">
        <v>0.399</v>
      </c>
      <c r="AX528">
        <v>-1.0427</v>
      </c>
      <c r="AY528">
        <v>0.0005999999999999999</v>
      </c>
      <c r="AZ528">
        <v>129.7802</v>
      </c>
      <c r="BA528">
        <v>0.0194</v>
      </c>
    </row>
    <row r="529" spans="1:53">
      <c r="A529" t="s">
        <v>97</v>
      </c>
      <c r="B529" t="s">
        <v>128</v>
      </c>
      <c r="C529" t="s">
        <v>659</v>
      </c>
      <c r="D529">
        <v>20118107</v>
      </c>
      <c r="E529">
        <v>433041</v>
      </c>
      <c r="F529">
        <v>49</v>
      </c>
      <c r="G529">
        <v>16.8</v>
      </c>
      <c r="H529">
        <v>-51</v>
      </c>
      <c r="I529">
        <v>16.8</v>
      </c>
      <c r="J529">
        <v>75.607</v>
      </c>
      <c r="K529">
        <v>0.113</v>
      </c>
      <c r="L529">
        <v>1.5337</v>
      </c>
      <c r="M529">
        <v>0.001</v>
      </c>
      <c r="N529">
        <v>1.5331</v>
      </c>
      <c r="O529">
        <v>0.0004</v>
      </c>
      <c r="P529">
        <v>2.875786</v>
      </c>
      <c r="Q529">
        <v>0.000113</v>
      </c>
      <c r="R529">
        <v>2.875882</v>
      </c>
      <c r="S529">
        <v>5.9e-05</v>
      </c>
      <c r="T529">
        <v>32.9135</v>
      </c>
      <c r="U529" t="e">
        <f>#NUM!</f>
        <v>#NUM!</v>
      </c>
      <c r="V529">
        <v>32.9153</v>
      </c>
      <c r="W529" t="e">
        <f>#NUM!</f>
        <v>#NUM!</v>
      </c>
      <c r="X529">
        <v>26.3333</v>
      </c>
      <c r="Y529" t="e">
        <f>#NUM!</f>
        <v>#NUM!</v>
      </c>
      <c r="Z529">
        <v>26.3348</v>
      </c>
      <c r="AA529" t="e">
        <f>#NUM!</f>
        <v>#NUM!</v>
      </c>
      <c r="AB529">
        <v>2.4394</v>
      </c>
      <c r="AC529">
        <v>0.0005</v>
      </c>
      <c r="AD529">
        <v>2.5619</v>
      </c>
      <c r="AE529">
        <v>0.0007</v>
      </c>
      <c r="AF529">
        <v>6.9584</v>
      </c>
      <c r="AG529" t="e">
        <f>#NUM!</f>
        <v>#NUM!</v>
      </c>
      <c r="AH529">
        <v>7.0567</v>
      </c>
      <c r="AI529" t="e">
        <f>#NUM!</f>
        <v>#NUM!</v>
      </c>
      <c r="AJ529">
        <v>7.81246</v>
      </c>
      <c r="AK529" t="e">
        <f>#NUM!</f>
        <v>#NUM!</v>
      </c>
      <c r="AL529">
        <v>89.069</v>
      </c>
      <c r="AM529" t="e">
        <f>#NUM!</f>
        <v>#NUM!</v>
      </c>
      <c r="AN529">
        <v>90.327</v>
      </c>
      <c r="AO529" t="e">
        <f>#NUM!</f>
        <v>#NUM!</v>
      </c>
      <c r="AP529">
        <v>3.1211</v>
      </c>
      <c r="AQ529">
        <v>0.0587</v>
      </c>
      <c r="AR529">
        <v>0.11083</v>
      </c>
      <c r="AS529">
        <v>0.00011928</v>
      </c>
      <c r="AT529">
        <v>8.449</v>
      </c>
      <c r="AU529">
        <v>0</v>
      </c>
      <c r="AV529">
        <v>-0.0784</v>
      </c>
      <c r="AW529">
        <v>0.0733</v>
      </c>
      <c r="AX529">
        <v>-1.0272</v>
      </c>
      <c r="AY529">
        <v>0.0007</v>
      </c>
      <c r="AZ529">
        <v>129.2778</v>
      </c>
      <c r="BA529">
        <v>0.023</v>
      </c>
    </row>
    <row r="530" spans="1:53">
      <c r="A530" t="s">
        <v>97</v>
      </c>
      <c r="B530" t="s">
        <v>128</v>
      </c>
      <c r="C530" t="s">
        <v>660</v>
      </c>
      <c r="D530">
        <v>20118107</v>
      </c>
      <c r="E530">
        <v>433042</v>
      </c>
      <c r="F530">
        <v>49</v>
      </c>
      <c r="G530">
        <v>16.8</v>
      </c>
      <c r="H530">
        <v>-51</v>
      </c>
      <c r="I530">
        <v>16.8</v>
      </c>
      <c r="J530">
        <v>48.509</v>
      </c>
      <c r="K530">
        <v>0.485</v>
      </c>
      <c r="L530">
        <v>1.364</v>
      </c>
      <c r="M530">
        <v>0.0002</v>
      </c>
      <c r="N530">
        <v>1.3633</v>
      </c>
      <c r="O530">
        <v>0.0002</v>
      </c>
      <c r="P530">
        <v>2.855633</v>
      </c>
      <c r="Q530">
        <v>5.7e-05</v>
      </c>
      <c r="R530">
        <v>2.855716</v>
      </c>
      <c r="S530">
        <v>5.9e-05</v>
      </c>
      <c r="T530">
        <v>32.8514</v>
      </c>
      <c r="U530" t="e">
        <f>#NUM!</f>
        <v>#NUM!</v>
      </c>
      <c r="V530">
        <v>32.8532</v>
      </c>
      <c r="W530" t="e">
        <f>#NUM!</f>
        <v>#NUM!</v>
      </c>
      <c r="X530">
        <v>26.2949</v>
      </c>
      <c r="Y530" t="e">
        <f>#NUM!</f>
        <v>#NUM!</v>
      </c>
      <c r="Z530">
        <v>26.2964</v>
      </c>
      <c r="AA530" t="e">
        <f>#NUM!</f>
        <v>#NUM!</v>
      </c>
      <c r="AB530">
        <v>2.4413</v>
      </c>
      <c r="AC530">
        <v>0.0005999999999999999</v>
      </c>
      <c r="AD530">
        <v>2.5665</v>
      </c>
      <c r="AE530">
        <v>0.0009</v>
      </c>
      <c r="AF530">
        <v>6.9864</v>
      </c>
      <c r="AG530" t="e">
        <f>#NUM!</f>
        <v>#NUM!</v>
      </c>
      <c r="AH530">
        <v>7.0832</v>
      </c>
      <c r="AI530" t="e">
        <f>#NUM!</f>
        <v>#NUM!</v>
      </c>
      <c r="AJ530">
        <v>7.8497</v>
      </c>
      <c r="AK530" t="e">
        <f>#NUM!</f>
        <v>#NUM!</v>
      </c>
      <c r="AL530">
        <v>89.003</v>
      </c>
      <c r="AM530" t="e">
        <f>#NUM!</f>
        <v>#NUM!</v>
      </c>
      <c r="AN530">
        <v>90.23699999999999</v>
      </c>
      <c r="AO530" t="e">
        <f>#NUM!</f>
        <v>#NUM!</v>
      </c>
      <c r="AP530">
        <v>2.8857</v>
      </c>
      <c r="AQ530">
        <v>0.1045</v>
      </c>
      <c r="AR530">
        <v>0.11083</v>
      </c>
      <c r="AS530">
        <v>0.00011928</v>
      </c>
      <c r="AT530">
        <v>8.448</v>
      </c>
      <c r="AU530">
        <v>0.002</v>
      </c>
      <c r="AV530">
        <v>-1.141</v>
      </c>
      <c r="AW530">
        <v>0.1976</v>
      </c>
      <c r="AX530">
        <v>-1.024</v>
      </c>
      <c r="AY530">
        <v>0.0007</v>
      </c>
      <c r="AZ530">
        <v>129.1737</v>
      </c>
      <c r="BA530">
        <v>0.0228</v>
      </c>
    </row>
    <row r="531" spans="1:53">
      <c r="A531" t="s">
        <v>97</v>
      </c>
      <c r="B531" t="s">
        <v>128</v>
      </c>
      <c r="C531" t="s">
        <v>661</v>
      </c>
      <c r="D531">
        <v>20118107</v>
      </c>
      <c r="E531">
        <v>433043</v>
      </c>
      <c r="F531">
        <v>49</v>
      </c>
      <c r="G531">
        <v>16.8</v>
      </c>
      <c r="H531">
        <v>-51</v>
      </c>
      <c r="I531">
        <v>16.8</v>
      </c>
      <c r="J531">
        <v>38.85</v>
      </c>
      <c r="K531">
        <v>0.315</v>
      </c>
      <c r="L531">
        <v>1.3332</v>
      </c>
      <c r="M531">
        <v>0.0023</v>
      </c>
      <c r="N531">
        <v>1.3328</v>
      </c>
      <c r="O531">
        <v>0.0033</v>
      </c>
      <c r="P531">
        <v>2.848972</v>
      </c>
      <c r="Q531">
        <v>0.000352</v>
      </c>
      <c r="R531">
        <v>2.849105</v>
      </c>
      <c r="S531">
        <v>0.000555</v>
      </c>
      <c r="T531">
        <v>32.8046</v>
      </c>
      <c r="U531" t="e">
        <f>#NUM!</f>
        <v>#NUM!</v>
      </c>
      <c r="V531">
        <v>32.8067</v>
      </c>
      <c r="W531" t="e">
        <f>#NUM!</f>
        <v>#NUM!</v>
      </c>
      <c r="X531">
        <v>26.2593</v>
      </c>
      <c r="Y531" t="e">
        <f>#NUM!</f>
        <v>#NUM!</v>
      </c>
      <c r="Z531">
        <v>26.261</v>
      </c>
      <c r="AA531" t="e">
        <f>#NUM!</f>
        <v>#NUM!</v>
      </c>
      <c r="AB531">
        <v>2.4504</v>
      </c>
      <c r="AC531">
        <v>0.0008</v>
      </c>
      <c r="AD531">
        <v>2.5767</v>
      </c>
      <c r="AE531">
        <v>0.0009</v>
      </c>
      <c r="AF531">
        <v>7.0058</v>
      </c>
      <c r="AG531" t="e">
        <f>#NUM!</f>
        <v>#NUM!</v>
      </c>
      <c r="AH531">
        <v>7.1398</v>
      </c>
      <c r="AI531" t="e">
        <f>#NUM!</f>
        <v>#NUM!</v>
      </c>
      <c r="AJ531">
        <v>7.85842</v>
      </c>
      <c r="AK531" t="e">
        <f>#NUM!</f>
        <v>#NUM!</v>
      </c>
      <c r="AL531">
        <v>89.151</v>
      </c>
      <c r="AM531" t="e">
        <f>#NUM!</f>
        <v>#NUM!</v>
      </c>
      <c r="AN531">
        <v>90.85599999999999</v>
      </c>
      <c r="AO531" t="e">
        <f>#NUM!</f>
        <v>#NUM!</v>
      </c>
      <c r="AP531">
        <v>3.3709</v>
      </c>
      <c r="AQ531">
        <v>0.1001</v>
      </c>
      <c r="AR531">
        <v>0.11084</v>
      </c>
      <c r="AS531">
        <v>0.00010789</v>
      </c>
      <c r="AT531">
        <v>8.446</v>
      </c>
      <c r="AU531">
        <v>0.002</v>
      </c>
      <c r="AV531">
        <v>-1.1436</v>
      </c>
      <c r="AW531">
        <v>0.064</v>
      </c>
      <c r="AX531">
        <v>-1.0164</v>
      </c>
      <c r="AY531">
        <v>0.0008</v>
      </c>
      <c r="AZ531">
        <v>128.9308</v>
      </c>
      <c r="BA531">
        <v>0.0263</v>
      </c>
    </row>
    <row r="532" spans="1:53">
      <c r="A532" t="s">
        <v>97</v>
      </c>
      <c r="B532" t="s">
        <v>128</v>
      </c>
      <c r="C532" t="s">
        <v>662</v>
      </c>
      <c r="D532">
        <v>20118107</v>
      </c>
      <c r="E532">
        <v>433044</v>
      </c>
      <c r="F532">
        <v>49</v>
      </c>
      <c r="G532">
        <v>16.8</v>
      </c>
      <c r="H532">
        <v>-51</v>
      </c>
      <c r="I532">
        <v>16.8</v>
      </c>
      <c r="J532">
        <v>30.457</v>
      </c>
      <c r="K532">
        <v>0.175</v>
      </c>
      <c r="L532">
        <v>1.3132</v>
      </c>
      <c r="M532">
        <v>0.0001</v>
      </c>
      <c r="N532">
        <v>1.312</v>
      </c>
      <c r="O532">
        <v>0.0001</v>
      </c>
      <c r="P532">
        <v>2.844402</v>
      </c>
      <c r="Q532">
        <v>1.5e-05</v>
      </c>
      <c r="R532">
        <v>2.84446</v>
      </c>
      <c r="S532">
        <v>2.2e-05</v>
      </c>
      <c r="T532">
        <v>32.7723</v>
      </c>
      <c r="U532" t="e">
        <f>#NUM!</f>
        <v>#NUM!</v>
      </c>
      <c r="V532">
        <v>32.7743</v>
      </c>
      <c r="W532" t="e">
        <f>#NUM!</f>
        <v>#NUM!</v>
      </c>
      <c r="X532">
        <v>26.2346</v>
      </c>
      <c r="Y532" t="e">
        <f>#NUM!</f>
        <v>#NUM!</v>
      </c>
      <c r="Z532">
        <v>26.2363</v>
      </c>
      <c r="AA532" t="e">
        <f>#NUM!</f>
        <v>#NUM!</v>
      </c>
      <c r="AB532">
        <v>2.4549</v>
      </c>
      <c r="AC532">
        <v>0.0007</v>
      </c>
      <c r="AD532">
        <v>2.5846</v>
      </c>
      <c r="AE532">
        <v>0.0005999999999999999</v>
      </c>
      <c r="AF532">
        <v>7.0387</v>
      </c>
      <c r="AG532" t="e">
        <f>#NUM!</f>
        <v>#NUM!</v>
      </c>
      <c r="AH532">
        <v>7.1488</v>
      </c>
      <c r="AI532" t="e">
        <f>#NUM!</f>
        <v>#NUM!</v>
      </c>
      <c r="AJ532">
        <v>7.86421</v>
      </c>
      <c r="AK532" t="e">
        <f>#NUM!</f>
        <v>#NUM!</v>
      </c>
      <c r="AL532">
        <v>89.503</v>
      </c>
      <c r="AM532" t="e">
        <f>#NUM!</f>
        <v>#NUM!</v>
      </c>
      <c r="AN532">
        <v>90.90300000000001</v>
      </c>
      <c r="AO532" t="e">
        <f>#NUM!</f>
        <v>#NUM!</v>
      </c>
      <c r="AP532">
        <v>3.7752</v>
      </c>
      <c r="AQ532">
        <v>0.037</v>
      </c>
      <c r="AR532">
        <v>0.11083</v>
      </c>
      <c r="AS532">
        <v>0.00011928</v>
      </c>
      <c r="AT532">
        <v>8.445</v>
      </c>
      <c r="AU532">
        <v>0.001</v>
      </c>
      <c r="AV532">
        <v>-0.2936</v>
      </c>
      <c r="AW532">
        <v>0.0474</v>
      </c>
      <c r="AX532">
        <v>-1.0183</v>
      </c>
      <c r="AY532">
        <v>0.0031</v>
      </c>
      <c r="AZ532">
        <v>128.9926</v>
      </c>
      <c r="BA532">
        <v>0.09950000000000001</v>
      </c>
    </row>
    <row r="533" spans="1:53">
      <c r="A533" t="s">
        <v>97</v>
      </c>
      <c r="B533" t="s">
        <v>128</v>
      </c>
      <c r="C533" t="s">
        <v>663</v>
      </c>
      <c r="D533">
        <v>20118107</v>
      </c>
      <c r="E533">
        <v>433045</v>
      </c>
      <c r="F533">
        <v>49</v>
      </c>
      <c r="G533">
        <v>16.8</v>
      </c>
      <c r="H533">
        <v>-51</v>
      </c>
      <c r="I533">
        <v>16.8</v>
      </c>
      <c r="J533">
        <v>20.205</v>
      </c>
      <c r="K533">
        <v>0.343</v>
      </c>
      <c r="L533">
        <v>1.315</v>
      </c>
      <c r="M533">
        <v>0.0004</v>
      </c>
      <c r="N533">
        <v>1.3144</v>
      </c>
      <c r="O533">
        <v>0.0003</v>
      </c>
      <c r="P533">
        <v>2.844036</v>
      </c>
      <c r="Q533">
        <v>2.8e-05</v>
      </c>
      <c r="R533">
        <v>2.84413</v>
      </c>
      <c r="S533">
        <v>3.3e-05</v>
      </c>
      <c r="T533">
        <v>32.7716</v>
      </c>
      <c r="U533" t="e">
        <f>#NUM!</f>
        <v>#NUM!</v>
      </c>
      <c r="V533">
        <v>32.7734</v>
      </c>
      <c r="W533" t="e">
        <f>#NUM!</f>
        <v>#NUM!</v>
      </c>
      <c r="X533">
        <v>26.234</v>
      </c>
      <c r="Y533" t="e">
        <f>#NUM!</f>
        <v>#NUM!</v>
      </c>
      <c r="Z533">
        <v>26.2354</v>
      </c>
      <c r="AA533" t="e">
        <f>#NUM!</f>
        <v>#NUM!</v>
      </c>
      <c r="AB533">
        <v>2.4585</v>
      </c>
      <c r="AC533">
        <v>0.0005999999999999999</v>
      </c>
      <c r="AD533">
        <v>2.5895</v>
      </c>
      <c r="AE533">
        <v>0</v>
      </c>
      <c r="AF533">
        <v>7.0307</v>
      </c>
      <c r="AG533" t="e">
        <f>#NUM!</f>
        <v>#NUM!</v>
      </c>
      <c r="AH533">
        <v>7.1608</v>
      </c>
      <c r="AI533" t="e">
        <f>#NUM!</f>
        <v>#NUM!</v>
      </c>
      <c r="AJ533">
        <v>7.8639</v>
      </c>
      <c r="AK533" t="e">
        <f>#NUM!</f>
        <v>#NUM!</v>
      </c>
      <c r="AL533">
        <v>89.405</v>
      </c>
      <c r="AM533" t="e">
        <f>#NUM!</f>
        <v>#NUM!</v>
      </c>
      <c r="AN533">
        <v>91.06</v>
      </c>
      <c r="AO533" t="e">
        <f>#NUM!</f>
        <v>#NUM!</v>
      </c>
      <c r="AP533">
        <v>3.265</v>
      </c>
      <c r="AQ533">
        <v>0.0315</v>
      </c>
      <c r="AR533">
        <v>0.11084</v>
      </c>
      <c r="AS533">
        <v>0.00010789</v>
      </c>
      <c r="AT533">
        <v>8.446999999999999</v>
      </c>
      <c r="AU533">
        <v>0.003</v>
      </c>
      <c r="AV533">
        <v>-1.1851</v>
      </c>
      <c r="AW533">
        <v>0.0449</v>
      </c>
      <c r="AX533">
        <v>-1.0207</v>
      </c>
      <c r="AY533">
        <v>0.0003</v>
      </c>
      <c r="AZ533">
        <v>129.0682</v>
      </c>
      <c r="BA533">
        <v>0.008500000000000001</v>
      </c>
    </row>
    <row r="534" spans="1:53">
      <c r="A534" t="s">
        <v>97</v>
      </c>
      <c r="B534" t="s">
        <v>128</v>
      </c>
      <c r="C534" t="s">
        <v>664</v>
      </c>
      <c r="D534">
        <v>20118107</v>
      </c>
      <c r="E534">
        <v>433046</v>
      </c>
      <c r="F534">
        <v>49</v>
      </c>
      <c r="G534">
        <v>16.8</v>
      </c>
      <c r="H534">
        <v>-51</v>
      </c>
      <c r="I534">
        <v>16.8</v>
      </c>
      <c r="J534">
        <v>11.187</v>
      </c>
      <c r="K534">
        <v>0.105</v>
      </c>
      <c r="L534">
        <v>1.3164</v>
      </c>
      <c r="M534">
        <v>0.0008</v>
      </c>
      <c r="N534">
        <v>1.3156</v>
      </c>
      <c r="O534">
        <v>0.0008</v>
      </c>
      <c r="P534">
        <v>2.843762</v>
      </c>
      <c r="Q534">
        <v>6.3e-05</v>
      </c>
      <c r="R534">
        <v>2.843834</v>
      </c>
      <c r="S534">
        <v>5.2e-05</v>
      </c>
      <c r="T534">
        <v>32.7716</v>
      </c>
      <c r="U534" t="e">
        <f>#NUM!</f>
        <v>#NUM!</v>
      </c>
      <c r="V534">
        <v>32.7734</v>
      </c>
      <c r="W534" t="e">
        <f>#NUM!</f>
        <v>#NUM!</v>
      </c>
      <c r="X534">
        <v>26.2339</v>
      </c>
      <c r="Y534" t="e">
        <f>#NUM!</f>
        <v>#NUM!</v>
      </c>
      <c r="Z534">
        <v>26.2354</v>
      </c>
      <c r="AA534" t="e">
        <f>#NUM!</f>
        <v>#NUM!</v>
      </c>
      <c r="AB534">
        <v>2.4609</v>
      </c>
      <c r="AC534">
        <v>0.001</v>
      </c>
      <c r="AD534">
        <v>2.5938</v>
      </c>
      <c r="AE534">
        <v>0.0005999999999999999</v>
      </c>
      <c r="AF534">
        <v>7.0181</v>
      </c>
      <c r="AG534" t="e">
        <f>#NUM!</f>
        <v>#NUM!</v>
      </c>
      <c r="AH534">
        <v>7.166</v>
      </c>
      <c r="AI534" t="e">
        <f>#NUM!</f>
        <v>#NUM!</v>
      </c>
      <c r="AJ534">
        <v>7.86359</v>
      </c>
      <c r="AK534" t="e">
        <f>#NUM!</f>
        <v>#NUM!</v>
      </c>
      <c r="AL534">
        <v>89.248</v>
      </c>
      <c r="AM534" t="e">
        <f>#NUM!</f>
        <v>#NUM!</v>
      </c>
      <c r="AN534">
        <v>91.129</v>
      </c>
      <c r="AO534" t="e">
        <f>#NUM!</f>
        <v>#NUM!</v>
      </c>
      <c r="AP534">
        <v>3.3516</v>
      </c>
      <c r="AQ534">
        <v>0.1379</v>
      </c>
      <c r="AR534">
        <v>0.11086</v>
      </c>
      <c r="AS534">
        <v>5.5714e-05</v>
      </c>
      <c r="AT534">
        <v>8.449999999999999</v>
      </c>
      <c r="AU534">
        <v>0.001</v>
      </c>
      <c r="AV534">
        <v>-0.7549</v>
      </c>
      <c r="AW534">
        <v>0.3991</v>
      </c>
      <c r="AX534">
        <v>-1.0192</v>
      </c>
      <c r="AY534">
        <v>0.0014</v>
      </c>
      <c r="AZ534">
        <v>129.0203</v>
      </c>
      <c r="BA534">
        <v>0.046</v>
      </c>
    </row>
    <row r="535" spans="1:53">
      <c r="A535" t="s">
        <v>97</v>
      </c>
      <c r="B535" t="s">
        <v>128</v>
      </c>
      <c r="C535" t="s">
        <v>665</v>
      </c>
      <c r="D535">
        <v>20118107</v>
      </c>
      <c r="E535">
        <v>433047</v>
      </c>
      <c r="F535">
        <v>49</v>
      </c>
      <c r="G535">
        <v>16.8</v>
      </c>
      <c r="H535">
        <v>-51</v>
      </c>
      <c r="I535">
        <v>16.8</v>
      </c>
      <c r="J535">
        <v>5.157</v>
      </c>
      <c r="K535">
        <v>0.027</v>
      </c>
      <c r="L535">
        <v>1.3134</v>
      </c>
      <c r="M535">
        <v>0.0001</v>
      </c>
      <c r="N535">
        <v>1.3126</v>
      </c>
      <c r="O535">
        <v>0.0001</v>
      </c>
      <c r="P535">
        <v>2.843255</v>
      </c>
      <c r="Q535">
        <v>1.2e-05</v>
      </c>
      <c r="R535">
        <v>2.843334</v>
      </c>
      <c r="S535">
        <v>1.5e-05</v>
      </c>
      <c r="T535">
        <v>32.7718</v>
      </c>
      <c r="U535" t="e">
        <f>#NUM!</f>
        <v>#NUM!</v>
      </c>
      <c r="V535">
        <v>32.7736</v>
      </c>
      <c r="W535" t="e">
        <f>#NUM!</f>
        <v>#NUM!</v>
      </c>
      <c r="X535">
        <v>26.2342</v>
      </c>
      <c r="Y535" t="e">
        <f>#NUM!</f>
        <v>#NUM!</v>
      </c>
      <c r="Z535">
        <v>26.2357</v>
      </c>
      <c r="AA535" t="e">
        <f>#NUM!</f>
        <v>#NUM!</v>
      </c>
      <c r="AB535">
        <v>2.4612</v>
      </c>
      <c r="AC535">
        <v>0.0005999999999999999</v>
      </c>
      <c r="AD535">
        <v>2.5948</v>
      </c>
      <c r="AE535">
        <v>0.0007</v>
      </c>
      <c r="AF535">
        <v>7.0329</v>
      </c>
      <c r="AG535" t="e">
        <f>#NUM!</f>
        <v>#NUM!</v>
      </c>
      <c r="AH535">
        <v>7.1724</v>
      </c>
      <c r="AI535" t="e">
        <f>#NUM!</f>
        <v>#NUM!</v>
      </c>
      <c r="AJ535">
        <v>7.8642</v>
      </c>
      <c r="AK535" t="e">
        <f>#NUM!</f>
        <v>#NUM!</v>
      </c>
      <c r="AL535">
        <v>89.43000000000001</v>
      </c>
      <c r="AM535" t="e">
        <f>#NUM!</f>
        <v>#NUM!</v>
      </c>
      <c r="AN535">
        <v>91.20399999999999</v>
      </c>
      <c r="AO535" t="e">
        <f>#NUM!</f>
        <v>#NUM!</v>
      </c>
      <c r="AP535">
        <v>3.6537</v>
      </c>
      <c r="AQ535">
        <v>0.2293</v>
      </c>
      <c r="AR535">
        <v>0.11083</v>
      </c>
      <c r="AS535">
        <v>0.00011928</v>
      </c>
      <c r="AT535">
        <v>8.449999999999999</v>
      </c>
      <c r="AU535">
        <v>0</v>
      </c>
      <c r="AV535">
        <v>-0.5527</v>
      </c>
      <c r="AW535">
        <v>0.0716</v>
      </c>
      <c r="AX535">
        <v>-1.0184</v>
      </c>
      <c r="AY535">
        <v>0.0015</v>
      </c>
      <c r="AZ535">
        <v>128.9947</v>
      </c>
      <c r="BA535">
        <v>0.0484</v>
      </c>
    </row>
    <row r="536" spans="1:53">
      <c r="A536" t="s">
        <v>98</v>
      </c>
      <c r="B536" t="s">
        <v>128</v>
      </c>
      <c r="C536" t="s">
        <v>666</v>
      </c>
      <c r="D536">
        <v>20118108</v>
      </c>
      <c r="E536">
        <v>433048</v>
      </c>
      <c r="F536">
        <v>49</v>
      </c>
      <c r="G536">
        <v>22</v>
      </c>
      <c r="H536">
        <v>-51</v>
      </c>
      <c r="I536">
        <v>22</v>
      </c>
      <c r="J536">
        <v>331.752</v>
      </c>
      <c r="K536">
        <v>0.348</v>
      </c>
      <c r="L536">
        <v>2.9495</v>
      </c>
      <c r="M536">
        <v>0.0001</v>
      </c>
      <c r="N536">
        <v>2.9487</v>
      </c>
      <c r="O536">
        <v>0.0001</v>
      </c>
      <c r="P536">
        <v>3.138167</v>
      </c>
      <c r="Q536">
        <v>1.6e-05</v>
      </c>
      <c r="R536">
        <v>3.138279</v>
      </c>
      <c r="S536">
        <v>2.2e-05</v>
      </c>
      <c r="T536">
        <v>34.5282</v>
      </c>
      <c r="U536" t="e">
        <f>#NUM!</f>
        <v>#NUM!</v>
      </c>
      <c r="V536">
        <v>34.5304</v>
      </c>
      <c r="W536" t="e">
        <f>#NUM!</f>
        <v>#NUM!</v>
      </c>
      <c r="X536">
        <v>27.5131</v>
      </c>
      <c r="Y536" t="e">
        <f>#NUM!</f>
        <v>#NUM!</v>
      </c>
      <c r="Z536">
        <v>27.5149</v>
      </c>
      <c r="AA536" t="e">
        <f>#NUM!</f>
        <v>#NUM!</v>
      </c>
      <c r="AB536">
        <v>2.0447</v>
      </c>
      <c r="AC536">
        <v>0.0005999999999999999</v>
      </c>
      <c r="AD536">
        <v>2.1444</v>
      </c>
      <c r="AE536">
        <v>0</v>
      </c>
      <c r="AF536">
        <v>5.441</v>
      </c>
      <c r="AG536" t="e">
        <f>#NUM!</f>
        <v>#NUM!</v>
      </c>
      <c r="AH536">
        <v>5.5249</v>
      </c>
      <c r="AI536" t="e">
        <f>#NUM!</f>
        <v>#NUM!</v>
      </c>
      <c r="AJ536">
        <v>7.45691</v>
      </c>
      <c r="AK536" t="e">
        <f>#NUM!</f>
        <v>#NUM!</v>
      </c>
      <c r="AL536">
        <v>72.967</v>
      </c>
      <c r="AM536" t="e">
        <f>#NUM!</f>
        <v>#NUM!</v>
      </c>
      <c r="AN536">
        <v>74.092</v>
      </c>
      <c r="AO536" t="e">
        <f>#NUM!</f>
        <v>#NUM!</v>
      </c>
      <c r="AP536">
        <v>1.2211</v>
      </c>
      <c r="AQ536">
        <v>0.0229</v>
      </c>
      <c r="AR536">
        <v>0.11069</v>
      </c>
      <c r="AS536">
        <v>0.00019599</v>
      </c>
      <c r="AT536">
        <v>8.355</v>
      </c>
      <c r="AU536">
        <v>0.001</v>
      </c>
      <c r="AV536">
        <v>-1.3172</v>
      </c>
      <c r="AW536">
        <v>0.1249</v>
      </c>
      <c r="AX536">
        <v>-0.7488</v>
      </c>
      <c r="AY536">
        <v>0.0007</v>
      </c>
      <c r="AZ536">
        <v>120.5867</v>
      </c>
      <c r="BA536">
        <v>0.022</v>
      </c>
    </row>
    <row r="537" spans="1:53">
      <c r="A537" t="s">
        <v>98</v>
      </c>
      <c r="B537" t="s">
        <v>128</v>
      </c>
      <c r="C537" t="s">
        <v>667</v>
      </c>
      <c r="D537">
        <v>20118108</v>
      </c>
      <c r="E537">
        <v>433049</v>
      </c>
      <c r="F537">
        <v>49</v>
      </c>
      <c r="G537">
        <v>22</v>
      </c>
      <c r="H537">
        <v>-51</v>
      </c>
      <c r="I537">
        <v>22</v>
      </c>
      <c r="J537">
        <v>250.892</v>
      </c>
      <c r="K537">
        <v>0.167</v>
      </c>
      <c r="L537">
        <v>2.5629</v>
      </c>
      <c r="M537">
        <v>0.006</v>
      </c>
      <c r="N537">
        <v>2.5628</v>
      </c>
      <c r="O537">
        <v>0.0054</v>
      </c>
      <c r="P537">
        <v>3.079839</v>
      </c>
      <c r="Q537">
        <v>0.000669</v>
      </c>
      <c r="R537">
        <v>3.079981</v>
      </c>
      <c r="S537">
        <v>0.000617</v>
      </c>
      <c r="T537">
        <v>34.2714</v>
      </c>
      <c r="U537" t="e">
        <f>#NUM!</f>
        <v>#NUM!</v>
      </c>
      <c r="V537">
        <v>34.2733</v>
      </c>
      <c r="W537" t="e">
        <f>#NUM!</f>
        <v>#NUM!</v>
      </c>
      <c r="X537">
        <v>27.342</v>
      </c>
      <c r="Y537" t="e">
        <f>#NUM!</f>
        <v>#NUM!</v>
      </c>
      <c r="Z537">
        <v>27.3434</v>
      </c>
      <c r="AA537" t="e">
        <f>#NUM!</f>
        <v>#NUM!</v>
      </c>
      <c r="AB537">
        <v>2.207</v>
      </c>
      <c r="AC537">
        <v>0.0007</v>
      </c>
      <c r="AD537">
        <v>2.3172</v>
      </c>
      <c r="AE537">
        <v>0.001</v>
      </c>
      <c r="AF537">
        <v>6.0204</v>
      </c>
      <c r="AG537" t="e">
        <f>#NUM!</f>
        <v>#NUM!</v>
      </c>
      <c r="AH537">
        <v>6.1341</v>
      </c>
      <c r="AI537" t="e">
        <f>#NUM!</f>
        <v>#NUM!</v>
      </c>
      <c r="AJ537">
        <v>7.54193</v>
      </c>
      <c r="AK537" t="e">
        <f>#NUM!</f>
        <v>#NUM!</v>
      </c>
      <c r="AL537">
        <v>79.827</v>
      </c>
      <c r="AM537" t="e">
        <f>#NUM!</f>
        <v>#NUM!</v>
      </c>
      <c r="AN537">
        <v>81.33499999999999</v>
      </c>
      <c r="AO537" t="e">
        <f>#NUM!</f>
        <v>#NUM!</v>
      </c>
      <c r="AP537">
        <v>1.2018</v>
      </c>
      <c r="AQ537">
        <v>0.0185</v>
      </c>
      <c r="AR537">
        <v>0.11087</v>
      </c>
      <c r="AS537">
        <v>0</v>
      </c>
      <c r="AT537">
        <v>8.419</v>
      </c>
      <c r="AU537">
        <v>0</v>
      </c>
      <c r="AV537">
        <v>-1.4778</v>
      </c>
      <c r="AW537">
        <v>0.0474</v>
      </c>
      <c r="AX537">
        <v>-1.0649</v>
      </c>
      <c r="AY537">
        <v>0.001</v>
      </c>
      <c r="AZ537">
        <v>130.502</v>
      </c>
      <c r="BA537">
        <v>0.0326</v>
      </c>
    </row>
    <row r="538" spans="1:53">
      <c r="A538" t="s">
        <v>98</v>
      </c>
      <c r="B538" t="s">
        <v>128</v>
      </c>
      <c r="C538" t="s">
        <v>668</v>
      </c>
      <c r="D538">
        <v>20118108</v>
      </c>
      <c r="E538">
        <v>433050</v>
      </c>
      <c r="F538">
        <v>49</v>
      </c>
      <c r="G538">
        <v>22</v>
      </c>
      <c r="H538">
        <v>-51</v>
      </c>
      <c r="I538">
        <v>22</v>
      </c>
      <c r="J538">
        <v>149.839</v>
      </c>
      <c r="K538">
        <v>0.144</v>
      </c>
      <c r="L538">
        <v>0.6647999999999999</v>
      </c>
      <c r="M538">
        <v>0.0005999999999999999</v>
      </c>
      <c r="N538">
        <v>0.6641</v>
      </c>
      <c r="O538">
        <v>0.0005</v>
      </c>
      <c r="P538">
        <v>2.853072</v>
      </c>
      <c r="Q538">
        <v>0.00011</v>
      </c>
      <c r="R538">
        <v>2.853108</v>
      </c>
      <c r="S538">
        <v>0.000141</v>
      </c>
      <c r="T538">
        <v>33.5057</v>
      </c>
      <c r="U538" t="e">
        <f>#NUM!</f>
        <v>#NUM!</v>
      </c>
      <c r="V538">
        <v>33.5069</v>
      </c>
      <c r="W538" t="e">
        <f>#NUM!</f>
        <v>#NUM!</v>
      </c>
      <c r="X538">
        <v>26.8642</v>
      </c>
      <c r="Y538" t="e">
        <f>#NUM!</f>
        <v>#NUM!</v>
      </c>
      <c r="Z538">
        <v>26.8652</v>
      </c>
      <c r="AA538" t="e">
        <f>#NUM!</f>
        <v>#NUM!</v>
      </c>
      <c r="AB538">
        <v>2.2044</v>
      </c>
      <c r="AC538">
        <v>0.0005999999999999999</v>
      </c>
      <c r="AD538">
        <v>2.3188</v>
      </c>
      <c r="AE538">
        <v>0.0004</v>
      </c>
      <c r="AF538">
        <v>6.3226</v>
      </c>
      <c r="AG538" t="e">
        <f>#NUM!</f>
        <v>#NUM!</v>
      </c>
      <c r="AH538">
        <v>6.4297</v>
      </c>
      <c r="AI538" t="e">
        <f>#NUM!</f>
        <v>#NUM!</v>
      </c>
      <c r="AJ538">
        <v>7.95576</v>
      </c>
      <c r="AK538" t="e">
        <f>#NUM!</f>
        <v>#NUM!</v>
      </c>
      <c r="AL538">
        <v>79.473</v>
      </c>
      <c r="AM538" t="e">
        <f>#NUM!</f>
        <v>#NUM!</v>
      </c>
      <c r="AN538">
        <v>80.819</v>
      </c>
      <c r="AO538" t="e">
        <f>#NUM!</f>
        <v>#NUM!</v>
      </c>
      <c r="AP538">
        <v>1.2317</v>
      </c>
      <c r="AQ538">
        <v>0.0149</v>
      </c>
      <c r="AR538">
        <v>0.11085</v>
      </c>
      <c r="AS538">
        <v>9.4468e-05</v>
      </c>
      <c r="AT538">
        <v>8.404999999999999</v>
      </c>
      <c r="AU538">
        <v>0</v>
      </c>
      <c r="AV538">
        <v>0.0123</v>
      </c>
      <c r="AW538">
        <v>0.1347</v>
      </c>
      <c r="AX538">
        <v>-1.0428</v>
      </c>
      <c r="AY538">
        <v>0.0008</v>
      </c>
      <c r="AZ538">
        <v>129.7844</v>
      </c>
      <c r="BA538">
        <v>0.0259</v>
      </c>
    </row>
    <row r="539" spans="1:53">
      <c r="A539" t="s">
        <v>98</v>
      </c>
      <c r="B539" t="s">
        <v>128</v>
      </c>
      <c r="C539" t="s">
        <v>669</v>
      </c>
      <c r="D539">
        <v>20118108</v>
      </c>
      <c r="E539">
        <v>433051</v>
      </c>
      <c r="F539">
        <v>49</v>
      </c>
      <c r="G539">
        <v>22</v>
      </c>
      <c r="H539">
        <v>-51</v>
      </c>
      <c r="I539">
        <v>22</v>
      </c>
      <c r="J539">
        <v>99.61499999999999</v>
      </c>
      <c r="K539">
        <v>0.295</v>
      </c>
      <c r="L539">
        <v>0.0624</v>
      </c>
      <c r="M539">
        <v>0.0098</v>
      </c>
      <c r="N539">
        <v>0.0624</v>
      </c>
      <c r="O539">
        <v>0.0097</v>
      </c>
      <c r="P539">
        <v>2.77268</v>
      </c>
      <c r="Q539">
        <v>0.001051</v>
      </c>
      <c r="R539">
        <v>2.772852</v>
      </c>
      <c r="S539">
        <v>0.00107</v>
      </c>
      <c r="T539">
        <v>33.1362</v>
      </c>
      <c r="U539" t="e">
        <f>#NUM!</f>
        <v>#NUM!</v>
      </c>
      <c r="V539">
        <v>33.1385</v>
      </c>
      <c r="W539" t="e">
        <f>#NUM!</f>
        <v>#NUM!</v>
      </c>
      <c r="X539">
        <v>26.5987</v>
      </c>
      <c r="Y539" t="e">
        <f>#NUM!</f>
        <v>#NUM!</v>
      </c>
      <c r="Z539">
        <v>26.6005</v>
      </c>
      <c r="AA539" t="e">
        <f>#NUM!</f>
        <v>#NUM!</v>
      </c>
      <c r="AB539">
        <v>2.2491</v>
      </c>
      <c r="AC539">
        <v>0.0005</v>
      </c>
      <c r="AD539">
        <v>2.3654</v>
      </c>
      <c r="AE539">
        <v>0.0005</v>
      </c>
      <c r="AF539">
        <v>6.5794</v>
      </c>
      <c r="AG539" t="e">
        <f>#NUM!</f>
        <v>#NUM!</v>
      </c>
      <c r="AH539">
        <v>6.6911</v>
      </c>
      <c r="AI539" t="e">
        <f>#NUM!</f>
        <v>#NUM!</v>
      </c>
      <c r="AJ539">
        <v>8.1022</v>
      </c>
      <c r="AK539" t="e">
        <f>#NUM!</f>
        <v>#NUM!</v>
      </c>
      <c r="AL539">
        <v>81.206</v>
      </c>
      <c r="AM539" t="e">
        <f>#NUM!</f>
        <v>#NUM!</v>
      </c>
      <c r="AN539">
        <v>82.584</v>
      </c>
      <c r="AO539" t="e">
        <f>#NUM!</f>
        <v>#NUM!</v>
      </c>
      <c r="AP539">
        <v>1.2871</v>
      </c>
      <c r="AQ539">
        <v>0.0407</v>
      </c>
      <c r="AR539">
        <v>0.11086</v>
      </c>
      <c r="AS539">
        <v>5.5714e-05</v>
      </c>
      <c r="AT539">
        <v>8.403</v>
      </c>
      <c r="AU539">
        <v>0.001</v>
      </c>
      <c r="AV539">
        <v>-0.3454</v>
      </c>
      <c r="AW539">
        <v>0.2599</v>
      </c>
      <c r="AX539">
        <v>-1.0636</v>
      </c>
      <c r="AY539">
        <v>0.0005</v>
      </c>
      <c r="AZ539">
        <v>130.4596</v>
      </c>
      <c r="BA539">
        <v>0.0143</v>
      </c>
    </row>
    <row r="540" spans="1:53">
      <c r="A540" t="s">
        <v>98</v>
      </c>
      <c r="B540" t="s">
        <v>128</v>
      </c>
      <c r="C540" t="s">
        <v>670</v>
      </c>
      <c r="D540">
        <v>20118108</v>
      </c>
      <c r="E540">
        <v>433052</v>
      </c>
      <c r="F540">
        <v>49</v>
      </c>
      <c r="G540">
        <v>22</v>
      </c>
      <c r="H540">
        <v>-51</v>
      </c>
      <c r="I540">
        <v>22</v>
      </c>
      <c r="J540">
        <v>75.593</v>
      </c>
      <c r="K540">
        <v>0.11</v>
      </c>
      <c r="L540">
        <v>1.3313</v>
      </c>
      <c r="M540">
        <v>0.0054</v>
      </c>
      <c r="N540">
        <v>1.3403</v>
      </c>
      <c r="O540">
        <v>0.0105</v>
      </c>
      <c r="P540">
        <v>2.858866</v>
      </c>
      <c r="Q540">
        <v>0.000436</v>
      </c>
      <c r="R540">
        <v>2.859698</v>
      </c>
      <c r="S540">
        <v>0.000789</v>
      </c>
      <c r="T540">
        <v>32.9116</v>
      </c>
      <c r="U540" t="e">
        <f>#NUM!</f>
        <v>#NUM!</v>
      </c>
      <c r="V540">
        <v>32.9127</v>
      </c>
      <c r="W540" t="e">
        <f>#NUM!</f>
        <v>#NUM!</v>
      </c>
      <c r="X540">
        <v>26.3454</v>
      </c>
      <c r="Y540" t="e">
        <f>#NUM!</f>
        <v>#NUM!</v>
      </c>
      <c r="Z540">
        <v>26.3456</v>
      </c>
      <c r="AA540" t="e">
        <f>#NUM!</f>
        <v>#NUM!</v>
      </c>
      <c r="AB540">
        <v>2.391</v>
      </c>
      <c r="AC540">
        <v>0.0005999999999999999</v>
      </c>
      <c r="AD540">
        <v>2.5167</v>
      </c>
      <c r="AE540">
        <v>0.0009</v>
      </c>
      <c r="AF540">
        <v>6.8337</v>
      </c>
      <c r="AG540" t="e">
        <f>#NUM!</f>
        <v>#NUM!</v>
      </c>
      <c r="AH540">
        <v>6.963</v>
      </c>
      <c r="AI540" t="e">
        <f>#NUM!</f>
        <v>#NUM!</v>
      </c>
      <c r="AJ540">
        <v>7.853</v>
      </c>
      <c r="AK540" t="e">
        <f>#NUM!</f>
        <v>#NUM!</v>
      </c>
      <c r="AL540">
        <v>87.02</v>
      </c>
      <c r="AM540" t="e">
        <f>#NUM!</f>
        <v>#NUM!</v>
      </c>
      <c r="AN540">
        <v>88.667</v>
      </c>
      <c r="AO540" t="e">
        <f>#NUM!</f>
        <v>#NUM!</v>
      </c>
      <c r="AP540">
        <v>2.7903</v>
      </c>
      <c r="AQ540">
        <v>0.0404</v>
      </c>
      <c r="AR540">
        <v>0.11086</v>
      </c>
      <c r="AS540">
        <v>5.5714e-05</v>
      </c>
      <c r="AT540">
        <v>8.438000000000001</v>
      </c>
      <c r="AU540">
        <v>0.002</v>
      </c>
      <c r="AV540">
        <v>-0.3765</v>
      </c>
      <c r="AW540">
        <v>0.1073</v>
      </c>
      <c r="AX540">
        <v>-1.0344</v>
      </c>
      <c r="AY540">
        <v>0.0029</v>
      </c>
      <c r="AZ540">
        <v>129.5138</v>
      </c>
      <c r="BA540">
        <v>0.0944</v>
      </c>
    </row>
    <row r="541" spans="1:53">
      <c r="A541" t="s">
        <v>98</v>
      </c>
      <c r="B541" t="s">
        <v>128</v>
      </c>
      <c r="C541" t="s">
        <v>671</v>
      </c>
      <c r="D541">
        <v>20118108</v>
      </c>
      <c r="E541">
        <v>433053</v>
      </c>
      <c r="F541">
        <v>49</v>
      </c>
      <c r="G541">
        <v>22</v>
      </c>
      <c r="H541">
        <v>-51</v>
      </c>
      <c r="I541">
        <v>22</v>
      </c>
      <c r="J541">
        <v>50.963</v>
      </c>
      <c r="K541">
        <v>0.137</v>
      </c>
      <c r="L541">
        <v>1.7652</v>
      </c>
      <c r="M541">
        <v>0.0015</v>
      </c>
      <c r="N541">
        <v>1.7651</v>
      </c>
      <c r="O541">
        <v>0.0011</v>
      </c>
      <c r="P541">
        <v>2.891623</v>
      </c>
      <c r="Q541">
        <v>0.000128</v>
      </c>
      <c r="R541">
        <v>2.891769</v>
      </c>
      <c r="S541">
        <v>0.000104</v>
      </c>
      <c r="T541">
        <v>32.8846</v>
      </c>
      <c r="U541" t="e">
        <f>#NUM!</f>
        <v>#NUM!</v>
      </c>
      <c r="V541">
        <v>32.8866</v>
      </c>
      <c r="W541" t="e">
        <f>#NUM!</f>
        <v>#NUM!</v>
      </c>
      <c r="X541">
        <v>26.2941</v>
      </c>
      <c r="Y541" t="e">
        <f>#NUM!</f>
        <v>#NUM!</v>
      </c>
      <c r="Z541">
        <v>26.2957</v>
      </c>
      <c r="AA541" t="e">
        <f>#NUM!</f>
        <v>#NUM!</v>
      </c>
      <c r="AB541">
        <v>2.4475</v>
      </c>
      <c r="AC541">
        <v>0.0005999999999999999</v>
      </c>
      <c r="AD541">
        <v>2.5765</v>
      </c>
      <c r="AE541">
        <v>0.0004</v>
      </c>
      <c r="AF541">
        <v>6.9175</v>
      </c>
      <c r="AG541" t="e">
        <f>#NUM!</f>
        <v>#NUM!</v>
      </c>
      <c r="AH541">
        <v>7.0448</v>
      </c>
      <c r="AI541" t="e">
        <f>#NUM!</f>
        <v>#NUM!</v>
      </c>
      <c r="AJ541">
        <v>7.76819</v>
      </c>
      <c r="AK541" t="e">
        <f>#NUM!</f>
        <v>#NUM!</v>
      </c>
      <c r="AL541">
        <v>89.05</v>
      </c>
      <c r="AM541" t="e">
        <f>#NUM!</f>
        <v>#NUM!</v>
      </c>
      <c r="AN541">
        <v>90.68899999999999</v>
      </c>
      <c r="AO541" t="e">
        <f>#NUM!</f>
        <v>#NUM!</v>
      </c>
      <c r="AP541">
        <v>3.7702</v>
      </c>
      <c r="AQ541">
        <v>0.1663</v>
      </c>
      <c r="AR541">
        <v>0.11085</v>
      </c>
      <c r="AS541">
        <v>9.4468e-05</v>
      </c>
      <c r="AT541">
        <v>8.452999999999999</v>
      </c>
      <c r="AU541">
        <v>0</v>
      </c>
      <c r="AV541">
        <v>0.0848</v>
      </c>
      <c r="AW541">
        <v>0.1372</v>
      </c>
      <c r="AX541">
        <v>-1.008</v>
      </c>
      <c r="AY541">
        <v>0.0011</v>
      </c>
      <c r="AZ541">
        <v>128.6616</v>
      </c>
      <c r="BA541">
        <v>0.0336</v>
      </c>
    </row>
    <row r="542" spans="1:53">
      <c r="A542" t="s">
        <v>98</v>
      </c>
      <c r="B542" t="s">
        <v>128</v>
      </c>
      <c r="C542" t="s">
        <v>672</v>
      </c>
      <c r="D542">
        <v>20118108</v>
      </c>
      <c r="E542">
        <v>433054</v>
      </c>
      <c r="F542">
        <v>49</v>
      </c>
      <c r="G542">
        <v>22</v>
      </c>
      <c r="H542">
        <v>-51</v>
      </c>
      <c r="I542">
        <v>22</v>
      </c>
      <c r="J542">
        <v>41.203</v>
      </c>
      <c r="K542">
        <v>0.058</v>
      </c>
      <c r="L542">
        <v>1.6106</v>
      </c>
      <c r="M542">
        <v>0.0058</v>
      </c>
      <c r="N542">
        <v>1.6103</v>
      </c>
      <c r="O542">
        <v>0.0076</v>
      </c>
      <c r="P542">
        <v>2.876631</v>
      </c>
      <c r="Q542">
        <v>0.000359</v>
      </c>
      <c r="R542">
        <v>2.876773</v>
      </c>
      <c r="S542">
        <v>0.000605</v>
      </c>
      <c r="T542">
        <v>32.863</v>
      </c>
      <c r="U542" t="e">
        <f>#NUM!</f>
        <v>#NUM!</v>
      </c>
      <c r="V542">
        <v>32.865</v>
      </c>
      <c r="W542" t="e">
        <f>#NUM!</f>
        <v>#NUM!</v>
      </c>
      <c r="X542">
        <v>26.2876</v>
      </c>
      <c r="Y542" t="e">
        <f>#NUM!</f>
        <v>#NUM!</v>
      </c>
      <c r="Z542">
        <v>26.2892</v>
      </c>
      <c r="AA542" t="e">
        <f>#NUM!</f>
        <v>#NUM!</v>
      </c>
      <c r="AB542">
        <v>2.4467</v>
      </c>
      <c r="AC542">
        <v>0.0005</v>
      </c>
      <c r="AD542">
        <v>2.575</v>
      </c>
      <c r="AE542">
        <v>0.0003</v>
      </c>
      <c r="AF542">
        <v>6.9426</v>
      </c>
      <c r="AG542" t="e">
        <f>#NUM!</f>
        <v>#NUM!</v>
      </c>
      <c r="AH542">
        <v>7.0632</v>
      </c>
      <c r="AI542" t="e">
        <f>#NUM!</f>
        <v>#NUM!</v>
      </c>
      <c r="AJ542">
        <v>7.79992</v>
      </c>
      <c r="AK542" t="e">
        <f>#NUM!</f>
        <v>#NUM!</v>
      </c>
      <c r="AL542">
        <v>89.009</v>
      </c>
      <c r="AM542" t="e">
        <f>#NUM!</f>
        <v>#NUM!</v>
      </c>
      <c r="AN542">
        <v>90.556</v>
      </c>
      <c r="AO542" t="e">
        <f>#NUM!</f>
        <v>#NUM!</v>
      </c>
      <c r="AP542">
        <v>3.8369</v>
      </c>
      <c r="AQ542">
        <v>0.062</v>
      </c>
      <c r="AR542">
        <v>0.11086</v>
      </c>
      <c r="AS542">
        <v>5.5714e-05</v>
      </c>
      <c r="AT542">
        <v>8.449</v>
      </c>
      <c r="AU542">
        <v>0</v>
      </c>
      <c r="AV542">
        <v>-0.8715000000000001</v>
      </c>
      <c r="AW542">
        <v>0.3972</v>
      </c>
      <c r="AX542">
        <v>-1.02</v>
      </c>
      <c r="AY542">
        <v>0.0005</v>
      </c>
      <c r="AZ542">
        <v>129.0446</v>
      </c>
      <c r="BA542">
        <v>0.0155</v>
      </c>
    </row>
    <row r="543" spans="1:53">
      <c r="A543" t="s">
        <v>98</v>
      </c>
      <c r="B543" t="s">
        <v>128</v>
      </c>
      <c r="C543" t="s">
        <v>673</v>
      </c>
      <c r="D543">
        <v>20118108</v>
      </c>
      <c r="E543">
        <v>433055</v>
      </c>
      <c r="F543">
        <v>49</v>
      </c>
      <c r="G543">
        <v>22</v>
      </c>
      <c r="H543">
        <v>-51</v>
      </c>
      <c r="I543">
        <v>22</v>
      </c>
      <c r="J543">
        <v>31.014</v>
      </c>
      <c r="K543">
        <v>0.213</v>
      </c>
      <c r="L543">
        <v>1.4222</v>
      </c>
      <c r="M543">
        <v>0.0005</v>
      </c>
      <c r="N543">
        <v>1.4211</v>
      </c>
      <c r="O543">
        <v>0.0002</v>
      </c>
      <c r="P543">
        <v>2.858109</v>
      </c>
      <c r="Q543">
        <v>2.8e-05</v>
      </c>
      <c r="R543">
        <v>2.858174</v>
      </c>
      <c r="S543">
        <v>2.1e-05</v>
      </c>
      <c r="T543">
        <v>32.8317</v>
      </c>
      <c r="U543" t="e">
        <f>#NUM!</f>
        <v>#NUM!</v>
      </c>
      <c r="V543">
        <v>32.8337</v>
      </c>
      <c r="W543" t="e">
        <f>#NUM!</f>
        <v>#NUM!</v>
      </c>
      <c r="X543">
        <v>26.2752</v>
      </c>
      <c r="Y543" t="e">
        <f>#NUM!</f>
        <v>#NUM!</v>
      </c>
      <c r="Z543">
        <v>26.2769</v>
      </c>
      <c r="AA543" t="e">
        <f>#NUM!</f>
        <v>#NUM!</v>
      </c>
      <c r="AB543">
        <v>2.4444</v>
      </c>
      <c r="AC543">
        <v>0.0004</v>
      </c>
      <c r="AD543">
        <v>2.5732</v>
      </c>
      <c r="AE543">
        <v>0.0005999999999999999</v>
      </c>
      <c r="AF543">
        <v>6.9684</v>
      </c>
      <c r="AG543" t="e">
        <f>#NUM!</f>
        <v>#NUM!</v>
      </c>
      <c r="AH543">
        <v>7.0864</v>
      </c>
      <c r="AI543" t="e">
        <f>#NUM!</f>
        <v>#NUM!</v>
      </c>
      <c r="AJ543">
        <v>7.83912</v>
      </c>
      <c r="AK543" t="e">
        <f>#NUM!</f>
        <v>#NUM!</v>
      </c>
      <c r="AL543">
        <v>88.89400000000001</v>
      </c>
      <c r="AM543" t="e">
        <f>#NUM!</f>
        <v>#NUM!</v>
      </c>
      <c r="AN543">
        <v>90.398</v>
      </c>
      <c r="AO543" t="e">
        <f>#NUM!</f>
        <v>#NUM!</v>
      </c>
      <c r="AP543">
        <v>3.2444</v>
      </c>
      <c r="AQ543">
        <v>0.099</v>
      </c>
      <c r="AR543">
        <v>0.11085</v>
      </c>
      <c r="AS543">
        <v>9.4468e-05</v>
      </c>
      <c r="AT543">
        <v>8.445</v>
      </c>
      <c r="AU543">
        <v>0.001</v>
      </c>
      <c r="AV543">
        <v>0.1081</v>
      </c>
      <c r="AW543">
        <v>0.1981</v>
      </c>
      <c r="AX543">
        <v>-1.0311</v>
      </c>
      <c r="AY543">
        <v>0.0008</v>
      </c>
      <c r="AZ543">
        <v>129.4048</v>
      </c>
      <c r="BA543">
        <v>0.0275</v>
      </c>
    </row>
    <row r="544" spans="1:53">
      <c r="A544" t="s">
        <v>98</v>
      </c>
      <c r="B544" t="s">
        <v>128</v>
      </c>
      <c r="C544" t="s">
        <v>674</v>
      </c>
      <c r="D544">
        <v>20118108</v>
      </c>
      <c r="E544">
        <v>433056</v>
      </c>
      <c r="F544">
        <v>49</v>
      </c>
      <c r="G544">
        <v>22</v>
      </c>
      <c r="H544">
        <v>-51</v>
      </c>
      <c r="I544">
        <v>22</v>
      </c>
      <c r="J544">
        <v>19.5</v>
      </c>
      <c r="K544">
        <v>0.127</v>
      </c>
      <c r="L544">
        <v>1.4326</v>
      </c>
      <c r="M544">
        <v>0.0001</v>
      </c>
      <c r="N544">
        <v>1.4318</v>
      </c>
      <c r="O544">
        <v>0.0001</v>
      </c>
      <c r="P544">
        <v>2.857834</v>
      </c>
      <c r="Q544">
        <v>1.8e-05</v>
      </c>
      <c r="R544">
        <v>2.85788</v>
      </c>
      <c r="S544">
        <v>0.000196</v>
      </c>
      <c r="T544">
        <v>32.8238</v>
      </c>
      <c r="U544" t="e">
        <f>#NUM!</f>
        <v>#NUM!</v>
      </c>
      <c r="V544">
        <v>32.8252</v>
      </c>
      <c r="W544" t="e">
        <f>#NUM!</f>
        <v>#NUM!</v>
      </c>
      <c r="X544">
        <v>26.2682</v>
      </c>
      <c r="Y544" t="e">
        <f>#NUM!</f>
        <v>#NUM!</v>
      </c>
      <c r="Z544">
        <v>26.2694</v>
      </c>
      <c r="AA544" t="e">
        <f>#NUM!</f>
        <v>#NUM!</v>
      </c>
      <c r="AB544">
        <v>2.4485</v>
      </c>
      <c r="AC544">
        <v>0.0005999999999999999</v>
      </c>
      <c r="AD544">
        <v>2.5814</v>
      </c>
      <c r="AE544">
        <v>0.0007</v>
      </c>
      <c r="AF544">
        <v>6.9673</v>
      </c>
      <c r="AG544" t="e">
        <f>#NUM!</f>
        <v>#NUM!</v>
      </c>
      <c r="AH544">
        <v>7.1124</v>
      </c>
      <c r="AI544" t="e">
        <f>#NUM!</f>
        <v>#NUM!</v>
      </c>
      <c r="AJ544">
        <v>7.83747</v>
      </c>
      <c r="AK544" t="e">
        <f>#NUM!</f>
        <v>#NUM!</v>
      </c>
      <c r="AL544">
        <v>88.898</v>
      </c>
      <c r="AM544" t="e">
        <f>#NUM!</f>
        <v>#NUM!</v>
      </c>
      <c r="AN544">
        <v>90.749</v>
      </c>
      <c r="AO544" t="e">
        <f>#NUM!</f>
        <v>#NUM!</v>
      </c>
      <c r="AP544">
        <v>3.4083</v>
      </c>
      <c r="AQ544">
        <v>0.4533</v>
      </c>
      <c r="AR544">
        <v>0.11082</v>
      </c>
      <c r="AS544">
        <v>0.00012917</v>
      </c>
      <c r="AT544">
        <v>8.444000000000001</v>
      </c>
      <c r="AU544">
        <v>0.002</v>
      </c>
      <c r="AV544">
        <v>-1.0684</v>
      </c>
      <c r="AW544">
        <v>0.1307</v>
      </c>
      <c r="AX544">
        <v>-1.0303</v>
      </c>
      <c r="AY544">
        <v>0.0008</v>
      </c>
      <c r="AZ544">
        <v>129.3798</v>
      </c>
      <c r="BA544">
        <v>0.026</v>
      </c>
    </row>
    <row r="545" spans="1:53">
      <c r="A545" t="s">
        <v>98</v>
      </c>
      <c r="B545" t="s">
        <v>128</v>
      </c>
      <c r="C545" t="s">
        <v>675</v>
      </c>
      <c r="D545">
        <v>20118108</v>
      </c>
      <c r="E545">
        <v>433057</v>
      </c>
      <c r="F545">
        <v>49</v>
      </c>
      <c r="G545">
        <v>22</v>
      </c>
      <c r="H545">
        <v>-51</v>
      </c>
      <c r="I545">
        <v>22</v>
      </c>
      <c r="J545">
        <v>9.853</v>
      </c>
      <c r="K545">
        <v>0.215</v>
      </c>
      <c r="L545">
        <v>1.4353</v>
      </c>
      <c r="M545">
        <v>0.0002</v>
      </c>
      <c r="N545">
        <v>1.4347</v>
      </c>
      <c r="O545">
        <v>0.0002</v>
      </c>
      <c r="P545">
        <v>2.857306</v>
      </c>
      <c r="Q545">
        <v>2.8e-05</v>
      </c>
      <c r="R545">
        <v>2.857397</v>
      </c>
      <c r="S545">
        <v>2.7e-05</v>
      </c>
      <c r="T545">
        <v>32.8197</v>
      </c>
      <c r="U545" t="e">
        <f>#NUM!</f>
        <v>#NUM!</v>
      </c>
      <c r="V545">
        <v>32.8215</v>
      </c>
      <c r="W545" t="e">
        <f>#NUM!</f>
        <v>#NUM!</v>
      </c>
      <c r="X545">
        <v>26.2647</v>
      </c>
      <c r="Y545" t="e">
        <f>#NUM!</f>
        <v>#NUM!</v>
      </c>
      <c r="Z545">
        <v>26.2662</v>
      </c>
      <c r="AA545" t="e">
        <f>#NUM!</f>
        <v>#NUM!</v>
      </c>
      <c r="AB545">
        <v>2.4518</v>
      </c>
      <c r="AC545">
        <v>0.0008</v>
      </c>
      <c r="AD545">
        <v>2.5854</v>
      </c>
      <c r="AE545">
        <v>0.0007</v>
      </c>
      <c r="AF545">
        <v>6.9833</v>
      </c>
      <c r="AG545" t="e">
        <f>#NUM!</f>
        <v>#NUM!</v>
      </c>
      <c r="AH545">
        <v>7.1159</v>
      </c>
      <c r="AI545" t="e">
        <f>#NUM!</f>
        <v>#NUM!</v>
      </c>
      <c r="AJ545">
        <v>7.83715</v>
      </c>
      <c r="AK545" t="e">
        <f>#NUM!</f>
        <v>#NUM!</v>
      </c>
      <c r="AL545">
        <v>89.105</v>
      </c>
      <c r="AM545" t="e">
        <f>#NUM!</f>
        <v>#NUM!</v>
      </c>
      <c r="AN545">
        <v>90.798</v>
      </c>
      <c r="AO545" t="e">
        <f>#NUM!</f>
        <v>#NUM!</v>
      </c>
      <c r="AP545">
        <v>3.1654</v>
      </c>
      <c r="AQ545">
        <v>0.1536</v>
      </c>
      <c r="AR545">
        <v>0.11087</v>
      </c>
      <c r="AS545">
        <v>0</v>
      </c>
      <c r="AT545">
        <v>8.445</v>
      </c>
      <c r="AU545">
        <v>0.001</v>
      </c>
      <c r="AV545">
        <v>0.0356</v>
      </c>
      <c r="AW545">
        <v>0.09180000000000001</v>
      </c>
      <c r="AX545">
        <v>-1.0288</v>
      </c>
      <c r="AY545">
        <v>0.0013</v>
      </c>
      <c r="AZ545">
        <v>129.3312</v>
      </c>
      <c r="BA545">
        <v>0.0411</v>
      </c>
    </row>
    <row r="546" spans="1:53">
      <c r="A546" t="s">
        <v>98</v>
      </c>
      <c r="B546" t="s">
        <v>128</v>
      </c>
      <c r="C546" t="s">
        <v>676</v>
      </c>
      <c r="D546">
        <v>20118108</v>
      </c>
      <c r="E546">
        <v>433058</v>
      </c>
      <c r="F546">
        <v>49</v>
      </c>
      <c r="G546">
        <v>22</v>
      </c>
      <c r="H546">
        <v>-51</v>
      </c>
      <c r="I546">
        <v>22</v>
      </c>
      <c r="J546">
        <v>5.772</v>
      </c>
      <c r="K546">
        <v>0.168</v>
      </c>
      <c r="L546">
        <v>1.4328</v>
      </c>
      <c r="M546">
        <v>0.0001</v>
      </c>
      <c r="N546">
        <v>1.4319</v>
      </c>
      <c r="O546">
        <v>0.0002</v>
      </c>
      <c r="P546">
        <v>2.856913</v>
      </c>
      <c r="Q546">
        <v>1.6e-05</v>
      </c>
      <c r="R546">
        <v>2.856995</v>
      </c>
      <c r="S546">
        <v>1.6e-05</v>
      </c>
      <c r="T546">
        <v>32.8197</v>
      </c>
      <c r="U546" t="e">
        <f>#NUM!</f>
        <v>#NUM!</v>
      </c>
      <c r="V546">
        <v>32.8216</v>
      </c>
      <c r="W546" t="e">
        <f>#NUM!</f>
        <v>#NUM!</v>
      </c>
      <c r="X546">
        <v>26.2648</v>
      </c>
      <c r="Y546" t="e">
        <f>#NUM!</f>
        <v>#NUM!</v>
      </c>
      <c r="Z546">
        <v>26.2665</v>
      </c>
      <c r="AA546" t="e">
        <f>#NUM!</f>
        <v>#NUM!</v>
      </c>
      <c r="AB546">
        <v>2.455</v>
      </c>
      <c r="AC546">
        <v>0.0005999999999999999</v>
      </c>
      <c r="AD546">
        <v>2.5865</v>
      </c>
      <c r="AE546">
        <v>0.0008</v>
      </c>
      <c r="AF546">
        <v>6.9783</v>
      </c>
      <c r="AG546" t="e">
        <f>#NUM!</f>
        <v>#NUM!</v>
      </c>
      <c r="AH546">
        <v>7.1187</v>
      </c>
      <c r="AI546" t="e">
        <f>#NUM!</f>
        <v>#NUM!</v>
      </c>
      <c r="AJ546">
        <v>7.83765</v>
      </c>
      <c r="AK546" t="e">
        <f>#NUM!</f>
        <v>#NUM!</v>
      </c>
      <c r="AL546">
        <v>89.036</v>
      </c>
      <c r="AM546" t="e">
        <f>#NUM!</f>
        <v>#NUM!</v>
      </c>
      <c r="AN546">
        <v>90.828</v>
      </c>
      <c r="AO546" t="e">
        <f>#NUM!</f>
        <v>#NUM!</v>
      </c>
      <c r="AP546">
        <v>3.1741</v>
      </c>
      <c r="AQ546">
        <v>0.08400000000000001</v>
      </c>
      <c r="AR546">
        <v>0.11086</v>
      </c>
      <c r="AS546">
        <v>5.5714e-05</v>
      </c>
      <c r="AT546">
        <v>8.444000000000001</v>
      </c>
      <c r="AU546">
        <v>0.002</v>
      </c>
      <c r="AV546">
        <v>0.0615</v>
      </c>
      <c r="AW546">
        <v>0.1956</v>
      </c>
      <c r="AX546">
        <v>-1.0283</v>
      </c>
      <c r="AY546">
        <v>0.0004</v>
      </c>
      <c r="AZ546">
        <v>129.3138</v>
      </c>
      <c r="BA546">
        <v>0.0138</v>
      </c>
    </row>
    <row r="547" spans="1:53">
      <c r="A547" t="s">
        <v>99</v>
      </c>
      <c r="B547" t="s">
        <v>128</v>
      </c>
      <c r="C547" t="s">
        <v>677</v>
      </c>
      <c r="D547">
        <v>20118109</v>
      </c>
      <c r="E547">
        <v>433059</v>
      </c>
      <c r="F547">
        <v>49</v>
      </c>
      <c r="G547">
        <v>31</v>
      </c>
      <c r="H547">
        <v>-50</v>
      </c>
      <c r="I547">
        <v>31</v>
      </c>
      <c r="J547">
        <v>331.148</v>
      </c>
      <c r="K547">
        <v>0.385</v>
      </c>
      <c r="L547">
        <v>3.3537</v>
      </c>
      <c r="M547">
        <v>0.0004</v>
      </c>
      <c r="N547">
        <v>3.3529</v>
      </c>
      <c r="O547">
        <v>0.0003</v>
      </c>
      <c r="P547">
        <v>3.181113</v>
      </c>
      <c r="Q547">
        <v>4.4e-05</v>
      </c>
      <c r="R547">
        <v>3.181232</v>
      </c>
      <c r="S547">
        <v>3.3e-05</v>
      </c>
      <c r="T547">
        <v>34.618</v>
      </c>
      <c r="U547" t="e">
        <f>#NUM!</f>
        <v>#NUM!</v>
      </c>
      <c r="V547">
        <v>34.6203</v>
      </c>
      <c r="W547" t="e">
        <f>#NUM!</f>
        <v>#NUM!</v>
      </c>
      <c r="X547">
        <v>27.547</v>
      </c>
      <c r="Y547" t="e">
        <f>#NUM!</f>
        <v>#NUM!</v>
      </c>
      <c r="Z547">
        <v>27.5488</v>
      </c>
      <c r="AA547" t="e">
        <f>#NUM!</f>
        <v>#NUM!</v>
      </c>
      <c r="AB547">
        <v>2.0799</v>
      </c>
      <c r="AC547">
        <v>0.0005999999999999999</v>
      </c>
      <c r="AD547">
        <v>2.1819</v>
      </c>
      <c r="AE547">
        <v>0.0005</v>
      </c>
      <c r="AF547">
        <v>5.493</v>
      </c>
      <c r="AG547" t="e">
        <f>#NUM!</f>
        <v>#NUM!</v>
      </c>
      <c r="AH547">
        <v>5.588</v>
      </c>
      <c r="AI547" t="e">
        <f>#NUM!</f>
        <v>#NUM!</v>
      </c>
      <c r="AJ547">
        <v>7.37864</v>
      </c>
      <c r="AK547" t="e">
        <f>#NUM!</f>
        <v>#NUM!</v>
      </c>
      <c r="AL547">
        <v>74.446</v>
      </c>
      <c r="AM547" t="e">
        <f>#NUM!</f>
        <v>#NUM!</v>
      </c>
      <c r="AN547">
        <v>75.73399999999999</v>
      </c>
      <c r="AO547" t="e">
        <f>#NUM!</f>
        <v>#NUM!</v>
      </c>
      <c r="AP547">
        <v>1.2105</v>
      </c>
      <c r="AQ547">
        <v>0.0191</v>
      </c>
      <c r="AR547">
        <v>0.11086</v>
      </c>
      <c r="AS547">
        <v>5.5714e-05</v>
      </c>
      <c r="AT547">
        <v>8.390000000000001</v>
      </c>
      <c r="AU547">
        <v>0.002</v>
      </c>
      <c r="AV547">
        <v>-0.107</v>
      </c>
      <c r="AW547">
        <v>0.713</v>
      </c>
      <c r="AX547">
        <v>-0.9191</v>
      </c>
      <c r="AY547">
        <v>0.0005999999999999999</v>
      </c>
      <c r="AZ547">
        <v>125.8337</v>
      </c>
      <c r="BA547">
        <v>0.0184</v>
      </c>
    </row>
    <row r="548" spans="1:53">
      <c r="A548" t="s">
        <v>99</v>
      </c>
      <c r="B548" t="s">
        <v>128</v>
      </c>
      <c r="C548" t="s">
        <v>678</v>
      </c>
      <c r="D548">
        <v>20118109</v>
      </c>
      <c r="E548">
        <v>433060</v>
      </c>
      <c r="F548">
        <v>49</v>
      </c>
      <c r="G548">
        <v>31</v>
      </c>
      <c r="H548">
        <v>-50</v>
      </c>
      <c r="I548">
        <v>31</v>
      </c>
      <c r="J548">
        <v>149.753</v>
      </c>
      <c r="K548">
        <v>0.55</v>
      </c>
      <c r="L548">
        <v>3.2098</v>
      </c>
      <c r="M548">
        <v>0.0103</v>
      </c>
      <c r="N548">
        <v>3.2083</v>
      </c>
      <c r="O548">
        <v>0.0091</v>
      </c>
      <c r="P548">
        <v>3.130036</v>
      </c>
      <c r="Q548">
        <v>0.000723</v>
      </c>
      <c r="R548">
        <v>3.129966</v>
      </c>
      <c r="S548">
        <v>0.000811</v>
      </c>
      <c r="T548">
        <v>34.2522</v>
      </c>
      <c r="U548" t="e">
        <f>#NUM!</f>
        <v>#NUM!</v>
      </c>
      <c r="V548">
        <v>34.2529</v>
      </c>
      <c r="W548" t="e">
        <f>#NUM!</f>
        <v>#NUM!</v>
      </c>
      <c r="X548">
        <v>27.2688</v>
      </c>
      <c r="Y548" t="e">
        <f>#NUM!</f>
        <v>#NUM!</v>
      </c>
      <c r="Z548">
        <v>27.2695</v>
      </c>
      <c r="AA548" t="e">
        <f>#NUM!</f>
        <v>#NUM!</v>
      </c>
      <c r="AB548">
        <v>2.2845</v>
      </c>
      <c r="AC548">
        <v>0.0005999999999999999</v>
      </c>
      <c r="AD548">
        <v>2.4039</v>
      </c>
      <c r="AE548">
        <v>0.0003</v>
      </c>
      <c r="AF548">
        <v>6.1031</v>
      </c>
      <c r="AG548" t="e">
        <f>#NUM!</f>
        <v>#NUM!</v>
      </c>
      <c r="AH548">
        <v>6.2165</v>
      </c>
      <c r="AI548" t="e">
        <f>#NUM!</f>
        <v>#NUM!</v>
      </c>
      <c r="AJ548">
        <v>7.4232</v>
      </c>
      <c r="AK548" t="e">
        <f>#NUM!</f>
        <v>#NUM!</v>
      </c>
      <c r="AL548">
        <v>82.21899999999999</v>
      </c>
      <c r="AM548" t="e">
        <f>#NUM!</f>
        <v>#NUM!</v>
      </c>
      <c r="AN548">
        <v>83.746</v>
      </c>
      <c r="AO548" t="e">
        <f>#NUM!</f>
        <v>#NUM!</v>
      </c>
      <c r="AP548">
        <v>1.256</v>
      </c>
      <c r="AQ548">
        <v>0.0236</v>
      </c>
      <c r="AR548">
        <v>0.11085</v>
      </c>
      <c r="AS548">
        <v>9.4468e-05</v>
      </c>
      <c r="AT548">
        <v>8.452999999999999</v>
      </c>
      <c r="AU548">
        <v>0.003</v>
      </c>
      <c r="AV548">
        <v>-0.4205</v>
      </c>
      <c r="AW548">
        <v>0.2189</v>
      </c>
      <c r="AX548">
        <v>-1.0618</v>
      </c>
      <c r="AY548">
        <v>0.0008</v>
      </c>
      <c r="AZ548">
        <v>130.402</v>
      </c>
      <c r="BA548">
        <v>0.0269</v>
      </c>
    </row>
    <row r="549" spans="1:53">
      <c r="A549" t="s">
        <v>99</v>
      </c>
      <c r="B549" t="s">
        <v>128</v>
      </c>
      <c r="C549" t="s">
        <v>679</v>
      </c>
      <c r="D549">
        <v>20118109</v>
      </c>
      <c r="E549">
        <v>433061</v>
      </c>
      <c r="F549">
        <v>49</v>
      </c>
      <c r="G549">
        <v>31</v>
      </c>
      <c r="H549">
        <v>-50</v>
      </c>
      <c r="I549">
        <v>31</v>
      </c>
      <c r="J549">
        <v>100.799</v>
      </c>
      <c r="K549">
        <v>0.052</v>
      </c>
      <c r="L549">
        <v>2.4854</v>
      </c>
      <c r="M549">
        <v>0.0005999999999999999</v>
      </c>
      <c r="N549">
        <v>2.4844</v>
      </c>
      <c r="O549">
        <v>0.0009</v>
      </c>
      <c r="P549">
        <v>3.029203</v>
      </c>
      <c r="Q549">
        <v>5.4e-05</v>
      </c>
      <c r="R549">
        <v>3.02928</v>
      </c>
      <c r="S549">
        <v>6.9e-05</v>
      </c>
      <c r="T549">
        <v>33.8127</v>
      </c>
      <c r="U549" t="e">
        <f>#NUM!</f>
        <v>#NUM!</v>
      </c>
      <c r="V549">
        <v>33.8147</v>
      </c>
      <c r="W549" t="e">
        <f>#NUM!</f>
        <v>#NUM!</v>
      </c>
      <c r="X549">
        <v>26.9817</v>
      </c>
      <c r="Y549" t="e">
        <f>#NUM!</f>
        <v>#NUM!</v>
      </c>
      <c r="Z549">
        <v>26.9834</v>
      </c>
      <c r="AA549" t="e">
        <f>#NUM!</f>
        <v>#NUM!</v>
      </c>
      <c r="AB549">
        <v>2.3248</v>
      </c>
      <c r="AC549">
        <v>0.0005</v>
      </c>
      <c r="AD549">
        <v>2.4431</v>
      </c>
      <c r="AE549">
        <v>0</v>
      </c>
      <c r="AF549">
        <v>6.3489</v>
      </c>
      <c r="AG549" t="e">
        <f>#NUM!</f>
        <v>#NUM!</v>
      </c>
      <c r="AH549">
        <v>6.4552</v>
      </c>
      <c r="AI549" t="e">
        <f>#NUM!</f>
        <v>#NUM!</v>
      </c>
      <c r="AJ549">
        <v>7.58028</v>
      </c>
      <c r="AK549" t="e">
        <f>#NUM!</f>
        <v>#NUM!</v>
      </c>
      <c r="AL549">
        <v>83.75700000000001</v>
      </c>
      <c r="AM549" t="e">
        <f>#NUM!</f>
        <v>#NUM!</v>
      </c>
      <c r="AN549">
        <v>85.15900000000001</v>
      </c>
      <c r="AO549" t="e">
        <f>#NUM!</f>
        <v>#NUM!</v>
      </c>
      <c r="AP549">
        <v>1.2977</v>
      </c>
      <c r="AQ549">
        <v>0.0166</v>
      </c>
      <c r="AR549">
        <v>0.11086</v>
      </c>
      <c r="AS549">
        <v>5.5714e-05</v>
      </c>
      <c r="AT549">
        <v>8.468</v>
      </c>
      <c r="AU549">
        <v>0</v>
      </c>
      <c r="AV549">
        <v>-0.4957</v>
      </c>
      <c r="AW549">
        <v>0.1037</v>
      </c>
      <c r="AX549">
        <v>-1.0655</v>
      </c>
      <c r="AY549">
        <v>0.0005999999999999999</v>
      </c>
      <c r="AZ549">
        <v>130.5214</v>
      </c>
      <c r="BA549">
        <v>0.0184</v>
      </c>
    </row>
    <row r="550" spans="1:53">
      <c r="A550" t="s">
        <v>99</v>
      </c>
      <c r="B550" t="s">
        <v>128</v>
      </c>
      <c r="C550" t="s">
        <v>680</v>
      </c>
      <c r="D550">
        <v>20118109</v>
      </c>
      <c r="E550">
        <v>433062</v>
      </c>
      <c r="F550">
        <v>49</v>
      </c>
      <c r="G550">
        <v>31</v>
      </c>
      <c r="H550">
        <v>-50</v>
      </c>
      <c r="I550">
        <v>31</v>
      </c>
      <c r="J550">
        <v>75.255</v>
      </c>
      <c r="K550">
        <v>0.095</v>
      </c>
      <c r="L550">
        <v>1.8498</v>
      </c>
      <c r="M550">
        <v>0.0056</v>
      </c>
      <c r="N550">
        <v>1.8507</v>
      </c>
      <c r="O550">
        <v>0.0051</v>
      </c>
      <c r="P550">
        <v>2.952443</v>
      </c>
      <c r="Q550">
        <v>0.00053</v>
      </c>
      <c r="R550">
        <v>2.952615</v>
      </c>
      <c r="S550">
        <v>0.000491</v>
      </c>
      <c r="T550">
        <v>33.5456</v>
      </c>
      <c r="U550" t="e">
        <f>#NUM!</f>
        <v>#NUM!</v>
      </c>
      <c r="V550">
        <v>33.5467</v>
      </c>
      <c r="W550" t="e">
        <f>#NUM!</f>
        <v>#NUM!</v>
      </c>
      <c r="X550">
        <v>26.8177</v>
      </c>
      <c r="Y550" t="e">
        <f>#NUM!</f>
        <v>#NUM!</v>
      </c>
      <c r="Z550">
        <v>26.8186</v>
      </c>
      <c r="AA550" t="e">
        <f>#NUM!</f>
        <v>#NUM!</v>
      </c>
      <c r="AB550">
        <v>2.3265</v>
      </c>
      <c r="AC550">
        <v>0.0005999999999999999</v>
      </c>
      <c r="AD550">
        <v>2.4439</v>
      </c>
      <c r="AE550">
        <v>0.0005999999999999999</v>
      </c>
      <c r="AF550">
        <v>6.4746</v>
      </c>
      <c r="AG550" t="e">
        <f>#NUM!</f>
        <v>#NUM!</v>
      </c>
      <c r="AH550">
        <v>6.5666</v>
      </c>
      <c r="AI550" t="e">
        <f>#NUM!</f>
        <v>#NUM!</v>
      </c>
      <c r="AJ550">
        <v>7.71636</v>
      </c>
      <c r="AK550" t="e">
        <f>#NUM!</f>
        <v>#NUM!</v>
      </c>
      <c r="AL550">
        <v>83.90900000000001</v>
      </c>
      <c r="AM550" t="e">
        <f>#NUM!</f>
        <v>#NUM!</v>
      </c>
      <c r="AN550">
        <v>85.09999999999999</v>
      </c>
      <c r="AO550" t="e">
        <f>#NUM!</f>
        <v>#NUM!</v>
      </c>
      <c r="AP550">
        <v>1.3893</v>
      </c>
      <c r="AQ550">
        <v>0.0154</v>
      </c>
      <c r="AR550">
        <v>0.16508</v>
      </c>
      <c r="AS550">
        <v>0.0060039</v>
      </c>
      <c r="AT550">
        <v>8.462</v>
      </c>
      <c r="AU550">
        <v>0</v>
      </c>
      <c r="AV550">
        <v>-0.5787</v>
      </c>
      <c r="AW550">
        <v>0.0436</v>
      </c>
      <c r="AX550">
        <v>-1.0591</v>
      </c>
      <c r="AY550">
        <v>0.0005</v>
      </c>
      <c r="AZ550">
        <v>130.3118</v>
      </c>
      <c r="BA550">
        <v>0.0171</v>
      </c>
    </row>
    <row r="551" spans="1:53">
      <c r="A551" t="s">
        <v>99</v>
      </c>
      <c r="B551" t="s">
        <v>128</v>
      </c>
      <c r="C551" t="s">
        <v>681</v>
      </c>
      <c r="D551">
        <v>20118109</v>
      </c>
      <c r="E551">
        <v>433063</v>
      </c>
      <c r="F551">
        <v>49</v>
      </c>
      <c r="G551">
        <v>31</v>
      </c>
      <c r="H551">
        <v>-50</v>
      </c>
      <c r="I551">
        <v>31</v>
      </c>
      <c r="J551">
        <v>50.623</v>
      </c>
      <c r="K551">
        <v>0.252</v>
      </c>
      <c r="L551">
        <v>1.7008</v>
      </c>
      <c r="M551">
        <v>0.0012</v>
      </c>
      <c r="N551">
        <v>1.6998</v>
      </c>
      <c r="O551">
        <v>0.0012</v>
      </c>
      <c r="P551">
        <v>2.908878</v>
      </c>
      <c r="Q551">
        <v>5.7e-05</v>
      </c>
      <c r="R551">
        <v>2.908956</v>
      </c>
      <c r="S551">
        <v>4.3e-05</v>
      </c>
      <c r="T551">
        <v>33.1693</v>
      </c>
      <c r="U551" t="e">
        <f>#NUM!</f>
        <v>#NUM!</v>
      </c>
      <c r="V551">
        <v>33.1713</v>
      </c>
      <c r="W551" t="e">
        <f>#NUM!</f>
        <v>#NUM!</v>
      </c>
      <c r="X551">
        <v>26.5269</v>
      </c>
      <c r="Y551" t="e">
        <f>#NUM!</f>
        <v>#NUM!</v>
      </c>
      <c r="Z551">
        <v>26.5286</v>
      </c>
      <c r="AA551" t="e">
        <f>#NUM!</f>
        <v>#NUM!</v>
      </c>
      <c r="AB551">
        <v>2.4319</v>
      </c>
      <c r="AC551">
        <v>0.0007</v>
      </c>
      <c r="AD551">
        <v>2.5574</v>
      </c>
      <c r="AE551">
        <v>0.0014</v>
      </c>
      <c r="AF551">
        <v>6.8598</v>
      </c>
      <c r="AG551" t="e">
        <f>#NUM!</f>
        <v>#NUM!</v>
      </c>
      <c r="AH551">
        <v>6.9596</v>
      </c>
      <c r="AI551" t="e">
        <f>#NUM!</f>
        <v>#NUM!</v>
      </c>
      <c r="AJ551">
        <v>7.76564</v>
      </c>
      <c r="AK551" t="e">
        <f>#NUM!</f>
        <v>#NUM!</v>
      </c>
      <c r="AL551">
        <v>88.336</v>
      </c>
      <c r="AM551" t="e">
        <f>#NUM!</f>
        <v>#NUM!</v>
      </c>
      <c r="AN551">
        <v>89.622</v>
      </c>
      <c r="AO551" t="e">
        <f>#NUM!</f>
        <v>#NUM!</v>
      </c>
      <c r="AP551">
        <v>3.3547</v>
      </c>
      <c r="AQ551">
        <v>0.1486</v>
      </c>
      <c r="AR551">
        <v>1.0829</v>
      </c>
      <c r="AS551">
        <v>0.034278</v>
      </c>
      <c r="AT551">
        <v>8.476000000000001</v>
      </c>
      <c r="AU551">
        <v>0.002</v>
      </c>
      <c r="AV551">
        <v>-0.532</v>
      </c>
      <c r="AW551">
        <v>0.058</v>
      </c>
      <c r="AX551">
        <v>-1.0237</v>
      </c>
      <c r="AY551">
        <v>0.0026</v>
      </c>
      <c r="AZ551">
        <v>129.1667</v>
      </c>
      <c r="BA551">
        <v>0.0823</v>
      </c>
    </row>
    <row r="552" spans="1:53">
      <c r="A552" t="s">
        <v>99</v>
      </c>
      <c r="B552" t="s">
        <v>128</v>
      </c>
      <c r="C552" t="s">
        <v>682</v>
      </c>
      <c r="D552">
        <v>20118109</v>
      </c>
      <c r="E552">
        <v>433064</v>
      </c>
      <c r="F552">
        <v>49</v>
      </c>
      <c r="G552">
        <v>31</v>
      </c>
      <c r="H552">
        <v>-50</v>
      </c>
      <c r="I552">
        <v>31</v>
      </c>
      <c r="J552">
        <v>42.113</v>
      </c>
      <c r="K552">
        <v>0.472</v>
      </c>
      <c r="L552">
        <v>1.7505</v>
      </c>
      <c r="M552">
        <v>0.0014</v>
      </c>
      <c r="N552">
        <v>1.7512</v>
      </c>
      <c r="O552">
        <v>0.0014</v>
      </c>
      <c r="P552">
        <v>2.911394</v>
      </c>
      <c r="Q552">
        <v>9.399999999999999e-05</v>
      </c>
      <c r="R552">
        <v>2.911586</v>
      </c>
      <c r="S552">
        <v>9.6e-05</v>
      </c>
      <c r="T552">
        <v>33.1534</v>
      </c>
      <c r="U552" t="e">
        <f>#NUM!</f>
        <v>#NUM!</v>
      </c>
      <c r="V552">
        <v>33.1551</v>
      </c>
      <c r="W552" t="e">
        <f>#NUM!</f>
        <v>#NUM!</v>
      </c>
      <c r="X552">
        <v>26.5106</v>
      </c>
      <c r="Y552" t="e">
        <f>#NUM!</f>
        <v>#NUM!</v>
      </c>
      <c r="Z552">
        <v>26.5119</v>
      </c>
      <c r="AA552" t="e">
        <f>#NUM!</f>
        <v>#NUM!</v>
      </c>
      <c r="AB552">
        <v>2.4424</v>
      </c>
      <c r="AC552">
        <v>0.0005999999999999999</v>
      </c>
      <c r="AD552">
        <v>2.5711</v>
      </c>
      <c r="AE552">
        <v>0.0005</v>
      </c>
      <c r="AF552">
        <v>6.89</v>
      </c>
      <c r="AG552" t="e">
        <f>#NUM!</f>
        <v>#NUM!</v>
      </c>
      <c r="AH552">
        <v>7.0108</v>
      </c>
      <c r="AI552" t="e">
        <f>#NUM!</f>
        <v>#NUM!</v>
      </c>
      <c r="AJ552">
        <v>7.7567</v>
      </c>
      <c r="AK552" t="e">
        <f>#NUM!</f>
        <v>#NUM!</v>
      </c>
      <c r="AL552">
        <v>88.828</v>
      </c>
      <c r="AM552" t="e">
        <f>#NUM!</f>
        <v>#NUM!</v>
      </c>
      <c r="AN552">
        <v>90.384</v>
      </c>
      <c r="AO552" t="e">
        <f>#NUM!</f>
        <v>#NUM!</v>
      </c>
      <c r="AP552">
        <v>3.5266</v>
      </c>
      <c r="AQ552">
        <v>0.2182</v>
      </c>
      <c r="AR552">
        <v>2.0424</v>
      </c>
      <c r="AS552">
        <v>0.083562</v>
      </c>
      <c r="AT552">
        <v>8.477</v>
      </c>
      <c r="AU552">
        <v>0</v>
      </c>
      <c r="AV552">
        <v>-0.3117</v>
      </c>
      <c r="AW552">
        <v>0.09520000000000001</v>
      </c>
      <c r="AX552">
        <v>-1.0209</v>
      </c>
      <c r="AY552">
        <v>0.0007</v>
      </c>
      <c r="AZ552">
        <v>129.0738</v>
      </c>
      <c r="BA552">
        <v>0.024</v>
      </c>
    </row>
    <row r="553" spans="1:53">
      <c r="A553" t="s">
        <v>99</v>
      </c>
      <c r="B553" t="s">
        <v>128</v>
      </c>
      <c r="C553" t="s">
        <v>683</v>
      </c>
      <c r="D553">
        <v>20118109</v>
      </c>
      <c r="E553">
        <v>433065</v>
      </c>
      <c r="F553">
        <v>49</v>
      </c>
      <c r="G553">
        <v>31</v>
      </c>
      <c r="H553">
        <v>-50</v>
      </c>
      <c r="I553">
        <v>31</v>
      </c>
      <c r="J553">
        <v>31.538</v>
      </c>
      <c r="K553">
        <v>0.237</v>
      </c>
      <c r="L553">
        <v>1.8792</v>
      </c>
      <c r="M553">
        <v>0.0001</v>
      </c>
      <c r="N553">
        <v>1.8784</v>
      </c>
      <c r="O553">
        <v>0.0002</v>
      </c>
      <c r="P553">
        <v>2.916181</v>
      </c>
      <c r="Q553">
        <v>2.1e-05</v>
      </c>
      <c r="R553">
        <v>2.916243</v>
      </c>
      <c r="S553">
        <v>3.2e-05</v>
      </c>
      <c r="T553">
        <v>33.0843</v>
      </c>
      <c r="U553" t="e">
        <f>#NUM!</f>
        <v>#NUM!</v>
      </c>
      <c r="V553">
        <v>33.0859</v>
      </c>
      <c r="W553" t="e">
        <f>#NUM!</f>
        <v>#NUM!</v>
      </c>
      <c r="X553">
        <v>26.4459</v>
      </c>
      <c r="Y553" t="e">
        <f>#NUM!</f>
        <v>#NUM!</v>
      </c>
      <c r="Z553">
        <v>26.4473</v>
      </c>
      <c r="AA553" t="e">
        <f>#NUM!</f>
        <v>#NUM!</v>
      </c>
      <c r="AB553">
        <v>2.463</v>
      </c>
      <c r="AC553">
        <v>0.0007</v>
      </c>
      <c r="AD553">
        <v>2.5921</v>
      </c>
      <c r="AE553">
        <v>0.0004</v>
      </c>
      <c r="AF553">
        <v>6.9322</v>
      </c>
      <c r="AG553" t="e">
        <f>#NUM!</f>
        <v>#NUM!</v>
      </c>
      <c r="AH553">
        <v>7.0449</v>
      </c>
      <c r="AI553" t="e">
        <f>#NUM!</f>
        <v>#NUM!</v>
      </c>
      <c r="AJ553">
        <v>7.73516</v>
      </c>
      <c r="AK553" t="e">
        <f>#NUM!</f>
        <v>#NUM!</v>
      </c>
      <c r="AL553">
        <v>89.62</v>
      </c>
      <c r="AM553" t="e">
        <f>#NUM!</f>
        <v>#NUM!</v>
      </c>
      <c r="AN553">
        <v>91.077</v>
      </c>
      <c r="AO553" t="e">
        <f>#NUM!</f>
        <v>#NUM!</v>
      </c>
      <c r="AP553">
        <v>3.9945</v>
      </c>
      <c r="AQ553">
        <v>0.09379999999999999</v>
      </c>
      <c r="AR553">
        <v>4.8032</v>
      </c>
      <c r="AS553">
        <v>0.093636</v>
      </c>
      <c r="AT553">
        <v>8.481</v>
      </c>
      <c r="AU553">
        <v>0.001</v>
      </c>
      <c r="AV553">
        <v>-0.234</v>
      </c>
      <c r="AW553">
        <v>0.1549</v>
      </c>
      <c r="AX553">
        <v>-1.0049</v>
      </c>
      <c r="AY553">
        <v>0.0007</v>
      </c>
      <c r="AZ553">
        <v>128.561</v>
      </c>
      <c r="BA553">
        <v>0.0224</v>
      </c>
    </row>
    <row r="554" spans="1:53">
      <c r="A554" t="s">
        <v>99</v>
      </c>
      <c r="B554" t="s">
        <v>128</v>
      </c>
      <c r="C554" t="s">
        <v>684</v>
      </c>
      <c r="D554">
        <v>20118109</v>
      </c>
      <c r="E554">
        <v>433066</v>
      </c>
      <c r="F554">
        <v>49</v>
      </c>
      <c r="G554">
        <v>31</v>
      </c>
      <c r="H554">
        <v>-50</v>
      </c>
      <c r="I554">
        <v>31</v>
      </c>
      <c r="J554">
        <v>20.394</v>
      </c>
      <c r="K554">
        <v>0.07199999999999999</v>
      </c>
      <c r="L554">
        <v>1.8828</v>
      </c>
      <c r="M554">
        <v>0.0001</v>
      </c>
      <c r="N554">
        <v>1.8821</v>
      </c>
      <c r="O554">
        <v>0.0001</v>
      </c>
      <c r="P554">
        <v>2.916317</v>
      </c>
      <c r="Q554">
        <v>1.3e-05</v>
      </c>
      <c r="R554">
        <v>2.916405</v>
      </c>
      <c r="S554">
        <v>2.2e-05</v>
      </c>
      <c r="T554">
        <v>33.0884</v>
      </c>
      <c r="U554" t="e">
        <f>#NUM!</f>
        <v>#NUM!</v>
      </c>
      <c r="V554">
        <v>33.0903</v>
      </c>
      <c r="W554" t="e">
        <f>#NUM!</f>
        <v>#NUM!</v>
      </c>
      <c r="X554">
        <v>26.449</v>
      </c>
      <c r="Y554" t="e">
        <f>#NUM!</f>
        <v>#NUM!</v>
      </c>
      <c r="Z554">
        <v>26.4505</v>
      </c>
      <c r="AA554" t="e">
        <f>#NUM!</f>
        <v>#NUM!</v>
      </c>
      <c r="AB554">
        <v>2.4625</v>
      </c>
      <c r="AC554">
        <v>0.0002</v>
      </c>
      <c r="AD554">
        <v>2.5938</v>
      </c>
      <c r="AE554">
        <v>0.0007</v>
      </c>
      <c r="AF554">
        <v>6.9134</v>
      </c>
      <c r="AG554" t="e">
        <f>#NUM!</f>
        <v>#NUM!</v>
      </c>
      <c r="AH554">
        <v>7.0485</v>
      </c>
      <c r="AI554" t="e">
        <f>#NUM!</f>
        <v>#NUM!</v>
      </c>
      <c r="AJ554">
        <v>7.73423</v>
      </c>
      <c r="AK554" t="e">
        <f>#NUM!</f>
        <v>#NUM!</v>
      </c>
      <c r="AL554">
        <v>89.38800000000001</v>
      </c>
      <c r="AM554" t="e">
        <f>#NUM!</f>
        <v>#NUM!</v>
      </c>
      <c r="AN554">
        <v>91.134</v>
      </c>
      <c r="AO554" t="e">
        <f>#NUM!</f>
        <v>#NUM!</v>
      </c>
      <c r="AP554">
        <v>4.6997</v>
      </c>
      <c r="AQ554">
        <v>0.4294</v>
      </c>
      <c r="AR554">
        <v>12.184</v>
      </c>
      <c r="AS554">
        <v>0.11363</v>
      </c>
      <c r="AT554">
        <v>8.481</v>
      </c>
      <c r="AU554">
        <v>0</v>
      </c>
      <c r="AV554">
        <v>-0.4387</v>
      </c>
      <c r="AW554">
        <v>0.0916</v>
      </c>
      <c r="AX554">
        <v>-1.0029</v>
      </c>
      <c r="AY554">
        <v>0.0045</v>
      </c>
      <c r="AZ554">
        <v>128.4964</v>
      </c>
      <c r="BA554">
        <v>0.1454</v>
      </c>
    </row>
    <row r="555" spans="1:53">
      <c r="A555" t="s">
        <v>99</v>
      </c>
      <c r="B555" t="s">
        <v>128</v>
      </c>
      <c r="C555" t="s">
        <v>685</v>
      </c>
      <c r="D555">
        <v>20118109</v>
      </c>
      <c r="E555">
        <v>433067</v>
      </c>
      <c r="F555">
        <v>49</v>
      </c>
      <c r="G555">
        <v>31</v>
      </c>
      <c r="H555">
        <v>-50</v>
      </c>
      <c r="I555">
        <v>31</v>
      </c>
      <c r="J555">
        <v>9.643000000000001</v>
      </c>
      <c r="K555">
        <v>0.172</v>
      </c>
      <c r="L555">
        <v>1.8886</v>
      </c>
      <c r="M555">
        <v>0.0003</v>
      </c>
      <c r="N555">
        <v>1.8874</v>
      </c>
      <c r="O555">
        <v>0.0003</v>
      </c>
      <c r="P555">
        <v>2.916271</v>
      </c>
      <c r="Q555">
        <v>2.1e-05</v>
      </c>
      <c r="R555">
        <v>2.916358</v>
      </c>
      <c r="S555">
        <v>2.8e-05</v>
      </c>
      <c r="T555">
        <v>33.0879</v>
      </c>
      <c r="U555" t="e">
        <f>#NUM!</f>
        <v>#NUM!</v>
      </c>
      <c r="V555">
        <v>33.0902</v>
      </c>
      <c r="W555" t="e">
        <f>#NUM!</f>
        <v>#NUM!</v>
      </c>
      <c r="X555">
        <v>26.4481</v>
      </c>
      <c r="Y555" t="e">
        <f>#NUM!</f>
        <v>#NUM!</v>
      </c>
      <c r="Z555">
        <v>26.45</v>
      </c>
      <c r="AA555" t="e">
        <f>#NUM!</f>
        <v>#NUM!</v>
      </c>
      <c r="AB555">
        <v>2.4738</v>
      </c>
      <c r="AC555">
        <v>0.0005999999999999999</v>
      </c>
      <c r="AD555">
        <v>2.5985</v>
      </c>
      <c r="AE555">
        <v>0.0005999999999999999</v>
      </c>
      <c r="AF555">
        <v>6.9463</v>
      </c>
      <c r="AG555" t="e">
        <f>#NUM!</f>
        <v>#NUM!</v>
      </c>
      <c r="AH555">
        <v>7.0514</v>
      </c>
      <c r="AI555" t="e">
        <f>#NUM!</f>
        <v>#NUM!</v>
      </c>
      <c r="AJ555">
        <v>7.73315</v>
      </c>
      <c r="AK555" t="e">
        <f>#NUM!</f>
        <v>#NUM!</v>
      </c>
      <c r="AL555">
        <v>89.82599999999999</v>
      </c>
      <c r="AM555" t="e">
        <f>#NUM!</f>
        <v>#NUM!</v>
      </c>
      <c r="AN555">
        <v>91.185</v>
      </c>
      <c r="AO555" t="e">
        <f>#NUM!</f>
        <v>#NUM!</v>
      </c>
      <c r="AP555">
        <v>4.0898</v>
      </c>
      <c r="AQ555">
        <v>0.0771</v>
      </c>
      <c r="AR555">
        <v>31.065</v>
      </c>
      <c r="AS555">
        <v>0.33377</v>
      </c>
      <c r="AT555">
        <v>8.481</v>
      </c>
      <c r="AU555">
        <v>0</v>
      </c>
      <c r="AV555">
        <v>-0.1588</v>
      </c>
      <c r="AW555">
        <v>0.1303</v>
      </c>
      <c r="AX555">
        <v>-1.0054</v>
      </c>
      <c r="AY555">
        <v>0.0014</v>
      </c>
      <c r="AZ555">
        <v>128.5762</v>
      </c>
      <c r="BA555">
        <v>0.0434</v>
      </c>
    </row>
    <row r="556" spans="1:53">
      <c r="A556" t="s">
        <v>99</v>
      </c>
      <c r="B556" t="s">
        <v>128</v>
      </c>
      <c r="C556" t="s">
        <v>686</v>
      </c>
      <c r="D556">
        <v>20118109</v>
      </c>
      <c r="E556">
        <v>433068</v>
      </c>
      <c r="F556">
        <v>49</v>
      </c>
      <c r="G556">
        <v>31</v>
      </c>
      <c r="H556">
        <v>-50</v>
      </c>
      <c r="I556">
        <v>31</v>
      </c>
      <c r="J556">
        <v>5.918</v>
      </c>
      <c r="K556">
        <v>0.303</v>
      </c>
      <c r="L556">
        <v>1.8873</v>
      </c>
      <c r="M556">
        <v>0.0007</v>
      </c>
      <c r="N556">
        <v>1.889</v>
      </c>
      <c r="O556">
        <v>0.0048</v>
      </c>
      <c r="P556">
        <v>2.915948</v>
      </c>
      <c r="Q556">
        <v>3.6e-05</v>
      </c>
      <c r="R556">
        <v>2.916221</v>
      </c>
      <c r="S556">
        <v>0.000377</v>
      </c>
      <c r="T556">
        <v>33.0873</v>
      </c>
      <c r="U556" t="e">
        <f>#NUM!</f>
        <v>#NUM!</v>
      </c>
      <c r="V556">
        <v>33.0889</v>
      </c>
      <c r="W556" t="e">
        <f>#NUM!</f>
        <v>#NUM!</v>
      </c>
      <c r="X556">
        <v>26.4477</v>
      </c>
      <c r="Y556" t="e">
        <f>#NUM!</f>
        <v>#NUM!</v>
      </c>
      <c r="Z556">
        <v>26.4489</v>
      </c>
      <c r="AA556" t="e">
        <f>#NUM!</f>
        <v>#NUM!</v>
      </c>
      <c r="AB556">
        <v>2.472</v>
      </c>
      <c r="AC556">
        <v>0.0004</v>
      </c>
      <c r="AD556">
        <v>2.598</v>
      </c>
      <c r="AE556">
        <v>0</v>
      </c>
      <c r="AF556">
        <v>6.9358</v>
      </c>
      <c r="AG556" t="e">
        <f>#NUM!</f>
        <v>#NUM!</v>
      </c>
      <c r="AH556">
        <v>7.0412</v>
      </c>
      <c r="AI556" t="e">
        <f>#NUM!</f>
        <v>#NUM!</v>
      </c>
      <c r="AJ556">
        <v>7.73343</v>
      </c>
      <c r="AK556" t="e">
        <f>#NUM!</f>
        <v>#NUM!</v>
      </c>
      <c r="AL556">
        <v>89.687</v>
      </c>
      <c r="AM556" t="e">
        <f>#NUM!</f>
        <v>#NUM!</v>
      </c>
      <c r="AN556">
        <v>91.05</v>
      </c>
      <c r="AO556" t="e">
        <f>#NUM!</f>
        <v>#NUM!</v>
      </c>
      <c r="AP556">
        <v>3.9422</v>
      </c>
      <c r="AQ556">
        <v>0.0476</v>
      </c>
      <c r="AR556">
        <v>46.899</v>
      </c>
      <c r="AS556">
        <v>3.2586</v>
      </c>
      <c r="AT556">
        <v>8.481</v>
      </c>
      <c r="AU556">
        <v>0.001</v>
      </c>
      <c r="AV556">
        <v>-0.0292</v>
      </c>
      <c r="AW556">
        <v>0.08</v>
      </c>
      <c r="AX556">
        <v>-1.0061</v>
      </c>
      <c r="AY556">
        <v>0.0011</v>
      </c>
      <c r="AZ556">
        <v>128.5964</v>
      </c>
      <c r="BA556">
        <v>0.0349</v>
      </c>
    </row>
    <row r="557" spans="1:53">
      <c r="A557" t="s">
        <v>100</v>
      </c>
      <c r="B557" t="s">
        <v>128</v>
      </c>
      <c r="C557" t="s">
        <v>687</v>
      </c>
      <c r="D557">
        <v>20118110</v>
      </c>
      <c r="E557">
        <v>433069</v>
      </c>
      <c r="F557">
        <v>49</v>
      </c>
      <c r="G557">
        <v>41</v>
      </c>
      <c r="H557">
        <v>-50</v>
      </c>
      <c r="I557">
        <v>41</v>
      </c>
      <c r="J557">
        <v>602.793</v>
      </c>
      <c r="K557">
        <v>0.049</v>
      </c>
      <c r="L557">
        <v>3.7583</v>
      </c>
      <c r="M557">
        <v>0.0001</v>
      </c>
      <c r="N557">
        <v>3.7576</v>
      </c>
      <c r="O557">
        <v>0.0002</v>
      </c>
      <c r="P557">
        <v>3.248962</v>
      </c>
      <c r="Q557">
        <v>1.6e-05</v>
      </c>
      <c r="R557">
        <v>3.249105</v>
      </c>
      <c r="S557">
        <v>2.5e-05</v>
      </c>
      <c r="T557">
        <v>34.8556</v>
      </c>
      <c r="U557" t="e">
        <f>#NUM!</f>
        <v>#NUM!</v>
      </c>
      <c r="V557">
        <v>34.8581</v>
      </c>
      <c r="W557" t="e">
        <f>#NUM!</f>
        <v>#NUM!</v>
      </c>
      <c r="X557">
        <v>27.6963</v>
      </c>
      <c r="Y557" t="e">
        <f>#NUM!</f>
        <v>#NUM!</v>
      </c>
      <c r="Z557">
        <v>27.6983</v>
      </c>
      <c r="AA557" t="e">
        <f>#NUM!</f>
        <v>#NUM!</v>
      </c>
      <c r="AB557">
        <v>2.1701</v>
      </c>
      <c r="AC557">
        <v>0.0003</v>
      </c>
      <c r="AD557">
        <v>2.2746</v>
      </c>
      <c r="AE557">
        <v>0.0005999999999999999</v>
      </c>
      <c r="AF557">
        <v>5.943</v>
      </c>
      <c r="AG557" t="e">
        <f>#NUM!</f>
        <v>#NUM!</v>
      </c>
      <c r="AH557">
        <v>6.0274</v>
      </c>
      <c r="AI557" t="e">
        <f>#NUM!</f>
        <v>#NUM!</v>
      </c>
      <c r="AJ557">
        <v>7.29439</v>
      </c>
      <c r="AK557" t="e">
        <f>#NUM!</f>
        <v>#NUM!</v>
      </c>
      <c r="AL557">
        <v>81.47499999999999</v>
      </c>
      <c r="AM557" t="e">
        <f>#NUM!</f>
        <v>#NUM!</v>
      </c>
      <c r="AN557">
        <v>82.63200000000001</v>
      </c>
      <c r="AO557" t="e">
        <f>#NUM!</f>
        <v>#NUM!</v>
      </c>
      <c r="AP557">
        <v>1.1737</v>
      </c>
      <c r="AQ557">
        <v>0.0166</v>
      </c>
      <c r="AR557">
        <v>0.11087</v>
      </c>
      <c r="AS557">
        <v>0</v>
      </c>
      <c r="AT557">
        <v>8.303000000000001</v>
      </c>
      <c r="AU557">
        <v>0.001</v>
      </c>
      <c r="AV557">
        <v>-1.439</v>
      </c>
      <c r="AW557">
        <v>0.2731</v>
      </c>
      <c r="AX557">
        <v>-1.0418</v>
      </c>
      <c r="AY557">
        <v>0.0003</v>
      </c>
      <c r="AZ557">
        <v>129.7518</v>
      </c>
      <c r="BA557">
        <v>0.0094</v>
      </c>
    </row>
    <row r="558" spans="1:53">
      <c r="A558" t="s">
        <v>100</v>
      </c>
      <c r="B558" t="s">
        <v>128</v>
      </c>
      <c r="C558" t="s">
        <v>688</v>
      </c>
      <c r="D558">
        <v>20118110</v>
      </c>
      <c r="E558">
        <v>433070</v>
      </c>
      <c r="F558">
        <v>49</v>
      </c>
      <c r="G558">
        <v>41</v>
      </c>
      <c r="H558">
        <v>-50</v>
      </c>
      <c r="I558">
        <v>41</v>
      </c>
      <c r="J558">
        <v>499.815</v>
      </c>
      <c r="K558">
        <v>0.331</v>
      </c>
      <c r="L558">
        <v>3.7814</v>
      </c>
      <c r="M558">
        <v>0.0002</v>
      </c>
      <c r="N558">
        <v>3.7803</v>
      </c>
      <c r="O558">
        <v>0.0004</v>
      </c>
      <c r="P558">
        <v>3.245962</v>
      </c>
      <c r="Q558">
        <v>2.3e-05</v>
      </c>
      <c r="R558">
        <v>3.24607</v>
      </c>
      <c r="S558">
        <v>3.1e-05</v>
      </c>
      <c r="T558">
        <v>34.85</v>
      </c>
      <c r="U558" t="e">
        <f>#NUM!</f>
        <v>#NUM!</v>
      </c>
      <c r="V558">
        <v>34.8524</v>
      </c>
      <c r="W558" t="e">
        <f>#NUM!</f>
        <v>#NUM!</v>
      </c>
      <c r="X558">
        <v>27.6895</v>
      </c>
      <c r="Y558" t="e">
        <f>#NUM!</f>
        <v>#NUM!</v>
      </c>
      <c r="Z558">
        <v>27.6915</v>
      </c>
      <c r="AA558" t="e">
        <f>#NUM!</f>
        <v>#NUM!</v>
      </c>
      <c r="AB558">
        <v>2.19</v>
      </c>
      <c r="AC558">
        <v>0.0005999999999999999</v>
      </c>
      <c r="AD558">
        <v>2.2935</v>
      </c>
      <c r="AE558">
        <v>0.0007</v>
      </c>
      <c r="AF558">
        <v>5.9315</v>
      </c>
      <c r="AG558" t="e">
        <f>#NUM!</f>
        <v>#NUM!</v>
      </c>
      <c r="AH558">
        <v>6.013</v>
      </c>
      <c r="AI558" t="e">
        <f>#NUM!</f>
        <v>#NUM!</v>
      </c>
      <c r="AJ558">
        <v>7.29059</v>
      </c>
      <c r="AK558" t="e">
        <f>#NUM!</f>
        <v>#NUM!</v>
      </c>
      <c r="AL558">
        <v>81.36</v>
      </c>
      <c r="AM558" t="e">
        <f>#NUM!</f>
        <v>#NUM!</v>
      </c>
      <c r="AN558">
        <v>82.47799999999999</v>
      </c>
      <c r="AO558" t="e">
        <f>#NUM!</f>
        <v>#NUM!</v>
      </c>
      <c r="AP558">
        <v>1.1631</v>
      </c>
      <c r="AQ558">
        <v>0.0212</v>
      </c>
      <c r="AR558">
        <v>0.11082</v>
      </c>
      <c r="AS558">
        <v>0.00012917</v>
      </c>
      <c r="AT558">
        <v>8.317</v>
      </c>
      <c r="AU558">
        <v>0.001</v>
      </c>
      <c r="AV558">
        <v>-1.1825</v>
      </c>
      <c r="AW558">
        <v>0.1928</v>
      </c>
      <c r="AX558">
        <v>-1.0423</v>
      </c>
      <c r="AY558">
        <v>0.001</v>
      </c>
      <c r="AZ558">
        <v>129.7657</v>
      </c>
      <c r="BA558">
        <v>0.0334</v>
      </c>
    </row>
    <row r="559" spans="1:53">
      <c r="A559" t="s">
        <v>100</v>
      </c>
      <c r="B559" t="s">
        <v>128</v>
      </c>
      <c r="C559" t="s">
        <v>689</v>
      </c>
      <c r="D559">
        <v>20118110</v>
      </c>
      <c r="E559">
        <v>433071</v>
      </c>
      <c r="F559">
        <v>49</v>
      </c>
      <c r="G559">
        <v>41</v>
      </c>
      <c r="H559">
        <v>-50</v>
      </c>
      <c r="I559">
        <v>41</v>
      </c>
      <c r="J559">
        <v>248.899</v>
      </c>
      <c r="K559">
        <v>0.154</v>
      </c>
      <c r="L559">
        <v>4.1418</v>
      </c>
      <c r="M559">
        <v>0.0003</v>
      </c>
      <c r="N559">
        <v>4.1404</v>
      </c>
      <c r="O559">
        <v>0.0005</v>
      </c>
      <c r="P559">
        <v>3.258482</v>
      </c>
      <c r="Q559">
        <v>4.3e-05</v>
      </c>
      <c r="R559">
        <v>3.258539</v>
      </c>
      <c r="S559">
        <v>6.3e-05</v>
      </c>
      <c r="T559">
        <v>34.7509</v>
      </c>
      <c r="U559" t="e">
        <f>#NUM!</f>
        <v>#NUM!</v>
      </c>
      <c r="V559">
        <v>34.753</v>
      </c>
      <c r="W559" t="e">
        <f>#NUM!</f>
        <v>#NUM!</v>
      </c>
      <c r="X559">
        <v>27.5731</v>
      </c>
      <c r="Y559" t="e">
        <f>#NUM!</f>
        <v>#NUM!</v>
      </c>
      <c r="Z559">
        <v>27.5749</v>
      </c>
      <c r="AA559" t="e">
        <f>#NUM!</f>
        <v>#NUM!</v>
      </c>
      <c r="AB559">
        <v>2.2341</v>
      </c>
      <c r="AC559">
        <v>0.0008</v>
      </c>
      <c r="AD559">
        <v>2.3439</v>
      </c>
      <c r="AE559">
        <v>0.0011</v>
      </c>
      <c r="AF559">
        <v>5.8391</v>
      </c>
      <c r="AG559" t="e">
        <f>#NUM!</f>
        <v>#NUM!</v>
      </c>
      <c r="AH559">
        <v>5.9358</v>
      </c>
      <c r="AI559" t="e">
        <f>#NUM!</f>
        <v>#NUM!</v>
      </c>
      <c r="AJ559">
        <v>7.23209</v>
      </c>
      <c r="AK559" t="e">
        <f>#NUM!</f>
        <v>#NUM!</v>
      </c>
      <c r="AL559">
        <v>80.741</v>
      </c>
      <c r="AM559" t="e">
        <f>#NUM!</f>
        <v>#NUM!</v>
      </c>
      <c r="AN559">
        <v>82.077</v>
      </c>
      <c r="AO559" t="e">
        <f>#NUM!</f>
        <v>#NUM!</v>
      </c>
      <c r="AP559">
        <v>1.1743</v>
      </c>
      <c r="AQ559">
        <v>0.0154</v>
      </c>
      <c r="AR559">
        <v>0.11085</v>
      </c>
      <c r="AS559">
        <v>7.796699999999999e-05</v>
      </c>
      <c r="AT559">
        <v>8.349</v>
      </c>
      <c r="AU559">
        <v>0</v>
      </c>
      <c r="AV559">
        <v>-0.8404</v>
      </c>
      <c r="AW559">
        <v>0.3879</v>
      </c>
      <c r="AX559">
        <v>-1.0791</v>
      </c>
      <c r="AY559">
        <v>0.0004</v>
      </c>
      <c r="AZ559">
        <v>130.9669</v>
      </c>
      <c r="BA559">
        <v>0.0133</v>
      </c>
    </row>
    <row r="560" spans="1:53">
      <c r="A560" t="s">
        <v>100</v>
      </c>
      <c r="B560" t="s">
        <v>128</v>
      </c>
      <c r="C560" t="s">
        <v>690</v>
      </c>
      <c r="D560">
        <v>20118110</v>
      </c>
      <c r="E560">
        <v>433072</v>
      </c>
      <c r="F560">
        <v>49</v>
      </c>
      <c r="G560">
        <v>41</v>
      </c>
      <c r="H560">
        <v>-50</v>
      </c>
      <c r="I560">
        <v>41</v>
      </c>
      <c r="J560">
        <v>151.199</v>
      </c>
      <c r="K560">
        <v>0.312</v>
      </c>
      <c r="L560">
        <v>3.8334</v>
      </c>
      <c r="M560">
        <v>0.0264</v>
      </c>
      <c r="N560">
        <v>3.8156</v>
      </c>
      <c r="O560">
        <v>0.0174</v>
      </c>
      <c r="P560">
        <v>3.206346</v>
      </c>
      <c r="Q560">
        <v>0.002175</v>
      </c>
      <c r="R560">
        <v>3.204997</v>
      </c>
      <c r="S560">
        <v>0.001506</v>
      </c>
      <c r="T560">
        <v>34.5097</v>
      </c>
      <c r="U560" t="e">
        <f>#NUM!</f>
        <v>#NUM!</v>
      </c>
      <c r="V560">
        <v>34.5124</v>
      </c>
      <c r="W560" t="e">
        <f>#NUM!</f>
        <v>#NUM!</v>
      </c>
      <c r="X560">
        <v>27.4132</v>
      </c>
      <c r="Y560" t="e">
        <f>#NUM!</f>
        <v>#NUM!</v>
      </c>
      <c r="Z560">
        <v>27.4172</v>
      </c>
      <c r="AA560" t="e">
        <f>#NUM!</f>
        <v>#NUM!</v>
      </c>
      <c r="AB560">
        <v>2.2743</v>
      </c>
      <c r="AC560">
        <v>0.0008</v>
      </c>
      <c r="AD560">
        <v>2.3896</v>
      </c>
      <c r="AE560">
        <v>0.0012</v>
      </c>
      <c r="AF560">
        <v>5.9454</v>
      </c>
      <c r="AG560" t="e">
        <f>#NUM!</f>
        <v>#NUM!</v>
      </c>
      <c r="AH560">
        <v>6.0408</v>
      </c>
      <c r="AI560" t="e">
        <f>#NUM!</f>
        <v>#NUM!</v>
      </c>
      <c r="AJ560">
        <v>7.29817</v>
      </c>
      <c r="AK560" t="e">
        <f>#NUM!</f>
        <v>#NUM!</v>
      </c>
      <c r="AL560">
        <v>81.46599999999999</v>
      </c>
      <c r="AM560" t="e">
        <f>#NUM!</f>
        <v>#NUM!</v>
      </c>
      <c r="AN560">
        <v>82.773</v>
      </c>
      <c r="AO560" t="e">
        <f>#NUM!</f>
        <v>#NUM!</v>
      </c>
      <c r="AP560">
        <v>1.2765</v>
      </c>
      <c r="AQ560">
        <v>0.021</v>
      </c>
      <c r="AR560">
        <v>0.11083</v>
      </c>
      <c r="AS560">
        <v>0.00011928</v>
      </c>
      <c r="AT560">
        <v>8.263999999999999</v>
      </c>
      <c r="AU560">
        <v>0.001</v>
      </c>
      <c r="AV560">
        <v>-0.5553</v>
      </c>
      <c r="AW560">
        <v>0.1944</v>
      </c>
      <c r="AX560">
        <v>-1.0673</v>
      </c>
      <c r="AY560">
        <v>0.0005</v>
      </c>
      <c r="AZ560">
        <v>130.5824</v>
      </c>
      <c r="BA560">
        <v>0.0172</v>
      </c>
    </row>
    <row r="561" spans="1:53">
      <c r="A561" t="s">
        <v>100</v>
      </c>
      <c r="B561" t="s">
        <v>128</v>
      </c>
      <c r="C561" t="s">
        <v>691</v>
      </c>
      <c r="D561">
        <v>20118110</v>
      </c>
      <c r="E561">
        <v>433073</v>
      </c>
      <c r="F561">
        <v>49</v>
      </c>
      <c r="G561">
        <v>41</v>
      </c>
      <c r="H561">
        <v>-50</v>
      </c>
      <c r="I561">
        <v>41</v>
      </c>
      <c r="J561">
        <v>102.078</v>
      </c>
      <c r="K561">
        <v>0.253</v>
      </c>
      <c r="L561">
        <v>3.4986</v>
      </c>
      <c r="M561">
        <v>0.0005999999999999999</v>
      </c>
      <c r="N561">
        <v>3.4977</v>
      </c>
      <c r="O561">
        <v>0.0007</v>
      </c>
      <c r="P561">
        <v>3.143806</v>
      </c>
      <c r="Q561">
        <v>7.2e-05</v>
      </c>
      <c r="R561">
        <v>3.143906</v>
      </c>
      <c r="S561">
        <v>8.899999999999999e-05</v>
      </c>
      <c r="T561">
        <v>34.1398</v>
      </c>
      <c r="U561" t="e">
        <f>#NUM!</f>
        <v>#NUM!</v>
      </c>
      <c r="V561">
        <v>34.1419</v>
      </c>
      <c r="W561" t="e">
        <f>#NUM!</f>
        <v>#NUM!</v>
      </c>
      <c r="X561">
        <v>27.1518</v>
      </c>
      <c r="Y561" t="e">
        <f>#NUM!</f>
        <v>#NUM!</v>
      </c>
      <c r="Z561">
        <v>27.1536</v>
      </c>
      <c r="AA561" t="e">
        <f>#NUM!</f>
        <v>#NUM!</v>
      </c>
      <c r="AB561">
        <v>2.4018</v>
      </c>
      <c r="AC561">
        <v>0.0005999999999999999</v>
      </c>
      <c r="AD561">
        <v>2.5267</v>
      </c>
      <c r="AE561">
        <v>0.0004</v>
      </c>
      <c r="AF561">
        <v>6.4215</v>
      </c>
      <c r="AG561" t="e">
        <f>#NUM!</f>
        <v>#NUM!</v>
      </c>
      <c r="AH561">
        <v>6.5296</v>
      </c>
      <c r="AI561" t="e">
        <f>#NUM!</f>
        <v>#NUM!</v>
      </c>
      <c r="AJ561">
        <v>7.37644</v>
      </c>
      <c r="AK561" t="e">
        <f>#NUM!</f>
        <v>#NUM!</v>
      </c>
      <c r="AL561">
        <v>87.056</v>
      </c>
      <c r="AM561" t="e">
        <f>#NUM!</f>
        <v>#NUM!</v>
      </c>
      <c r="AN561">
        <v>88.521</v>
      </c>
      <c r="AO561" t="e">
        <f>#NUM!</f>
        <v>#NUM!</v>
      </c>
      <c r="AP561">
        <v>1.836</v>
      </c>
      <c r="AQ561">
        <v>0.0565</v>
      </c>
      <c r="AR561">
        <v>0.11082</v>
      </c>
      <c r="AS561">
        <v>0.00012917</v>
      </c>
      <c r="AT561">
        <v>8.259</v>
      </c>
      <c r="AU561">
        <v>0.002</v>
      </c>
      <c r="AV561">
        <v>-1.5401</v>
      </c>
      <c r="AW561">
        <v>0.0954</v>
      </c>
      <c r="AX561">
        <v>-1.0487</v>
      </c>
      <c r="AY561">
        <v>0.0005999999999999999</v>
      </c>
      <c r="AZ561">
        <v>129.9738</v>
      </c>
      <c r="BA561">
        <v>0.0181</v>
      </c>
    </row>
    <row r="562" spans="1:53">
      <c r="A562" t="s">
        <v>100</v>
      </c>
      <c r="B562" t="s">
        <v>128</v>
      </c>
      <c r="C562" t="s">
        <v>692</v>
      </c>
      <c r="D562">
        <v>20118110</v>
      </c>
      <c r="E562">
        <v>433074</v>
      </c>
      <c r="F562">
        <v>49</v>
      </c>
      <c r="G562">
        <v>41</v>
      </c>
      <c r="H562">
        <v>-50</v>
      </c>
      <c r="I562">
        <v>41</v>
      </c>
      <c r="J562">
        <v>75.777</v>
      </c>
      <c r="K562">
        <v>0.122</v>
      </c>
      <c r="L562">
        <v>2.7306</v>
      </c>
      <c r="M562">
        <v>0.0014</v>
      </c>
      <c r="N562">
        <v>2.7306</v>
      </c>
      <c r="O562">
        <v>0.0007</v>
      </c>
      <c r="P562">
        <v>3.054027</v>
      </c>
      <c r="Q562">
        <v>0.000171</v>
      </c>
      <c r="R562">
        <v>3.054209</v>
      </c>
      <c r="S562">
        <v>8.7e-05</v>
      </c>
      <c r="T562">
        <v>33.8728</v>
      </c>
      <c r="U562" t="e">
        <f>#NUM!</f>
        <v>#NUM!</v>
      </c>
      <c r="V562">
        <v>33.875</v>
      </c>
      <c r="W562" t="e">
        <f>#NUM!</f>
        <v>#NUM!</v>
      </c>
      <c r="X562">
        <v>27.009</v>
      </c>
      <c r="Y562" t="e">
        <f>#NUM!</f>
        <v>#NUM!</v>
      </c>
      <c r="Z562">
        <v>27.0107</v>
      </c>
      <c r="AA562" t="e">
        <f>#NUM!</f>
        <v>#NUM!</v>
      </c>
      <c r="AB562">
        <v>2.4195</v>
      </c>
      <c r="AC562">
        <v>0.0005999999999999999</v>
      </c>
      <c r="AD562">
        <v>2.5452</v>
      </c>
      <c r="AE562">
        <v>0.0005999999999999999</v>
      </c>
      <c r="AF562">
        <v>6.6053</v>
      </c>
      <c r="AG562" t="e">
        <f>#NUM!</f>
        <v>#NUM!</v>
      </c>
      <c r="AH562">
        <v>6.7274</v>
      </c>
      <c r="AI562" t="e">
        <f>#NUM!</f>
        <v>#NUM!</v>
      </c>
      <c r="AJ562">
        <v>7.53106</v>
      </c>
      <c r="AK562" t="e">
        <f>#NUM!</f>
        <v>#NUM!</v>
      </c>
      <c r="AL562">
        <v>87.709</v>
      </c>
      <c r="AM562" t="e">
        <f>#NUM!</f>
        <v>#NUM!</v>
      </c>
      <c r="AN562">
        <v>89.33</v>
      </c>
      <c r="AO562" t="e">
        <f>#NUM!</f>
        <v>#NUM!</v>
      </c>
      <c r="AP562">
        <v>2.8321</v>
      </c>
      <c r="AQ562">
        <v>0.1027</v>
      </c>
      <c r="AR562">
        <v>0.11079</v>
      </c>
      <c r="AS562">
        <v>0.00015881</v>
      </c>
      <c r="AT562">
        <v>8.25</v>
      </c>
      <c r="AU562">
        <v>0</v>
      </c>
      <c r="AV562">
        <v>-0.9026</v>
      </c>
      <c r="AW562">
        <v>0.369</v>
      </c>
      <c r="AX562">
        <v>-1.0302</v>
      </c>
      <c r="AY562">
        <v>0.0007</v>
      </c>
      <c r="AZ562">
        <v>129.377</v>
      </c>
      <c r="BA562">
        <v>0.0235</v>
      </c>
    </row>
    <row r="563" spans="1:53">
      <c r="A563" t="s">
        <v>100</v>
      </c>
      <c r="B563" t="s">
        <v>128</v>
      </c>
      <c r="C563" t="s">
        <v>693</v>
      </c>
      <c r="D563">
        <v>20118110</v>
      </c>
      <c r="E563">
        <v>433075</v>
      </c>
      <c r="F563">
        <v>49</v>
      </c>
      <c r="G563">
        <v>41</v>
      </c>
      <c r="H563">
        <v>-50</v>
      </c>
      <c r="I563">
        <v>41</v>
      </c>
      <c r="J563">
        <v>48.741</v>
      </c>
      <c r="K563">
        <v>0.292</v>
      </c>
      <c r="L563">
        <v>2.5174</v>
      </c>
      <c r="M563">
        <v>0.001</v>
      </c>
      <c r="N563">
        <v>2.5162</v>
      </c>
      <c r="O563">
        <v>0.0019</v>
      </c>
      <c r="P563">
        <v>3.027818</v>
      </c>
      <c r="Q563">
        <v>0.000166</v>
      </c>
      <c r="R563">
        <v>3.027863</v>
      </c>
      <c r="S563">
        <v>0.000274</v>
      </c>
      <c r="T563">
        <v>33.7908</v>
      </c>
      <c r="U563" t="e">
        <f>#NUM!</f>
        <v>#NUM!</v>
      </c>
      <c r="V563">
        <v>33.7926</v>
      </c>
      <c r="W563" t="e">
        <f>#NUM!</f>
        <v>#NUM!</v>
      </c>
      <c r="X563">
        <v>26.9615</v>
      </c>
      <c r="Y563" t="e">
        <f>#NUM!</f>
        <v>#NUM!</v>
      </c>
      <c r="Z563">
        <v>26.963</v>
      </c>
      <c r="AA563" t="e">
        <f>#NUM!</f>
        <v>#NUM!</v>
      </c>
      <c r="AB563">
        <v>2.4427</v>
      </c>
      <c r="AC563">
        <v>0.0005999999999999999</v>
      </c>
      <c r="AD563">
        <v>2.5661</v>
      </c>
      <c r="AE563">
        <v>0.0005999999999999999</v>
      </c>
      <c r="AF563">
        <v>6.7077</v>
      </c>
      <c r="AG563" t="e">
        <f>#NUM!</f>
        <v>#NUM!</v>
      </c>
      <c r="AH563">
        <v>6.8201</v>
      </c>
      <c r="AI563" t="e">
        <f>#NUM!</f>
        <v>#NUM!</v>
      </c>
      <c r="AJ563">
        <v>7.57537</v>
      </c>
      <c r="AK563" t="e">
        <f>#NUM!</f>
        <v>#NUM!</v>
      </c>
      <c r="AL563">
        <v>88.548</v>
      </c>
      <c r="AM563" t="e">
        <f>#NUM!</f>
        <v>#NUM!</v>
      </c>
      <c r="AN563">
        <v>90.03100000000001</v>
      </c>
      <c r="AO563" t="e">
        <f>#NUM!</f>
        <v>#NUM!</v>
      </c>
      <c r="AP563">
        <v>3.5615</v>
      </c>
      <c r="AQ563">
        <v>0.1174</v>
      </c>
      <c r="AR563">
        <v>0.18751</v>
      </c>
      <c r="AS563">
        <v>0.0077861</v>
      </c>
      <c r="AT563">
        <v>8.243</v>
      </c>
      <c r="AU563">
        <v>0.002</v>
      </c>
      <c r="AV563">
        <v>-0.008500000000000001</v>
      </c>
      <c r="AW563">
        <v>0.0682</v>
      </c>
      <c r="AX563">
        <v>-1.0127</v>
      </c>
      <c r="AY563">
        <v>0.0007</v>
      </c>
      <c r="AZ563">
        <v>128.8115</v>
      </c>
      <c r="BA563">
        <v>0.024</v>
      </c>
    </row>
    <row r="564" spans="1:53">
      <c r="A564" t="s">
        <v>100</v>
      </c>
      <c r="B564" t="s">
        <v>128</v>
      </c>
      <c r="C564" t="s">
        <v>694</v>
      </c>
      <c r="D564">
        <v>20118110</v>
      </c>
      <c r="E564">
        <v>433076</v>
      </c>
      <c r="F564">
        <v>49</v>
      </c>
      <c r="G564">
        <v>41</v>
      </c>
      <c r="H564">
        <v>-50</v>
      </c>
      <c r="I564">
        <v>41</v>
      </c>
      <c r="J564">
        <v>39.964</v>
      </c>
      <c r="K564">
        <v>0.275</v>
      </c>
      <c r="L564">
        <v>2.5079</v>
      </c>
      <c r="M564">
        <v>0.0004</v>
      </c>
      <c r="N564">
        <v>2.5071</v>
      </c>
      <c r="O564">
        <v>0.0004</v>
      </c>
      <c r="P564">
        <v>3.025955</v>
      </c>
      <c r="Q564">
        <v>2.3e-05</v>
      </c>
      <c r="R564">
        <v>3.026064</v>
      </c>
      <c r="S564">
        <v>4.4e-05</v>
      </c>
      <c r="T564">
        <v>33.7828</v>
      </c>
      <c r="U564" t="e">
        <f>#NUM!</f>
        <v>#NUM!</v>
      </c>
      <c r="V564">
        <v>33.7849</v>
      </c>
      <c r="W564" t="e">
        <f>#NUM!</f>
        <v>#NUM!</v>
      </c>
      <c r="X564">
        <v>26.9559</v>
      </c>
      <c r="Y564" t="e">
        <f>#NUM!</f>
        <v>#NUM!</v>
      </c>
      <c r="Z564">
        <v>26.9577</v>
      </c>
      <c r="AA564" t="e">
        <f>#NUM!</f>
        <v>#NUM!</v>
      </c>
      <c r="AB564">
        <v>2.4429</v>
      </c>
      <c r="AC564">
        <v>0.0005999999999999999</v>
      </c>
      <c r="AD564">
        <v>2.5675</v>
      </c>
      <c r="AE564">
        <v>0.0005</v>
      </c>
      <c r="AF564">
        <v>6.7015</v>
      </c>
      <c r="AG564" t="e">
        <f>#NUM!</f>
        <v>#NUM!</v>
      </c>
      <c r="AH564">
        <v>6.8081</v>
      </c>
      <c r="AI564" t="e">
        <f>#NUM!</f>
        <v>#NUM!</v>
      </c>
      <c r="AJ564">
        <v>7.57758</v>
      </c>
      <c r="AK564" t="e">
        <f>#NUM!</f>
        <v>#NUM!</v>
      </c>
      <c r="AL564">
        <v>88.44</v>
      </c>
      <c r="AM564" t="e">
        <f>#NUM!</f>
        <v>#NUM!</v>
      </c>
      <c r="AN564">
        <v>89.84699999999999</v>
      </c>
      <c r="AO564" t="e">
        <f>#NUM!</f>
        <v>#NUM!</v>
      </c>
      <c r="AP564">
        <v>3.8033</v>
      </c>
      <c r="AQ564">
        <v>0.1125</v>
      </c>
      <c r="AR564">
        <v>0.38352</v>
      </c>
      <c r="AS564">
        <v>0.011603</v>
      </c>
      <c r="AT564">
        <v>8.241</v>
      </c>
      <c r="AU564">
        <v>0</v>
      </c>
      <c r="AV564">
        <v>-0.3039</v>
      </c>
      <c r="AW564">
        <v>0.1812</v>
      </c>
      <c r="AX564">
        <v>-1.0133</v>
      </c>
      <c r="AY564">
        <v>0.0009</v>
      </c>
      <c r="AZ564">
        <v>128.8288</v>
      </c>
      <c r="BA564">
        <v>0.0298</v>
      </c>
    </row>
    <row r="565" spans="1:53">
      <c r="A565" t="s">
        <v>100</v>
      </c>
      <c r="B565" t="s">
        <v>128</v>
      </c>
      <c r="C565" t="s">
        <v>695</v>
      </c>
      <c r="D565">
        <v>20118110</v>
      </c>
      <c r="E565">
        <v>433077</v>
      </c>
      <c r="F565">
        <v>49</v>
      </c>
      <c r="G565">
        <v>41</v>
      </c>
      <c r="H565">
        <v>-50</v>
      </c>
      <c r="I565">
        <v>41</v>
      </c>
      <c r="J565">
        <v>30.405</v>
      </c>
      <c r="K565">
        <v>0.043</v>
      </c>
      <c r="L565">
        <v>2.4825</v>
      </c>
      <c r="M565">
        <v>0.0009</v>
      </c>
      <c r="N565">
        <v>2.4809</v>
      </c>
      <c r="O565">
        <v>0.0018</v>
      </c>
      <c r="P565">
        <v>3.022436</v>
      </c>
      <c r="Q565">
        <v>0.000127</v>
      </c>
      <c r="R565">
        <v>3.022428</v>
      </c>
      <c r="S565">
        <v>0.000231</v>
      </c>
      <c r="T565">
        <v>33.7715</v>
      </c>
      <c r="U565" t="e">
        <f>#NUM!</f>
        <v>#NUM!</v>
      </c>
      <c r="V565">
        <v>33.7731</v>
      </c>
      <c r="W565" t="e">
        <f>#NUM!</f>
        <v>#NUM!</v>
      </c>
      <c r="X565">
        <v>26.949</v>
      </c>
      <c r="Y565" t="e">
        <f>#NUM!</f>
        <v>#NUM!</v>
      </c>
      <c r="Z565">
        <v>26.9504</v>
      </c>
      <c r="AA565" t="e">
        <f>#NUM!</f>
        <v>#NUM!</v>
      </c>
      <c r="AB565">
        <v>2.4496</v>
      </c>
      <c r="AC565">
        <v>0.0005999999999999999</v>
      </c>
      <c r="AD565">
        <v>2.5718</v>
      </c>
      <c r="AE565">
        <v>0.0005999999999999999</v>
      </c>
      <c r="AF565">
        <v>6.7269</v>
      </c>
      <c r="AG565" t="e">
        <f>#NUM!</f>
        <v>#NUM!</v>
      </c>
      <c r="AH565">
        <v>6.8229</v>
      </c>
      <c r="AI565" t="e">
        <f>#NUM!</f>
        <v>#NUM!</v>
      </c>
      <c r="AJ565">
        <v>7.58297</v>
      </c>
      <c r="AK565" t="e">
        <f>#NUM!</f>
        <v>#NUM!</v>
      </c>
      <c r="AL565">
        <v>88.711</v>
      </c>
      <c r="AM565" t="e">
        <f>#NUM!</f>
        <v>#NUM!</v>
      </c>
      <c r="AN565">
        <v>89.979</v>
      </c>
      <c r="AO565" t="e">
        <f>#NUM!</f>
        <v>#NUM!</v>
      </c>
      <c r="AP565">
        <v>4.1421</v>
      </c>
      <c r="AQ565">
        <v>0.0601</v>
      </c>
      <c r="AR565">
        <v>0.70524</v>
      </c>
      <c r="AS565">
        <v>0.01338</v>
      </c>
      <c r="AT565">
        <v>8.241</v>
      </c>
      <c r="AU565">
        <v>0.001</v>
      </c>
      <c r="AV565">
        <v>-1.2317</v>
      </c>
      <c r="AW565">
        <v>0.0979</v>
      </c>
      <c r="AX565">
        <v>-1.007</v>
      </c>
      <c r="AY565">
        <v>0.0009</v>
      </c>
      <c r="AZ565">
        <v>128.6269</v>
      </c>
      <c r="BA565">
        <v>0.0286</v>
      </c>
    </row>
    <row r="566" spans="1:53">
      <c r="A566" t="s">
        <v>100</v>
      </c>
      <c r="B566" t="s">
        <v>128</v>
      </c>
      <c r="C566" t="s">
        <v>696</v>
      </c>
      <c r="D566">
        <v>20118110</v>
      </c>
      <c r="E566">
        <v>433078</v>
      </c>
      <c r="F566">
        <v>49</v>
      </c>
      <c r="G566">
        <v>41</v>
      </c>
      <c r="H566">
        <v>-50</v>
      </c>
      <c r="I566">
        <v>41</v>
      </c>
      <c r="J566">
        <v>21.073</v>
      </c>
      <c r="K566">
        <v>0.361</v>
      </c>
      <c r="L566">
        <v>2.4735</v>
      </c>
      <c r="M566">
        <v>0.0002</v>
      </c>
      <c r="N566">
        <v>2.4728</v>
      </c>
      <c r="O566">
        <v>0.0002</v>
      </c>
      <c r="P566">
        <v>3.020821</v>
      </c>
      <c r="Q566">
        <v>4.8e-05</v>
      </c>
      <c r="R566">
        <v>3.02094</v>
      </c>
      <c r="S566">
        <v>4.1e-05</v>
      </c>
      <c r="T566">
        <v>33.7663</v>
      </c>
      <c r="U566" t="e">
        <f>#NUM!</f>
        <v>#NUM!</v>
      </c>
      <c r="V566">
        <v>33.7685</v>
      </c>
      <c r="W566" t="e">
        <f>#NUM!</f>
        <v>#NUM!</v>
      </c>
      <c r="X566">
        <v>26.9456</v>
      </c>
      <c r="Y566" t="e">
        <f>#NUM!</f>
        <v>#NUM!</v>
      </c>
      <c r="Z566">
        <v>26.9474</v>
      </c>
      <c r="AA566" t="e">
        <f>#NUM!</f>
        <v>#NUM!</v>
      </c>
      <c r="AB566">
        <v>2.4528</v>
      </c>
      <c r="AC566">
        <v>0.0005999999999999999</v>
      </c>
      <c r="AD566">
        <v>2.5799</v>
      </c>
      <c r="AE566">
        <v>0.0007</v>
      </c>
      <c r="AF566">
        <v>6.7301</v>
      </c>
      <c r="AG566" t="e">
        <f>#NUM!</f>
        <v>#NUM!</v>
      </c>
      <c r="AH566">
        <v>6.8377</v>
      </c>
      <c r="AI566" t="e">
        <f>#NUM!</f>
        <v>#NUM!</v>
      </c>
      <c r="AJ566">
        <v>7.58495</v>
      </c>
      <c r="AK566" t="e">
        <f>#NUM!</f>
        <v>#NUM!</v>
      </c>
      <c r="AL566">
        <v>88.73099999999999</v>
      </c>
      <c r="AM566" t="e">
        <f>#NUM!</f>
        <v>#NUM!</v>
      </c>
      <c r="AN566">
        <v>90.149</v>
      </c>
      <c r="AO566" t="e">
        <f>#NUM!</f>
        <v>#NUM!</v>
      </c>
      <c r="AP566">
        <v>4.1035</v>
      </c>
      <c r="AQ566">
        <v>0.136</v>
      </c>
      <c r="AR566">
        <v>1.2698</v>
      </c>
      <c r="AS566">
        <v>0.052224</v>
      </c>
      <c r="AT566">
        <v>8.239000000000001</v>
      </c>
      <c r="AU566">
        <v>0.003</v>
      </c>
      <c r="AV566">
        <v>-0.0914</v>
      </c>
      <c r="AW566">
        <v>0.06619999999999999</v>
      </c>
      <c r="AX566">
        <v>-1.0011</v>
      </c>
      <c r="AY566">
        <v>0.0013</v>
      </c>
      <c r="AZ566">
        <v>128.4374</v>
      </c>
      <c r="BA566">
        <v>0.0411</v>
      </c>
    </row>
    <row r="567" spans="1:53">
      <c r="A567" t="s">
        <v>100</v>
      </c>
      <c r="B567" t="s">
        <v>128</v>
      </c>
      <c r="C567" t="s">
        <v>697</v>
      </c>
      <c r="D567">
        <v>20118110</v>
      </c>
      <c r="E567">
        <v>433079</v>
      </c>
      <c r="F567">
        <v>49</v>
      </c>
      <c r="G567">
        <v>41</v>
      </c>
      <c r="H567">
        <v>-50</v>
      </c>
      <c r="I567">
        <v>41</v>
      </c>
      <c r="J567">
        <v>10.016</v>
      </c>
      <c r="K567">
        <v>0.12</v>
      </c>
      <c r="L567">
        <v>2.2762</v>
      </c>
      <c r="M567">
        <v>0.016</v>
      </c>
      <c r="N567">
        <v>2.354</v>
      </c>
      <c r="O567">
        <v>0.0432</v>
      </c>
      <c r="P567">
        <v>2.995833</v>
      </c>
      <c r="Q567">
        <v>0.002104</v>
      </c>
      <c r="R567">
        <v>3.004986</v>
      </c>
      <c r="S567">
        <v>0.005228</v>
      </c>
      <c r="T567">
        <v>33.6719</v>
      </c>
      <c r="U567" t="e">
        <f>#NUM!</f>
        <v>#NUM!</v>
      </c>
      <c r="V567">
        <v>33.703</v>
      </c>
      <c r="W567" t="e">
        <f>#NUM!</f>
        <v>#NUM!</v>
      </c>
      <c r="X567">
        <v>26.886</v>
      </c>
      <c r="Y567" t="e">
        <f>#NUM!</f>
        <v>#NUM!</v>
      </c>
      <c r="Z567">
        <v>26.9047</v>
      </c>
      <c r="AA567" t="e">
        <f>#NUM!</f>
        <v>#NUM!</v>
      </c>
      <c r="AB567">
        <v>2.4539</v>
      </c>
      <c r="AC567">
        <v>0.001</v>
      </c>
      <c r="AD567">
        <v>2.5829</v>
      </c>
      <c r="AE567">
        <v>0.001</v>
      </c>
      <c r="AF567">
        <v>6.7554</v>
      </c>
      <c r="AG567" t="e">
        <f>#NUM!</f>
        <v>#NUM!</v>
      </c>
      <c r="AH567">
        <v>6.8765</v>
      </c>
      <c r="AI567" t="e">
        <f>#NUM!</f>
        <v>#NUM!</v>
      </c>
      <c r="AJ567">
        <v>7.6274</v>
      </c>
      <c r="AK567" t="e">
        <f>#NUM!</f>
        <v>#NUM!</v>
      </c>
      <c r="AL567">
        <v>88.569</v>
      </c>
      <c r="AM567" t="e">
        <f>#NUM!</f>
        <v>#NUM!</v>
      </c>
      <c r="AN567">
        <v>90.15600000000001</v>
      </c>
      <c r="AO567" t="e">
        <f>#NUM!</f>
        <v>#NUM!</v>
      </c>
      <c r="AP567">
        <v>3.7821</v>
      </c>
      <c r="AQ567">
        <v>0.0363</v>
      </c>
      <c r="AR567">
        <v>3.5541</v>
      </c>
      <c r="AS567">
        <v>0.11017</v>
      </c>
      <c r="AT567">
        <v>8.239000000000001</v>
      </c>
      <c r="AU567">
        <v>0.002</v>
      </c>
      <c r="AV567">
        <v>-0.4076</v>
      </c>
      <c r="AW567">
        <v>0.09619999999999999</v>
      </c>
      <c r="AX567">
        <v>-1.0086</v>
      </c>
      <c r="AY567">
        <v>0.0016</v>
      </c>
      <c r="AZ567">
        <v>128.6789</v>
      </c>
      <c r="BA567">
        <v>0.0525</v>
      </c>
    </row>
    <row r="568" spans="1:53">
      <c r="A568" t="s">
        <v>100</v>
      </c>
      <c r="B568" t="s">
        <v>128</v>
      </c>
      <c r="C568" t="s">
        <v>698</v>
      </c>
      <c r="D568">
        <v>20118110</v>
      </c>
      <c r="E568">
        <v>433080</v>
      </c>
      <c r="F568">
        <v>49</v>
      </c>
      <c r="G568">
        <v>41</v>
      </c>
      <c r="H568">
        <v>-50</v>
      </c>
      <c r="I568">
        <v>41</v>
      </c>
      <c r="J568">
        <v>5.373</v>
      </c>
      <c r="K568">
        <v>0.303</v>
      </c>
      <c r="L568">
        <v>2.156</v>
      </c>
      <c r="M568">
        <v>0.0004</v>
      </c>
      <c r="N568">
        <v>2.1553</v>
      </c>
      <c r="O568">
        <v>0.0005</v>
      </c>
      <c r="P568">
        <v>2.976739</v>
      </c>
      <c r="Q568">
        <v>2.9e-05</v>
      </c>
      <c r="R568">
        <v>2.976896</v>
      </c>
      <c r="S568">
        <v>4e-05</v>
      </c>
      <c r="T568">
        <v>33.5642</v>
      </c>
      <c r="U568" t="e">
        <f>#NUM!</f>
        <v>#NUM!</v>
      </c>
      <c r="V568">
        <v>33.5668</v>
      </c>
      <c r="W568" t="e">
        <f>#NUM!</f>
        <v>#NUM!</v>
      </c>
      <c r="X568">
        <v>26.8093</v>
      </c>
      <c r="Y568" t="e">
        <f>#NUM!</f>
        <v>#NUM!</v>
      </c>
      <c r="Z568">
        <v>26.8115</v>
      </c>
      <c r="AA568" t="e">
        <f>#NUM!</f>
        <v>#NUM!</v>
      </c>
      <c r="AB568">
        <v>2.4515</v>
      </c>
      <c r="AC568">
        <v>0.0005999999999999999</v>
      </c>
      <c r="AD568">
        <v>2.5829</v>
      </c>
      <c r="AE568">
        <v>0.0003</v>
      </c>
      <c r="AF568">
        <v>6.7853</v>
      </c>
      <c r="AG568" t="e">
        <f>#NUM!</f>
        <v>#NUM!</v>
      </c>
      <c r="AH568">
        <v>6.9137</v>
      </c>
      <c r="AI568" t="e">
        <f>#NUM!</f>
        <v>#NUM!</v>
      </c>
      <c r="AJ568">
        <v>7.65609</v>
      </c>
      <c r="AK568" t="e">
        <f>#NUM!</f>
        <v>#NUM!</v>
      </c>
      <c r="AL568">
        <v>88.628</v>
      </c>
      <c r="AM568" t="e">
        <f>#NUM!</f>
        <v>#NUM!</v>
      </c>
      <c r="AN568">
        <v>90.30500000000001</v>
      </c>
      <c r="AO568" t="e">
        <f>#NUM!</f>
        <v>#NUM!</v>
      </c>
      <c r="AP568">
        <v>3.4868</v>
      </c>
      <c r="AQ568">
        <v>0.0182</v>
      </c>
      <c r="AR568">
        <v>5.0084</v>
      </c>
      <c r="AS568">
        <v>0.173</v>
      </c>
      <c r="AT568">
        <v>8.238</v>
      </c>
      <c r="AU568">
        <v>0.001</v>
      </c>
      <c r="AV568">
        <v>-0.3687</v>
      </c>
      <c r="AW568">
        <v>0.1347</v>
      </c>
      <c r="AX568">
        <v>-1.0082</v>
      </c>
      <c r="AY568">
        <v>0.0011</v>
      </c>
      <c r="AZ568">
        <v>128.6658</v>
      </c>
      <c r="BA568">
        <v>0.0361</v>
      </c>
    </row>
    <row r="569" spans="1:53">
      <c r="A569" t="s">
        <v>101</v>
      </c>
      <c r="B569" t="s">
        <v>128</v>
      </c>
      <c r="C569" t="s">
        <v>699</v>
      </c>
      <c r="D569">
        <v>20118111</v>
      </c>
      <c r="E569">
        <v>433081</v>
      </c>
      <c r="F569">
        <v>49</v>
      </c>
      <c r="G569">
        <v>51</v>
      </c>
      <c r="H569">
        <v>-49</v>
      </c>
      <c r="I569">
        <v>51</v>
      </c>
      <c r="J569">
        <v>1353.186</v>
      </c>
      <c r="K569">
        <v>0.289</v>
      </c>
      <c r="L569">
        <v>3.3623</v>
      </c>
      <c r="M569">
        <v>0.0001</v>
      </c>
      <c r="N569">
        <v>3.3617</v>
      </c>
      <c r="O569">
        <v>0.0001</v>
      </c>
      <c r="P569">
        <v>3.248308</v>
      </c>
      <c r="Q569">
        <v>2.2e-05</v>
      </c>
      <c r="R569">
        <v>3.248452</v>
      </c>
      <c r="S569">
        <v>1.9e-05</v>
      </c>
      <c r="T569">
        <v>34.8809</v>
      </c>
      <c r="U569" t="e">
        <f>#NUM!</f>
        <v>#NUM!</v>
      </c>
      <c r="V569">
        <v>34.8833</v>
      </c>
      <c r="W569" t="e">
        <f>#NUM!</f>
        <v>#NUM!</v>
      </c>
      <c r="X569">
        <v>27.7557</v>
      </c>
      <c r="Y569" t="e">
        <f>#NUM!</f>
        <v>#NUM!</v>
      </c>
      <c r="Z569">
        <v>27.7577</v>
      </c>
      <c r="AA569" t="e">
        <f>#NUM!</f>
        <v>#NUM!</v>
      </c>
      <c r="AB569">
        <v>1.9952</v>
      </c>
      <c r="AC569">
        <v>0.0005999999999999999</v>
      </c>
      <c r="AD569">
        <v>2.0881</v>
      </c>
      <c r="AE569">
        <v>0.0008</v>
      </c>
      <c r="AF569">
        <v>5.9331</v>
      </c>
      <c r="AG569" t="e">
        <f>#NUM!</f>
        <v>#NUM!</v>
      </c>
      <c r="AH569">
        <v>5.9963</v>
      </c>
      <c r="AI569" t="e">
        <f>#NUM!</f>
        <v>#NUM!</v>
      </c>
      <c r="AJ569">
        <v>7.36392</v>
      </c>
      <c r="AK569" t="e">
        <f>#NUM!</f>
        <v>#NUM!</v>
      </c>
      <c r="AL569">
        <v>80.571</v>
      </c>
      <c r="AM569" t="e">
        <f>#NUM!</f>
        <v>#NUM!</v>
      </c>
      <c r="AN569">
        <v>81.43000000000001</v>
      </c>
      <c r="AO569" t="e">
        <f>#NUM!</f>
        <v>#NUM!</v>
      </c>
      <c r="AP569">
        <v>1.1588</v>
      </c>
      <c r="AQ569">
        <v>0.017</v>
      </c>
      <c r="AR569">
        <v>0.11087</v>
      </c>
      <c r="AS569">
        <v>0</v>
      </c>
      <c r="AT569" t="e">
        <f>#NUM!</f>
        <v>#NUM!</v>
      </c>
      <c r="AU569" t="e">
        <f>#NUM!</f>
        <v>#NUM!</v>
      </c>
      <c r="AV569">
        <v>-0.024</v>
      </c>
      <c r="AW569">
        <v>0.2553</v>
      </c>
      <c r="AX569">
        <v>-1.0122</v>
      </c>
      <c r="AY569">
        <v>0.0005</v>
      </c>
      <c r="AZ569">
        <v>128.7927</v>
      </c>
      <c r="BA569">
        <v>0.0149</v>
      </c>
    </row>
    <row r="570" spans="1:53">
      <c r="A570" t="s">
        <v>101</v>
      </c>
      <c r="B570" t="s">
        <v>128</v>
      </c>
      <c r="C570" t="s">
        <v>700</v>
      </c>
      <c r="D570">
        <v>20118111</v>
      </c>
      <c r="E570">
        <v>433082</v>
      </c>
      <c r="F570">
        <v>49</v>
      </c>
      <c r="G570">
        <v>51</v>
      </c>
      <c r="H570">
        <v>-49</v>
      </c>
      <c r="I570">
        <v>51</v>
      </c>
      <c r="J570">
        <v>148.909</v>
      </c>
      <c r="K570">
        <v>0.398</v>
      </c>
      <c r="L570">
        <v>3.692</v>
      </c>
      <c r="M570">
        <v>0.0043</v>
      </c>
      <c r="N570">
        <v>3.6918</v>
      </c>
      <c r="O570">
        <v>0.0043</v>
      </c>
      <c r="P570">
        <v>3.195412</v>
      </c>
      <c r="Q570">
        <v>0.000487</v>
      </c>
      <c r="R570">
        <v>3.195607</v>
      </c>
      <c r="S570">
        <v>0.000543</v>
      </c>
      <c r="T570">
        <v>34.5297</v>
      </c>
      <c r="U570" t="e">
        <f>#NUM!</f>
        <v>#NUM!</v>
      </c>
      <c r="V570">
        <v>34.5323</v>
      </c>
      <c r="W570" t="e">
        <f>#NUM!</f>
        <v>#NUM!</v>
      </c>
      <c r="X570">
        <v>27.4434</v>
      </c>
      <c r="Y570" t="e">
        <f>#NUM!</f>
        <v>#NUM!</v>
      </c>
      <c r="Z570">
        <v>27.4455</v>
      </c>
      <c r="AA570" t="e">
        <f>#NUM!</f>
        <v>#NUM!</v>
      </c>
      <c r="AB570">
        <v>2.2509</v>
      </c>
      <c r="AC570">
        <v>0.0005</v>
      </c>
      <c r="AD570">
        <v>2.3627</v>
      </c>
      <c r="AE570">
        <v>0.0005999999999999999</v>
      </c>
      <c r="AF570">
        <v>5.8964</v>
      </c>
      <c r="AG570" t="e">
        <f>#NUM!</f>
        <v>#NUM!</v>
      </c>
      <c r="AH570">
        <v>5.9821</v>
      </c>
      <c r="AI570" t="e">
        <f>#NUM!</f>
        <v>#NUM!</v>
      </c>
      <c r="AJ570">
        <v>7.32232</v>
      </c>
      <c r="AK570" t="e">
        <f>#NUM!</f>
        <v>#NUM!</v>
      </c>
      <c r="AL570">
        <v>80.52800000000001</v>
      </c>
      <c r="AM570" t="e">
        <f>#NUM!</f>
        <v>#NUM!</v>
      </c>
      <c r="AN570">
        <v>81.699</v>
      </c>
      <c r="AO570" t="e">
        <f>#NUM!</f>
        <v>#NUM!</v>
      </c>
      <c r="AP570">
        <v>1.2055</v>
      </c>
      <c r="AQ570">
        <v>0.0167</v>
      </c>
      <c r="AR570">
        <v>0.11085</v>
      </c>
      <c r="AS570">
        <v>9.4468e-05</v>
      </c>
      <c r="AT570" t="e">
        <f>#NUM!</f>
        <v>#NUM!</v>
      </c>
      <c r="AU570" t="e">
        <f>#NUM!</f>
        <v>#NUM!</v>
      </c>
      <c r="AV570">
        <v>-0.6642</v>
      </c>
      <c r="AW570">
        <v>0.1566</v>
      </c>
      <c r="AX570">
        <v>-1.0632</v>
      </c>
      <c r="AY570">
        <v>0.0008</v>
      </c>
      <c r="AZ570">
        <v>130.4485</v>
      </c>
      <c r="BA570">
        <v>0.025</v>
      </c>
    </row>
    <row r="571" spans="1:53">
      <c r="A571" t="s">
        <v>101</v>
      </c>
      <c r="B571" t="s">
        <v>128</v>
      </c>
      <c r="C571" t="s">
        <v>701</v>
      </c>
      <c r="D571">
        <v>20118111</v>
      </c>
      <c r="E571">
        <v>433083</v>
      </c>
      <c r="F571">
        <v>49</v>
      </c>
      <c r="G571">
        <v>51</v>
      </c>
      <c r="H571">
        <v>-49</v>
      </c>
      <c r="I571">
        <v>51</v>
      </c>
      <c r="J571">
        <v>99.749</v>
      </c>
      <c r="K571">
        <v>0.317</v>
      </c>
      <c r="L571">
        <v>2.9192</v>
      </c>
      <c r="M571">
        <v>0.0025</v>
      </c>
      <c r="N571">
        <v>2.9186</v>
      </c>
      <c r="O571">
        <v>0.0031</v>
      </c>
      <c r="P571">
        <v>3.092883</v>
      </c>
      <c r="Q571">
        <v>0.000293</v>
      </c>
      <c r="R571">
        <v>3.092964</v>
      </c>
      <c r="S571">
        <v>0.000346</v>
      </c>
      <c r="T571">
        <v>34.1356</v>
      </c>
      <c r="U571" t="e">
        <f>#NUM!</f>
        <v>#NUM!</v>
      </c>
      <c r="V571">
        <v>34.1372</v>
      </c>
      <c r="W571" t="e">
        <f>#NUM!</f>
        <v>#NUM!</v>
      </c>
      <c r="X571">
        <v>27.2023</v>
      </c>
      <c r="Y571" t="e">
        <f>#NUM!</f>
        <v>#NUM!</v>
      </c>
      <c r="Z571">
        <v>27.2036</v>
      </c>
      <c r="AA571" t="e">
        <f>#NUM!</f>
        <v>#NUM!</v>
      </c>
      <c r="AB571">
        <v>2.2874</v>
      </c>
      <c r="AC571">
        <v>0.0007</v>
      </c>
      <c r="AD571">
        <v>2.4038</v>
      </c>
      <c r="AE571">
        <v>0.0005</v>
      </c>
      <c r="AF571">
        <v>6.1229</v>
      </c>
      <c r="AG571" t="e">
        <f>#NUM!</f>
        <v>#NUM!</v>
      </c>
      <c r="AH571">
        <v>6.2353</v>
      </c>
      <c r="AI571" t="e">
        <f>#NUM!</f>
        <v>#NUM!</v>
      </c>
      <c r="AJ571">
        <v>7.48251</v>
      </c>
      <c r="AK571" t="e">
        <f>#NUM!</f>
        <v>#NUM!</v>
      </c>
      <c r="AL571">
        <v>81.831</v>
      </c>
      <c r="AM571" t="e">
        <f>#NUM!</f>
        <v>#NUM!</v>
      </c>
      <c r="AN571">
        <v>83.333</v>
      </c>
      <c r="AO571" t="e">
        <f>#NUM!</f>
        <v>#NUM!</v>
      </c>
      <c r="AP571">
        <v>1.4148</v>
      </c>
      <c r="AQ571">
        <v>0.0356</v>
      </c>
      <c r="AR571">
        <v>0.11082</v>
      </c>
      <c r="AS571">
        <v>0.00012917</v>
      </c>
      <c r="AT571" t="e">
        <f>#NUM!</f>
        <v>#NUM!</v>
      </c>
      <c r="AU571" t="e">
        <f>#NUM!</f>
        <v>#NUM!</v>
      </c>
      <c r="AV571">
        <v>-0.8948</v>
      </c>
      <c r="AW571">
        <v>0.2362</v>
      </c>
      <c r="AX571">
        <v>-1.0545</v>
      </c>
      <c r="AY571">
        <v>0.0005</v>
      </c>
      <c r="AZ571">
        <v>130.1639</v>
      </c>
      <c r="BA571">
        <v>0.017</v>
      </c>
    </row>
    <row r="572" spans="1:53">
      <c r="A572" t="s">
        <v>101</v>
      </c>
      <c r="B572" t="s">
        <v>128</v>
      </c>
      <c r="C572" t="s">
        <v>702</v>
      </c>
      <c r="D572">
        <v>20118111</v>
      </c>
      <c r="E572">
        <v>433084</v>
      </c>
      <c r="F572">
        <v>49</v>
      </c>
      <c r="G572">
        <v>51</v>
      </c>
      <c r="H572">
        <v>-49</v>
      </c>
      <c r="I572">
        <v>51</v>
      </c>
      <c r="J572">
        <v>75.533</v>
      </c>
      <c r="K572">
        <v>0.327</v>
      </c>
      <c r="L572">
        <v>3.3836</v>
      </c>
      <c r="M572">
        <v>0.0002</v>
      </c>
      <c r="N572">
        <v>3.3829</v>
      </c>
      <c r="O572">
        <v>0.0004</v>
      </c>
      <c r="P572">
        <v>3.127915</v>
      </c>
      <c r="Q572">
        <v>3.6e-05</v>
      </c>
      <c r="R572">
        <v>3.128029</v>
      </c>
      <c r="S572">
        <v>6.2e-05</v>
      </c>
      <c r="T572">
        <v>34.0837</v>
      </c>
      <c r="U572" t="e">
        <f>#NUM!</f>
        <v>#NUM!</v>
      </c>
      <c r="V572">
        <v>34.0858</v>
      </c>
      <c r="W572" t="e">
        <f>#NUM!</f>
        <v>#NUM!</v>
      </c>
      <c r="X572">
        <v>27.1181</v>
      </c>
      <c r="Y572" t="e">
        <f>#NUM!</f>
        <v>#NUM!</v>
      </c>
      <c r="Z572">
        <v>27.1198</v>
      </c>
      <c r="AA572" t="e">
        <f>#NUM!</f>
        <v>#NUM!</v>
      </c>
      <c r="AB572">
        <v>2.4201</v>
      </c>
      <c r="AC572">
        <v>0.0009</v>
      </c>
      <c r="AD572">
        <v>2.5484</v>
      </c>
      <c r="AE572">
        <v>0.0008</v>
      </c>
      <c r="AF572">
        <v>6.4697</v>
      </c>
      <c r="AG572" t="e">
        <f>#NUM!</f>
        <v>#NUM!</v>
      </c>
      <c r="AH572">
        <v>6.6108</v>
      </c>
      <c r="AI572" t="e">
        <f>#NUM!</f>
        <v>#NUM!</v>
      </c>
      <c r="AJ572">
        <v>7.40005</v>
      </c>
      <c r="AK572" t="e">
        <f>#NUM!</f>
        <v>#NUM!</v>
      </c>
      <c r="AL572">
        <v>87.43000000000001</v>
      </c>
      <c r="AM572" t="e">
        <f>#NUM!</f>
        <v>#NUM!</v>
      </c>
      <c r="AN572">
        <v>89.336</v>
      </c>
      <c r="AO572" t="e">
        <f>#NUM!</f>
        <v>#NUM!</v>
      </c>
      <c r="AP572">
        <v>2.1157</v>
      </c>
      <c r="AQ572">
        <v>0.0496</v>
      </c>
      <c r="AR572">
        <v>0.11084</v>
      </c>
      <c r="AS572">
        <v>0.00010789</v>
      </c>
      <c r="AT572" t="e">
        <f>#NUM!</f>
        <v>#NUM!</v>
      </c>
      <c r="AU572" t="e">
        <f>#NUM!</f>
        <v>#NUM!</v>
      </c>
      <c r="AV572">
        <v>-0.9026</v>
      </c>
      <c r="AW572">
        <v>0.1969</v>
      </c>
      <c r="AX572">
        <v>-1.0362</v>
      </c>
      <c r="AY572">
        <v>0.0022</v>
      </c>
      <c r="AZ572">
        <v>129.57</v>
      </c>
      <c r="BA572">
        <v>0.0693</v>
      </c>
    </row>
    <row r="573" spans="1:53">
      <c r="A573" t="s">
        <v>101</v>
      </c>
      <c r="B573" t="s">
        <v>128</v>
      </c>
      <c r="C573" t="s">
        <v>703</v>
      </c>
      <c r="D573">
        <v>20118111</v>
      </c>
      <c r="E573">
        <v>433085</v>
      </c>
      <c r="F573">
        <v>49</v>
      </c>
      <c r="G573">
        <v>51</v>
      </c>
      <c r="H573">
        <v>-49</v>
      </c>
      <c r="I573">
        <v>51</v>
      </c>
      <c r="J573">
        <v>49.711</v>
      </c>
      <c r="K573">
        <v>0.197</v>
      </c>
      <c r="L573">
        <v>2.7735</v>
      </c>
      <c r="M573">
        <v>0.002</v>
      </c>
      <c r="N573">
        <v>2.7679</v>
      </c>
      <c r="O573">
        <v>0.0057</v>
      </c>
      <c r="P573">
        <v>3.054369</v>
      </c>
      <c r="Q573">
        <v>0.000259</v>
      </c>
      <c r="R573">
        <v>3.053873</v>
      </c>
      <c r="S573">
        <v>0.000697</v>
      </c>
      <c r="T573">
        <v>33.8462</v>
      </c>
      <c r="U573" t="e">
        <f>#NUM!</f>
        <v>#NUM!</v>
      </c>
      <c r="V573">
        <v>33.846</v>
      </c>
      <c r="W573" t="e">
        <f>#NUM!</f>
        <v>#NUM!</v>
      </c>
      <c r="X573">
        <v>26.984</v>
      </c>
      <c r="Y573" t="e">
        <f>#NUM!</f>
        <v>#NUM!</v>
      </c>
      <c r="Z573">
        <v>26.9843</v>
      </c>
      <c r="AA573" t="e">
        <f>#NUM!</f>
        <v>#NUM!</v>
      </c>
      <c r="AB573">
        <v>2.4424</v>
      </c>
      <c r="AC573">
        <v>0.0007</v>
      </c>
      <c r="AD573">
        <v>2.5691</v>
      </c>
      <c r="AE573">
        <v>0.0002</v>
      </c>
      <c r="AF573">
        <v>6.6543</v>
      </c>
      <c r="AG573" t="e">
        <f>#NUM!</f>
        <v>#NUM!</v>
      </c>
      <c r="AH573">
        <v>6.7727</v>
      </c>
      <c r="AI573" t="e">
        <f>#NUM!</f>
        <v>#NUM!</v>
      </c>
      <c r="AJ573">
        <v>7.52442</v>
      </c>
      <c r="AK573" t="e">
        <f>#NUM!</f>
        <v>#NUM!</v>
      </c>
      <c r="AL573">
        <v>88.438</v>
      </c>
      <c r="AM573" t="e">
        <f>#NUM!</f>
        <v>#NUM!</v>
      </c>
      <c r="AN573">
        <v>90.012</v>
      </c>
      <c r="AO573" t="e">
        <f>#NUM!</f>
        <v>#NUM!</v>
      </c>
      <c r="AP573">
        <v>2.8246</v>
      </c>
      <c r="AQ573">
        <v>0.06510000000000001</v>
      </c>
      <c r="AR573">
        <v>0.11074</v>
      </c>
      <c r="AS573">
        <v>0.00018478</v>
      </c>
      <c r="AT573" t="e">
        <f>#NUM!</f>
        <v>#NUM!</v>
      </c>
      <c r="AU573" t="e">
        <f>#NUM!</f>
        <v>#NUM!</v>
      </c>
      <c r="AV573">
        <v>-1.3949</v>
      </c>
      <c r="AW573">
        <v>0.1976</v>
      </c>
      <c r="AX573">
        <v>-1.0199</v>
      </c>
      <c r="AY573">
        <v>0.0008</v>
      </c>
      <c r="AZ573">
        <v>129.0425</v>
      </c>
      <c r="BA573">
        <v>0.0271</v>
      </c>
    </row>
    <row r="574" spans="1:53">
      <c r="A574" t="s">
        <v>101</v>
      </c>
      <c r="B574" t="s">
        <v>128</v>
      </c>
      <c r="C574" t="s">
        <v>704</v>
      </c>
      <c r="D574">
        <v>20118111</v>
      </c>
      <c r="E574">
        <v>433086</v>
      </c>
      <c r="F574">
        <v>49</v>
      </c>
      <c r="G574">
        <v>51</v>
      </c>
      <c r="H574">
        <v>-49</v>
      </c>
      <c r="I574">
        <v>51</v>
      </c>
      <c r="J574">
        <v>39.895</v>
      </c>
      <c r="K574">
        <v>0.129</v>
      </c>
      <c r="L574">
        <v>2.5717</v>
      </c>
      <c r="M574">
        <v>0.0003</v>
      </c>
      <c r="N574">
        <v>2.5712</v>
      </c>
      <c r="O574">
        <v>0.0001</v>
      </c>
      <c r="P574">
        <v>3.02915</v>
      </c>
      <c r="Q574">
        <v>3e-05</v>
      </c>
      <c r="R574">
        <v>3.029279</v>
      </c>
      <c r="S574">
        <v>2.4e-05</v>
      </c>
      <c r="T574">
        <v>33.7547</v>
      </c>
      <c r="U574" t="e">
        <f>#NUM!</f>
        <v>#NUM!</v>
      </c>
      <c r="V574">
        <v>33.7568</v>
      </c>
      <c r="W574" t="e">
        <f>#NUM!</f>
        <v>#NUM!</v>
      </c>
      <c r="X574">
        <v>26.9281</v>
      </c>
      <c r="Y574" t="e">
        <f>#NUM!</f>
        <v>#NUM!</v>
      </c>
      <c r="Z574">
        <v>26.9298</v>
      </c>
      <c r="AA574" t="e">
        <f>#NUM!</f>
        <v>#NUM!</v>
      </c>
      <c r="AB574">
        <v>2.4623</v>
      </c>
      <c r="AC574">
        <v>0.0005</v>
      </c>
      <c r="AD574">
        <v>2.5882</v>
      </c>
      <c r="AE574">
        <v>0.0003</v>
      </c>
      <c r="AF574">
        <v>6.7572</v>
      </c>
      <c r="AG574" t="e">
        <f>#NUM!</f>
        <v>#NUM!</v>
      </c>
      <c r="AH574">
        <v>6.8709</v>
      </c>
      <c r="AI574" t="e">
        <f>#NUM!</f>
        <v>#NUM!</v>
      </c>
      <c r="AJ574">
        <v>7.56699</v>
      </c>
      <c r="AK574" t="e">
        <f>#NUM!</f>
        <v>#NUM!</v>
      </c>
      <c r="AL574">
        <v>89.3</v>
      </c>
      <c r="AM574" t="e">
        <f>#NUM!</f>
        <v>#NUM!</v>
      </c>
      <c r="AN574">
        <v>90.803</v>
      </c>
      <c r="AO574" t="e">
        <f>#NUM!</f>
        <v>#NUM!</v>
      </c>
      <c r="AP574">
        <v>4.1023</v>
      </c>
      <c r="AQ574">
        <v>0.1022</v>
      </c>
      <c r="AR574">
        <v>0.11073</v>
      </c>
      <c r="AS574">
        <v>0.00018996</v>
      </c>
      <c r="AT574" t="e">
        <f>#NUM!</f>
        <v>#NUM!</v>
      </c>
      <c r="AU574" t="e">
        <f>#NUM!</f>
        <v>#NUM!</v>
      </c>
      <c r="AV574">
        <v>-1.3068</v>
      </c>
      <c r="AW574">
        <v>0.1435</v>
      </c>
      <c r="AX574">
        <v>-1.0019</v>
      </c>
      <c r="AY574">
        <v>0.0008</v>
      </c>
      <c r="AZ574">
        <v>128.4624</v>
      </c>
      <c r="BA574">
        <v>0.0244</v>
      </c>
    </row>
    <row r="575" spans="1:53">
      <c r="A575" t="s">
        <v>101</v>
      </c>
      <c r="B575" t="s">
        <v>128</v>
      </c>
      <c r="C575" t="s">
        <v>705</v>
      </c>
      <c r="D575">
        <v>20118111</v>
      </c>
      <c r="E575">
        <v>433087</v>
      </c>
      <c r="F575">
        <v>49</v>
      </c>
      <c r="G575">
        <v>51</v>
      </c>
      <c r="H575">
        <v>-49</v>
      </c>
      <c r="I575">
        <v>51</v>
      </c>
      <c r="J575">
        <v>29.806</v>
      </c>
      <c r="K575">
        <v>0.138</v>
      </c>
      <c r="L575">
        <v>2.5458</v>
      </c>
      <c r="M575">
        <v>0.0014</v>
      </c>
      <c r="N575">
        <v>2.5434</v>
      </c>
      <c r="O575">
        <v>0.0039</v>
      </c>
      <c r="P575">
        <v>3.025419</v>
      </c>
      <c r="Q575">
        <v>0.000185</v>
      </c>
      <c r="R575">
        <v>3.025288</v>
      </c>
      <c r="S575">
        <v>0.000452</v>
      </c>
      <c r="T575">
        <v>33.7417</v>
      </c>
      <c r="U575" t="e">
        <f>#NUM!</f>
        <v>#NUM!</v>
      </c>
      <c r="V575">
        <v>33.7426</v>
      </c>
      <c r="W575" t="e">
        <f>#NUM!</f>
        <v>#NUM!</v>
      </c>
      <c r="X575">
        <v>26.9199</v>
      </c>
      <c r="Y575" t="e">
        <f>#NUM!</f>
        <v>#NUM!</v>
      </c>
      <c r="Z575">
        <v>26.9208</v>
      </c>
      <c r="AA575" t="e">
        <f>#NUM!</f>
        <v>#NUM!</v>
      </c>
      <c r="AB575">
        <v>2.4715</v>
      </c>
      <c r="AC575">
        <v>0.0003</v>
      </c>
      <c r="AD575">
        <v>2.5995</v>
      </c>
      <c r="AE575">
        <v>0.0007</v>
      </c>
      <c r="AF575">
        <v>6.7901</v>
      </c>
      <c r="AG575" t="e">
        <f>#NUM!</f>
        <v>#NUM!</v>
      </c>
      <c r="AH575">
        <v>6.8966</v>
      </c>
      <c r="AI575" t="e">
        <f>#NUM!</f>
        <v>#NUM!</v>
      </c>
      <c r="AJ575">
        <v>7.57255</v>
      </c>
      <c r="AK575" t="e">
        <f>#NUM!</f>
        <v>#NUM!</v>
      </c>
      <c r="AL575">
        <v>89.66800000000001</v>
      </c>
      <c r="AM575" t="e">
        <f>#NUM!</f>
        <v>#NUM!</v>
      </c>
      <c r="AN575">
        <v>91.07599999999999</v>
      </c>
      <c r="AO575" t="e">
        <f>#NUM!</f>
        <v>#NUM!</v>
      </c>
      <c r="AP575">
        <v>4.6467</v>
      </c>
      <c r="AQ575">
        <v>0.1315</v>
      </c>
      <c r="AR575">
        <v>0.11072</v>
      </c>
      <c r="AS575">
        <v>0.00019199</v>
      </c>
      <c r="AT575" t="e">
        <f>#NUM!</f>
        <v>#NUM!</v>
      </c>
      <c r="AU575" t="e">
        <f>#NUM!</f>
        <v>#NUM!</v>
      </c>
      <c r="AV575">
        <v>-0.2625</v>
      </c>
      <c r="AW575">
        <v>0.1658</v>
      </c>
      <c r="AX575">
        <v>-0.988</v>
      </c>
      <c r="AY575">
        <v>0.0009</v>
      </c>
      <c r="AZ575">
        <v>128.019</v>
      </c>
      <c r="BA575">
        <v>0.0283</v>
      </c>
    </row>
    <row r="576" spans="1:53">
      <c r="A576" t="s">
        <v>101</v>
      </c>
      <c r="B576" t="s">
        <v>128</v>
      </c>
      <c r="C576" t="s">
        <v>706</v>
      </c>
      <c r="D576">
        <v>20118111</v>
      </c>
      <c r="E576">
        <v>433088</v>
      </c>
      <c r="F576">
        <v>49</v>
      </c>
      <c r="G576">
        <v>51</v>
      </c>
      <c r="H576">
        <v>-49</v>
      </c>
      <c r="I576">
        <v>51</v>
      </c>
      <c r="J576">
        <v>19.291</v>
      </c>
      <c r="K576">
        <v>0.328</v>
      </c>
      <c r="L576">
        <v>2.5429</v>
      </c>
      <c r="M576">
        <v>0.0002</v>
      </c>
      <c r="N576">
        <v>2.5422</v>
      </c>
      <c r="O576">
        <v>0.0005</v>
      </c>
      <c r="P576">
        <v>3.023633</v>
      </c>
      <c r="Q576">
        <v>2.5e-05</v>
      </c>
      <c r="R576">
        <v>3.023745</v>
      </c>
      <c r="S576">
        <v>1.9e-05</v>
      </c>
      <c r="T576">
        <v>33.7286</v>
      </c>
      <c r="U576" t="e">
        <f>#NUM!</f>
        <v>#NUM!</v>
      </c>
      <c r="V576">
        <v>33.7308</v>
      </c>
      <c r="W576" t="e">
        <f>#NUM!</f>
        <v>#NUM!</v>
      </c>
      <c r="X576">
        <v>26.9096</v>
      </c>
      <c r="Y576" t="e">
        <f>#NUM!</f>
        <v>#NUM!</v>
      </c>
      <c r="Z576">
        <v>26.9114</v>
      </c>
      <c r="AA576" t="e">
        <f>#NUM!</f>
        <v>#NUM!</v>
      </c>
      <c r="AB576">
        <v>2.4808</v>
      </c>
      <c r="AC576">
        <v>0.0003</v>
      </c>
      <c r="AD576">
        <v>2.6092</v>
      </c>
      <c r="AE576">
        <v>0.0003</v>
      </c>
      <c r="AF576">
        <v>6.8128</v>
      </c>
      <c r="AG576" t="e">
        <f>#NUM!</f>
        <v>#NUM!</v>
      </c>
      <c r="AH576">
        <v>6.9268</v>
      </c>
      <c r="AI576" t="e">
        <f>#NUM!</f>
        <v>#NUM!</v>
      </c>
      <c r="AJ576">
        <v>7.57377</v>
      </c>
      <c r="AK576" t="e">
        <f>#NUM!</f>
        <v>#NUM!</v>
      </c>
      <c r="AL576">
        <v>89.95399999999999</v>
      </c>
      <c r="AM576" t="e">
        <f>#NUM!</f>
        <v>#NUM!</v>
      </c>
      <c r="AN576">
        <v>91.459</v>
      </c>
      <c r="AO576" t="e">
        <f>#NUM!</f>
        <v>#NUM!</v>
      </c>
      <c r="AP576">
        <v>4.6013</v>
      </c>
      <c r="AQ576">
        <v>0.1047</v>
      </c>
      <c r="AR576">
        <v>0.11074</v>
      </c>
      <c r="AS576">
        <v>0.00018478</v>
      </c>
      <c r="AT576" t="e">
        <f>#NUM!</f>
        <v>#NUM!</v>
      </c>
      <c r="AU576" t="e">
        <f>#NUM!</f>
        <v>#NUM!</v>
      </c>
      <c r="AV576">
        <v>-0.7367</v>
      </c>
      <c r="AW576">
        <v>0.2295</v>
      </c>
      <c r="AX576">
        <v>-0.9755</v>
      </c>
      <c r="AY576">
        <v>0.0046</v>
      </c>
      <c r="AZ576">
        <v>127.6179</v>
      </c>
      <c r="BA576">
        <v>0.1488</v>
      </c>
    </row>
    <row r="577" spans="1:53">
      <c r="A577" t="s">
        <v>101</v>
      </c>
      <c r="B577" t="s">
        <v>129</v>
      </c>
      <c r="C577" t="s">
        <v>707</v>
      </c>
      <c r="D577">
        <v>20118111</v>
      </c>
      <c r="E577">
        <v>433089</v>
      </c>
      <c r="F577">
        <v>49</v>
      </c>
      <c r="G577">
        <v>51</v>
      </c>
      <c r="H577">
        <v>-49</v>
      </c>
      <c r="I577">
        <v>51</v>
      </c>
      <c r="J577">
        <v>9.539999999999999</v>
      </c>
      <c r="K577">
        <v>0.081</v>
      </c>
      <c r="L577">
        <v>2.5429</v>
      </c>
      <c r="M577">
        <v>0.0002</v>
      </c>
      <c r="N577">
        <v>2.5422</v>
      </c>
      <c r="O577">
        <v>0.0001</v>
      </c>
      <c r="P577">
        <v>3.02304</v>
      </c>
      <c r="Q577">
        <v>1.5e-05</v>
      </c>
      <c r="R577">
        <v>3.023153</v>
      </c>
      <c r="S577">
        <v>1.9e-05</v>
      </c>
      <c r="T577">
        <v>33.7267</v>
      </c>
      <c r="U577" t="e">
        <f>#NUM!</f>
        <v>#NUM!</v>
      </c>
      <c r="V577">
        <v>33.7289</v>
      </c>
      <c r="W577" t="e">
        <f>#NUM!</f>
        <v>#NUM!</v>
      </c>
      <c r="X577">
        <v>26.9082</v>
      </c>
      <c r="Y577" t="e">
        <f>#NUM!</f>
        <v>#NUM!</v>
      </c>
      <c r="Z577">
        <v>26.9099</v>
      </c>
      <c r="AA577" t="e">
        <f>#NUM!</f>
        <v>#NUM!</v>
      </c>
      <c r="AB577">
        <v>2.488</v>
      </c>
      <c r="AC577">
        <v>0.0005999999999999999</v>
      </c>
      <c r="AD577">
        <v>2.6167</v>
      </c>
      <c r="AE577">
        <v>0.0005999999999999999</v>
      </c>
      <c r="AF577">
        <v>6.8299</v>
      </c>
      <c r="AG577" t="e">
        <f>#NUM!</f>
        <v>#NUM!</v>
      </c>
      <c r="AH577">
        <v>6.944</v>
      </c>
      <c r="AI577" t="e">
        <f>#NUM!</f>
        <v>#NUM!</v>
      </c>
      <c r="AJ577">
        <v>7.57387</v>
      </c>
      <c r="AK577" t="e">
        <f>#NUM!</f>
        <v>#NUM!</v>
      </c>
      <c r="AL577">
        <v>90.179</v>
      </c>
      <c r="AM577" t="e">
        <f>#NUM!</f>
        <v>#NUM!</v>
      </c>
      <c r="AN577">
        <v>91.685</v>
      </c>
      <c r="AO577" t="e">
        <f>#NUM!</f>
        <v>#NUM!</v>
      </c>
      <c r="AP577">
        <v>5.114</v>
      </c>
      <c r="AQ577">
        <v>0.2121</v>
      </c>
      <c r="AR577">
        <v>0.1107</v>
      </c>
      <c r="AS577">
        <v>0.000195</v>
      </c>
      <c r="AT577" t="e">
        <f>#NUM!</f>
        <v>#NUM!</v>
      </c>
      <c r="AU577" t="e">
        <f>#NUM!</f>
        <v>#NUM!</v>
      </c>
      <c r="AV577">
        <v>-1.4442</v>
      </c>
      <c r="AW577">
        <v>0.1926</v>
      </c>
      <c r="AX577">
        <v>-0.9754</v>
      </c>
      <c r="AY577">
        <v>0.0021</v>
      </c>
      <c r="AZ577">
        <v>127.6144</v>
      </c>
      <c r="BA577">
        <v>0.0677</v>
      </c>
    </row>
    <row r="578" spans="1:53">
      <c r="A578" t="s">
        <v>101</v>
      </c>
      <c r="B578" t="s">
        <v>129</v>
      </c>
      <c r="C578" t="s">
        <v>708</v>
      </c>
      <c r="D578">
        <v>20118111</v>
      </c>
      <c r="E578">
        <v>433090</v>
      </c>
      <c r="F578">
        <v>49</v>
      </c>
      <c r="G578">
        <v>51</v>
      </c>
      <c r="H578">
        <v>-49</v>
      </c>
      <c r="I578">
        <v>51</v>
      </c>
      <c r="J578">
        <v>5.595</v>
      </c>
      <c r="K578">
        <v>0.114</v>
      </c>
      <c r="L578">
        <v>2.5433</v>
      </c>
      <c r="M578">
        <v>0.0002</v>
      </c>
      <c r="N578">
        <v>2.5425</v>
      </c>
      <c r="O578">
        <v>0.0001</v>
      </c>
      <c r="P578">
        <v>3.022897</v>
      </c>
      <c r="Q578">
        <v>2.7e-05</v>
      </c>
      <c r="R578">
        <v>3.023011</v>
      </c>
      <c r="S578">
        <v>1.7e-05</v>
      </c>
      <c r="T578">
        <v>33.7268</v>
      </c>
      <c r="U578" t="e">
        <f>#NUM!</f>
        <v>#NUM!</v>
      </c>
      <c r="V578">
        <v>33.729</v>
      </c>
      <c r="W578" t="e">
        <f>#NUM!</f>
        <v>#NUM!</v>
      </c>
      <c r="X578">
        <v>26.9082</v>
      </c>
      <c r="Y578" t="e">
        <f>#NUM!</f>
        <v>#NUM!</v>
      </c>
      <c r="Z578">
        <v>26.91</v>
      </c>
      <c r="AA578" t="e">
        <f>#NUM!</f>
        <v>#NUM!</v>
      </c>
      <c r="AB578">
        <v>2.484</v>
      </c>
      <c r="AC578">
        <v>0.0005999999999999999</v>
      </c>
      <c r="AD578">
        <v>2.6146</v>
      </c>
      <c r="AE578">
        <v>0</v>
      </c>
      <c r="AF578">
        <v>6.8111</v>
      </c>
      <c r="AG578" t="e">
        <f>#NUM!</f>
        <v>#NUM!</v>
      </c>
      <c r="AH578">
        <v>6.933</v>
      </c>
      <c r="AI578" t="e">
        <f>#NUM!</f>
        <v>#NUM!</v>
      </c>
      <c r="AJ578">
        <v>7.5738</v>
      </c>
      <c r="AK578" t="e">
        <f>#NUM!</f>
        <v>#NUM!</v>
      </c>
      <c r="AL578">
        <v>89.931</v>
      </c>
      <c r="AM578" t="e">
        <f>#NUM!</f>
        <v>#NUM!</v>
      </c>
      <c r="AN578">
        <v>91.541</v>
      </c>
      <c r="AO578" t="e">
        <f>#NUM!</f>
        <v>#NUM!</v>
      </c>
      <c r="AP578">
        <v>4.8405</v>
      </c>
      <c r="AQ578">
        <v>0.1534</v>
      </c>
      <c r="AR578">
        <v>0.11069</v>
      </c>
      <c r="AS578">
        <v>0.00019599</v>
      </c>
      <c r="AT578" t="e">
        <f>#NUM!</f>
        <v>#NUM!</v>
      </c>
      <c r="AU578" t="e">
        <f>#NUM!</f>
        <v>#NUM!</v>
      </c>
      <c r="AV578">
        <v>-1.3483</v>
      </c>
      <c r="AW578">
        <v>0.2486</v>
      </c>
      <c r="AX578">
        <v>-0.9781</v>
      </c>
      <c r="AY578">
        <v>0.0005999999999999999</v>
      </c>
      <c r="AZ578">
        <v>127.7026</v>
      </c>
      <c r="BA578">
        <v>0.0204</v>
      </c>
    </row>
    <row r="579" spans="1:53">
      <c r="A579" t="s">
        <v>102</v>
      </c>
      <c r="B579" t="s">
        <v>129</v>
      </c>
      <c r="C579" t="s">
        <v>709</v>
      </c>
      <c r="D579">
        <v>20118112</v>
      </c>
      <c r="E579">
        <v>433091</v>
      </c>
      <c r="F579">
        <v>50</v>
      </c>
      <c r="G579">
        <v>0</v>
      </c>
      <c r="H579">
        <v>-49</v>
      </c>
      <c r="I579">
        <v>0</v>
      </c>
      <c r="J579">
        <v>1853.563</v>
      </c>
      <c r="K579">
        <v>0.481</v>
      </c>
      <c r="L579">
        <v>3.2939</v>
      </c>
      <c r="M579">
        <v>0.0002</v>
      </c>
      <c r="N579">
        <v>3.293</v>
      </c>
      <c r="O579">
        <v>0.0002</v>
      </c>
      <c r="P579">
        <v>3.265864</v>
      </c>
      <c r="Q579">
        <v>1.8e-05</v>
      </c>
      <c r="R579">
        <v>3.265991</v>
      </c>
      <c r="S579">
        <v>2.7e-05</v>
      </c>
      <c r="T579">
        <v>34.9155</v>
      </c>
      <c r="U579" t="e">
        <f>#NUM!</f>
        <v>#NUM!</v>
      </c>
      <c r="V579">
        <v>34.9179</v>
      </c>
      <c r="W579" t="e">
        <f>#NUM!</f>
        <v>#NUM!</v>
      </c>
      <c r="X579">
        <v>27.7899</v>
      </c>
      <c r="Y579" t="e">
        <f>#NUM!</f>
        <v>#NUM!</v>
      </c>
      <c r="Z579">
        <v>27.792</v>
      </c>
      <c r="AA579" t="e">
        <f>#NUM!</f>
        <v>#NUM!</v>
      </c>
      <c r="AB579">
        <v>1.8483</v>
      </c>
      <c r="AC579">
        <v>0.0005</v>
      </c>
      <c r="AD579">
        <v>1.9306</v>
      </c>
      <c r="AE579">
        <v>0.0002</v>
      </c>
      <c r="AF579">
        <v>5.7275</v>
      </c>
      <c r="AG579" t="e">
        <f>#NUM!</f>
        <v>#NUM!</v>
      </c>
      <c r="AH579">
        <v>5.7843</v>
      </c>
      <c r="AI579" t="e">
        <f>#NUM!</f>
        <v>#NUM!</v>
      </c>
      <c r="AJ579">
        <v>7.37453</v>
      </c>
      <c r="AK579" t="e">
        <f>#NUM!</f>
        <v>#NUM!</v>
      </c>
      <c r="AL579">
        <v>77.667</v>
      </c>
      <c r="AM579" t="e">
        <f>#NUM!</f>
        <v>#NUM!</v>
      </c>
      <c r="AN579">
        <v>78.438</v>
      </c>
      <c r="AO579" t="e">
        <f>#NUM!</f>
        <v>#NUM!</v>
      </c>
      <c r="AP579">
        <v>1.1507</v>
      </c>
      <c r="AQ579">
        <v>0.0139</v>
      </c>
      <c r="AR579">
        <v>0.11087</v>
      </c>
      <c r="AS579">
        <v>0</v>
      </c>
      <c r="AT579" t="e">
        <f>#NUM!</f>
        <v>#NUM!</v>
      </c>
      <c r="AU579" t="e">
        <f>#NUM!</f>
        <v>#NUM!</v>
      </c>
      <c r="AV579">
        <v>-1.439</v>
      </c>
      <c r="AW579">
        <v>0.3196</v>
      </c>
      <c r="AX579">
        <v>-1.0839</v>
      </c>
      <c r="AY579">
        <v>0.0007</v>
      </c>
      <c r="AZ579">
        <v>131.1244</v>
      </c>
      <c r="BA579">
        <v>0.022</v>
      </c>
    </row>
    <row r="580" spans="1:53">
      <c r="A580" t="s">
        <v>102</v>
      </c>
      <c r="B580" t="s">
        <v>129</v>
      </c>
      <c r="C580" t="s">
        <v>710</v>
      </c>
      <c r="D580">
        <v>20118112</v>
      </c>
      <c r="E580">
        <v>433092</v>
      </c>
      <c r="F580">
        <v>50</v>
      </c>
      <c r="G580">
        <v>0</v>
      </c>
      <c r="H580">
        <v>-49</v>
      </c>
      <c r="I580">
        <v>0</v>
      </c>
      <c r="J580">
        <v>1001.93</v>
      </c>
      <c r="K580">
        <v>0.14</v>
      </c>
      <c r="L580">
        <v>3.4532</v>
      </c>
      <c r="M580">
        <v>0.0001</v>
      </c>
      <c r="N580">
        <v>3.4526</v>
      </c>
      <c r="O580">
        <v>0.0002</v>
      </c>
      <c r="P580">
        <v>3.240691</v>
      </c>
      <c r="Q580">
        <v>2e-05</v>
      </c>
      <c r="R580">
        <v>3.240835</v>
      </c>
      <c r="S580">
        <v>2e-05</v>
      </c>
      <c r="T580">
        <v>34.8725</v>
      </c>
      <c r="U580" t="e">
        <f>#NUM!</f>
        <v>#NUM!</v>
      </c>
      <c r="V580">
        <v>34.8748</v>
      </c>
      <c r="W580" t="e">
        <f>#NUM!</f>
        <v>#NUM!</v>
      </c>
      <c r="X580">
        <v>27.7402</v>
      </c>
      <c r="Y580" t="e">
        <f>#NUM!</f>
        <v>#NUM!</v>
      </c>
      <c r="Z580">
        <v>27.7421</v>
      </c>
      <c r="AA580" t="e">
        <f>#NUM!</f>
        <v>#NUM!</v>
      </c>
      <c r="AB580">
        <v>2.1048</v>
      </c>
      <c r="AC580">
        <v>0.0005999999999999999</v>
      </c>
      <c r="AD580">
        <v>2.2055</v>
      </c>
      <c r="AE580">
        <v>0.0005999999999999999</v>
      </c>
      <c r="AF580">
        <v>6.0703</v>
      </c>
      <c r="AG580" t="e">
        <f>#NUM!</f>
        <v>#NUM!</v>
      </c>
      <c r="AH580">
        <v>6.1481</v>
      </c>
      <c r="AI580" t="e">
        <f>#NUM!</f>
        <v>#NUM!</v>
      </c>
      <c r="AJ580">
        <v>7.34799</v>
      </c>
      <c r="AK580" t="e">
        <f>#NUM!</f>
        <v>#NUM!</v>
      </c>
      <c r="AL580">
        <v>82.614</v>
      </c>
      <c r="AM580" t="e">
        <f>#NUM!</f>
        <v>#NUM!</v>
      </c>
      <c r="AN580">
        <v>83.673</v>
      </c>
      <c r="AO580" t="e">
        <f>#NUM!</f>
        <v>#NUM!</v>
      </c>
      <c r="AP580">
        <v>1.155</v>
      </c>
      <c r="AQ580">
        <v>0.0241</v>
      </c>
      <c r="AR580">
        <v>0.11083</v>
      </c>
      <c r="AS580">
        <v>0.00011928</v>
      </c>
      <c r="AT580" t="e">
        <f>#NUM!</f>
        <v>#NUM!</v>
      </c>
      <c r="AU580" t="e">
        <f>#NUM!</f>
        <v>#NUM!</v>
      </c>
      <c r="AV580">
        <v>-1.1591</v>
      </c>
      <c r="AW580">
        <v>0.1567</v>
      </c>
      <c r="AX580">
        <v>-1.0903</v>
      </c>
      <c r="AY580">
        <v>0.0005</v>
      </c>
      <c r="AZ580">
        <v>131.3347</v>
      </c>
      <c r="BA580">
        <v>0.0166</v>
      </c>
    </row>
    <row r="581" spans="1:53">
      <c r="A581" t="s">
        <v>102</v>
      </c>
      <c r="B581" t="s">
        <v>129</v>
      </c>
      <c r="C581" t="s">
        <v>711</v>
      </c>
      <c r="D581">
        <v>20118112</v>
      </c>
      <c r="E581">
        <v>433093</v>
      </c>
      <c r="F581">
        <v>50</v>
      </c>
      <c r="G581">
        <v>0</v>
      </c>
      <c r="H581">
        <v>-49</v>
      </c>
      <c r="I581">
        <v>0</v>
      </c>
      <c r="J581">
        <v>499.316</v>
      </c>
      <c r="K581">
        <v>0.353</v>
      </c>
      <c r="L581">
        <v>3.724</v>
      </c>
      <c r="M581">
        <v>0.0005</v>
      </c>
      <c r="N581">
        <v>3.7231</v>
      </c>
      <c r="O581">
        <v>0.0004</v>
      </c>
      <c r="P581">
        <v>3.241788</v>
      </c>
      <c r="Q581">
        <v>3.3e-05</v>
      </c>
      <c r="R581">
        <v>3.241895</v>
      </c>
      <c r="S581">
        <v>3.1e-05</v>
      </c>
      <c r="T581">
        <v>34.8615</v>
      </c>
      <c r="U581" t="e">
        <f>#NUM!</f>
        <v>#NUM!</v>
      </c>
      <c r="V581">
        <v>34.8637</v>
      </c>
      <c r="W581" t="e">
        <f>#NUM!</f>
        <v>#NUM!</v>
      </c>
      <c r="X581">
        <v>27.7044</v>
      </c>
      <c r="Y581" t="e">
        <f>#NUM!</f>
        <v>#NUM!</v>
      </c>
      <c r="Z581">
        <v>27.7063</v>
      </c>
      <c r="AA581" t="e">
        <f>#NUM!</f>
        <v>#NUM!</v>
      </c>
      <c r="AB581">
        <v>2.2088</v>
      </c>
      <c r="AC581">
        <v>0.0005999999999999999</v>
      </c>
      <c r="AD581">
        <v>2.3158</v>
      </c>
      <c r="AE581">
        <v>0.0008</v>
      </c>
      <c r="AF581">
        <v>5.9984</v>
      </c>
      <c r="AG581" t="e">
        <f>#NUM!</f>
        <v>#NUM!</v>
      </c>
      <c r="AH581">
        <v>6.0809</v>
      </c>
      <c r="AI581" t="e">
        <f>#NUM!</f>
        <v>#NUM!</v>
      </c>
      <c r="AJ581">
        <v>7.30019</v>
      </c>
      <c r="AK581" t="e">
        <f>#NUM!</f>
        <v>#NUM!</v>
      </c>
      <c r="AL581">
        <v>82.17</v>
      </c>
      <c r="AM581" t="e">
        <f>#NUM!</f>
        <v>#NUM!</v>
      </c>
      <c r="AN581">
        <v>83.29900000000001</v>
      </c>
      <c r="AO581" t="e">
        <f>#NUM!</f>
        <v>#NUM!</v>
      </c>
      <c r="AP581">
        <v>1.1613</v>
      </c>
      <c r="AQ581">
        <v>0.0191</v>
      </c>
      <c r="AR581">
        <v>0.11085</v>
      </c>
      <c r="AS581">
        <v>9.4468e-05</v>
      </c>
      <c r="AT581" t="e">
        <f>#NUM!</f>
        <v>#NUM!</v>
      </c>
      <c r="AU581" t="e">
        <f>#NUM!</f>
        <v>#NUM!</v>
      </c>
      <c r="AV581">
        <v>-1.1565</v>
      </c>
      <c r="AW581">
        <v>0.3161</v>
      </c>
      <c r="AX581">
        <v>-1.0857</v>
      </c>
      <c r="AY581">
        <v>0.0004</v>
      </c>
      <c r="AZ581">
        <v>131.1833</v>
      </c>
      <c r="BA581">
        <v>0.0133</v>
      </c>
    </row>
    <row r="582" spans="1:53">
      <c r="A582" t="s">
        <v>102</v>
      </c>
      <c r="B582" t="s">
        <v>129</v>
      </c>
      <c r="C582" t="s">
        <v>712</v>
      </c>
      <c r="D582">
        <v>20118112</v>
      </c>
      <c r="E582">
        <v>433094</v>
      </c>
      <c r="F582">
        <v>50</v>
      </c>
      <c r="G582">
        <v>0</v>
      </c>
      <c r="H582">
        <v>-49</v>
      </c>
      <c r="I582">
        <v>0</v>
      </c>
      <c r="J582">
        <v>245.551</v>
      </c>
      <c r="K582">
        <v>0.076</v>
      </c>
      <c r="L582">
        <v>3.9763</v>
      </c>
      <c r="M582">
        <v>0.0002</v>
      </c>
      <c r="N582">
        <v>3.9755</v>
      </c>
      <c r="O582">
        <v>0.0005</v>
      </c>
      <c r="P582">
        <v>3.249794</v>
      </c>
      <c r="Q582">
        <v>1.6e-05</v>
      </c>
      <c r="R582">
        <v>3.249902</v>
      </c>
      <c r="S582">
        <v>4.1e-05</v>
      </c>
      <c r="T582">
        <v>34.8249</v>
      </c>
      <c r="U582" t="e">
        <f>#NUM!</f>
        <v>#NUM!</v>
      </c>
      <c r="V582">
        <v>34.827</v>
      </c>
      <c r="W582" t="e">
        <f>#NUM!</f>
        <v>#NUM!</v>
      </c>
      <c r="X582">
        <v>27.6494</v>
      </c>
      <c r="Y582" t="e">
        <f>#NUM!</f>
        <v>#NUM!</v>
      </c>
      <c r="Z582">
        <v>27.6511</v>
      </c>
      <c r="AA582" t="e">
        <f>#NUM!</f>
        <v>#NUM!</v>
      </c>
      <c r="AB582">
        <v>2.2451</v>
      </c>
      <c r="AC582">
        <v>0.0009</v>
      </c>
      <c r="AD582">
        <v>2.3575</v>
      </c>
      <c r="AE582">
        <v>0.0005</v>
      </c>
      <c r="AF582">
        <v>5.9049</v>
      </c>
      <c r="AG582" t="e">
        <f>#NUM!</f>
        <v>#NUM!</v>
      </c>
      <c r="AH582">
        <v>5.9876</v>
      </c>
      <c r="AI582" t="e">
        <f>#NUM!</f>
        <v>#NUM!</v>
      </c>
      <c r="AJ582">
        <v>7.25745</v>
      </c>
      <c r="AK582" t="e">
        <f>#NUM!</f>
        <v>#NUM!</v>
      </c>
      <c r="AL582">
        <v>81.36499999999999</v>
      </c>
      <c r="AM582" t="e">
        <f>#NUM!</f>
        <v>#NUM!</v>
      </c>
      <c r="AN582">
        <v>82.504</v>
      </c>
      <c r="AO582" t="e">
        <f>#NUM!</f>
        <v>#NUM!</v>
      </c>
      <c r="AP582">
        <v>1.175</v>
      </c>
      <c r="AQ582">
        <v>0.0166</v>
      </c>
      <c r="AR582">
        <v>0.11085</v>
      </c>
      <c r="AS582">
        <v>9.4468e-05</v>
      </c>
      <c r="AT582" t="e">
        <f>#NUM!</f>
        <v>#NUM!</v>
      </c>
      <c r="AU582" t="e">
        <f>#NUM!</f>
        <v>#NUM!</v>
      </c>
      <c r="AV582">
        <v>-0.5760999999999999</v>
      </c>
      <c r="AW582">
        <v>0.0307</v>
      </c>
      <c r="AX582">
        <v>-1.0817</v>
      </c>
      <c r="AY582">
        <v>0.0005</v>
      </c>
      <c r="AZ582">
        <v>131.0529</v>
      </c>
      <c r="BA582">
        <v>0.0164</v>
      </c>
    </row>
    <row r="583" spans="1:53">
      <c r="A583" t="s">
        <v>102</v>
      </c>
      <c r="B583" t="s">
        <v>129</v>
      </c>
      <c r="C583" t="s">
        <v>713</v>
      </c>
      <c r="D583">
        <v>20118112</v>
      </c>
      <c r="E583">
        <v>433095</v>
      </c>
      <c r="F583">
        <v>50</v>
      </c>
      <c r="G583">
        <v>0</v>
      </c>
      <c r="H583">
        <v>-49</v>
      </c>
      <c r="I583">
        <v>0</v>
      </c>
      <c r="J583">
        <v>251.504</v>
      </c>
      <c r="K583">
        <v>0.165</v>
      </c>
      <c r="L583">
        <v>3.9585</v>
      </c>
      <c r="M583">
        <v>0.0008</v>
      </c>
      <c r="N583">
        <v>3.9586</v>
      </c>
      <c r="O583">
        <v>0.0005999999999999999</v>
      </c>
      <c r="P583">
        <v>3.248712</v>
      </c>
      <c r="Q583">
        <v>5.5e-05</v>
      </c>
      <c r="R583">
        <v>3.248901</v>
      </c>
      <c r="S583">
        <v>4.6e-05</v>
      </c>
      <c r="T583">
        <v>34.8277</v>
      </c>
      <c r="U583" t="e">
        <f>#NUM!</f>
        <v>#NUM!</v>
      </c>
      <c r="V583">
        <v>34.8298</v>
      </c>
      <c r="W583" t="e">
        <f>#NUM!</f>
        <v>#NUM!</v>
      </c>
      <c r="X583">
        <v>27.6535</v>
      </c>
      <c r="Y583" t="e">
        <f>#NUM!</f>
        <v>#NUM!</v>
      </c>
      <c r="Z583">
        <v>27.6552</v>
      </c>
      <c r="AA583" t="e">
        <f>#NUM!</f>
        <v>#NUM!</v>
      </c>
      <c r="AB583">
        <v>2.2432</v>
      </c>
      <c r="AC583">
        <v>0.0005999999999999999</v>
      </c>
      <c r="AD583">
        <v>2.3519</v>
      </c>
      <c r="AE583">
        <v>0.0005999999999999999</v>
      </c>
      <c r="AF583">
        <v>5.8943</v>
      </c>
      <c r="AG583" t="e">
        <f>#NUM!</f>
        <v>#NUM!</v>
      </c>
      <c r="AH583">
        <v>5.9716</v>
      </c>
      <c r="AI583" t="e">
        <f>#NUM!</f>
        <v>#NUM!</v>
      </c>
      <c r="AJ583">
        <v>7.26044</v>
      </c>
      <c r="AK583" t="e">
        <f>#NUM!</f>
        <v>#NUM!</v>
      </c>
      <c r="AL583">
        <v>81.185</v>
      </c>
      <c r="AM583" t="e">
        <f>#NUM!</f>
        <v>#NUM!</v>
      </c>
      <c r="AN583">
        <v>82.25</v>
      </c>
      <c r="AO583" t="e">
        <f>#NUM!</f>
        <v>#NUM!</v>
      </c>
      <c r="AP583">
        <v>1.1538</v>
      </c>
      <c r="AQ583">
        <v>0.0119</v>
      </c>
      <c r="AR583">
        <v>0.11081</v>
      </c>
      <c r="AS583">
        <v>0.00014564</v>
      </c>
      <c r="AT583" t="e">
        <f>#NUM!</f>
        <v>#NUM!</v>
      </c>
      <c r="AU583" t="e">
        <f>#NUM!</f>
        <v>#NUM!</v>
      </c>
      <c r="AV583">
        <v>-0.3791</v>
      </c>
      <c r="AW583">
        <v>0.1163</v>
      </c>
      <c r="AX583">
        <v>-1.0814</v>
      </c>
      <c r="AY583">
        <v>0.0002</v>
      </c>
      <c r="AZ583">
        <v>131.0425</v>
      </c>
      <c r="BA583">
        <v>0.0068</v>
      </c>
    </row>
    <row r="584" spans="1:53">
      <c r="A584" t="s">
        <v>102</v>
      </c>
      <c r="B584" t="s">
        <v>129</v>
      </c>
      <c r="C584" t="s">
        <v>714</v>
      </c>
      <c r="D584">
        <v>20118112</v>
      </c>
      <c r="E584">
        <v>433096</v>
      </c>
      <c r="F584">
        <v>50</v>
      </c>
      <c r="G584">
        <v>0</v>
      </c>
      <c r="H584">
        <v>-49</v>
      </c>
      <c r="I584">
        <v>0</v>
      </c>
      <c r="J584">
        <v>149.341</v>
      </c>
      <c r="K584">
        <v>0.157</v>
      </c>
      <c r="L584">
        <v>4.0762</v>
      </c>
      <c r="M584">
        <v>0.0003</v>
      </c>
      <c r="N584">
        <v>4.0755</v>
      </c>
      <c r="O584">
        <v>0.0008</v>
      </c>
      <c r="P584">
        <v>3.24385</v>
      </c>
      <c r="Q584">
        <v>2e-05</v>
      </c>
      <c r="R584">
        <v>3.243983</v>
      </c>
      <c r="S584">
        <v>2.7e-05</v>
      </c>
      <c r="T584">
        <v>34.7004</v>
      </c>
      <c r="U584" t="e">
        <f>#NUM!</f>
        <v>#NUM!</v>
      </c>
      <c r="V584">
        <v>34.7027</v>
      </c>
      <c r="W584" t="e">
        <f>#NUM!</f>
        <v>#NUM!</v>
      </c>
      <c r="X584">
        <v>27.5399</v>
      </c>
      <c r="Y584" t="e">
        <f>#NUM!</f>
        <v>#NUM!</v>
      </c>
      <c r="Z584">
        <v>27.5418</v>
      </c>
      <c r="AA584" t="e">
        <f>#NUM!</f>
        <v>#NUM!</v>
      </c>
      <c r="AB584">
        <v>2.2803</v>
      </c>
      <c r="AC584">
        <v>0.0004</v>
      </c>
      <c r="AD584">
        <v>2.3943</v>
      </c>
      <c r="AE584">
        <v>0.0004</v>
      </c>
      <c r="AF584">
        <v>5.9264</v>
      </c>
      <c r="AG584" t="e">
        <f>#NUM!</f>
        <v>#NUM!</v>
      </c>
      <c r="AH584">
        <v>6.0201</v>
      </c>
      <c r="AI584" t="e">
        <f>#NUM!</f>
        <v>#NUM!</v>
      </c>
      <c r="AJ584">
        <v>7.24602</v>
      </c>
      <c r="AK584" t="e">
        <f>#NUM!</f>
        <v>#NUM!</v>
      </c>
      <c r="AL584">
        <v>81.79000000000001</v>
      </c>
      <c r="AM584" t="e">
        <f>#NUM!</f>
        <v>#NUM!</v>
      </c>
      <c r="AN584">
        <v>83.084</v>
      </c>
      <c r="AO584" t="e">
        <f>#NUM!</f>
        <v>#NUM!</v>
      </c>
      <c r="AP584">
        <v>1.2199</v>
      </c>
      <c r="AQ584">
        <v>0.0211</v>
      </c>
      <c r="AR584">
        <v>0.11083</v>
      </c>
      <c r="AS584">
        <v>0.00011928</v>
      </c>
      <c r="AT584" t="e">
        <f>#NUM!</f>
        <v>#NUM!</v>
      </c>
      <c r="AU584" t="e">
        <f>#NUM!</f>
        <v>#NUM!</v>
      </c>
      <c r="AV584">
        <v>-0.7808</v>
      </c>
      <c r="AW584">
        <v>0.2047</v>
      </c>
      <c r="AX584">
        <v>-1.075</v>
      </c>
      <c r="AY584">
        <v>0.0004</v>
      </c>
      <c r="AZ584">
        <v>130.8322</v>
      </c>
      <c r="BA584">
        <v>0.012</v>
      </c>
    </row>
    <row r="585" spans="1:53">
      <c r="A585" t="s">
        <v>102</v>
      </c>
      <c r="B585" t="s">
        <v>129</v>
      </c>
      <c r="C585" t="s">
        <v>715</v>
      </c>
      <c r="D585">
        <v>20118112</v>
      </c>
      <c r="E585">
        <v>433097</v>
      </c>
      <c r="F585">
        <v>50</v>
      </c>
      <c r="G585">
        <v>0</v>
      </c>
      <c r="H585">
        <v>-49</v>
      </c>
      <c r="I585">
        <v>0</v>
      </c>
      <c r="J585">
        <v>101.257</v>
      </c>
      <c r="K585">
        <v>0.246</v>
      </c>
      <c r="L585">
        <v>4.1443</v>
      </c>
      <c r="M585">
        <v>0.0003</v>
      </c>
      <c r="N585">
        <v>4.1437</v>
      </c>
      <c r="O585">
        <v>0.0003</v>
      </c>
      <c r="P585">
        <v>3.214718</v>
      </c>
      <c r="Q585">
        <v>4.2e-05</v>
      </c>
      <c r="R585">
        <v>3.214845</v>
      </c>
      <c r="S585">
        <v>3.3e-05</v>
      </c>
      <c r="T585">
        <v>34.3095</v>
      </c>
      <c r="U585" t="e">
        <f>#NUM!</f>
        <v>#NUM!</v>
      </c>
      <c r="V585">
        <v>34.3116</v>
      </c>
      <c r="W585" t="e">
        <f>#NUM!</f>
        <v>#NUM!</v>
      </c>
      <c r="X585">
        <v>27.2219</v>
      </c>
      <c r="Y585" t="e">
        <f>#NUM!</f>
        <v>#NUM!</v>
      </c>
      <c r="Z585">
        <v>27.2236</v>
      </c>
      <c r="AA585" t="e">
        <f>#NUM!</f>
        <v>#NUM!</v>
      </c>
      <c r="AB585">
        <v>2.436</v>
      </c>
      <c r="AC585">
        <v>0.0004</v>
      </c>
      <c r="AD585">
        <v>2.5605</v>
      </c>
      <c r="AE585">
        <v>0.0005999999999999999</v>
      </c>
      <c r="AF585">
        <v>6.4078</v>
      </c>
      <c r="AG585" t="e">
        <f>#NUM!</f>
        <v>#NUM!</v>
      </c>
      <c r="AH585">
        <v>6.5147</v>
      </c>
      <c r="AI585" t="e">
        <f>#NUM!</f>
        <v>#NUM!</v>
      </c>
      <c r="AJ585">
        <v>7.25321</v>
      </c>
      <c r="AK585" t="e">
        <f>#NUM!</f>
        <v>#NUM!</v>
      </c>
      <c r="AL585">
        <v>88.34699999999999</v>
      </c>
      <c r="AM585" t="e">
        <f>#NUM!</f>
        <v>#NUM!</v>
      </c>
      <c r="AN585">
        <v>89.81999999999999</v>
      </c>
      <c r="AO585" t="e">
        <f>#NUM!</f>
        <v>#NUM!</v>
      </c>
      <c r="AP585">
        <v>2.1842</v>
      </c>
      <c r="AQ585">
        <v>0.09569999999999999</v>
      </c>
      <c r="AR585">
        <v>0.11085</v>
      </c>
      <c r="AS585">
        <v>9.4468e-05</v>
      </c>
      <c r="AT585" t="e">
        <f>#NUM!</f>
        <v>#NUM!</v>
      </c>
      <c r="AU585" t="e">
        <f>#NUM!</f>
        <v>#NUM!</v>
      </c>
      <c r="AV585">
        <v>-1.3302</v>
      </c>
      <c r="AW585">
        <v>0</v>
      </c>
      <c r="AX585">
        <v>-1.0396</v>
      </c>
      <c r="AY585">
        <v>0.0002</v>
      </c>
      <c r="AZ585">
        <v>129.6796</v>
      </c>
      <c r="BA585">
        <v>0.0068</v>
      </c>
    </row>
    <row r="586" spans="1:53">
      <c r="A586" t="s">
        <v>102</v>
      </c>
      <c r="B586" t="s">
        <v>129</v>
      </c>
      <c r="C586" t="s">
        <v>716</v>
      </c>
      <c r="D586">
        <v>20118112</v>
      </c>
      <c r="E586">
        <v>433098</v>
      </c>
      <c r="F586">
        <v>50</v>
      </c>
      <c r="G586">
        <v>0</v>
      </c>
      <c r="H586">
        <v>-49</v>
      </c>
      <c r="I586">
        <v>0</v>
      </c>
      <c r="J586">
        <v>75.563</v>
      </c>
      <c r="K586">
        <v>0.047</v>
      </c>
      <c r="L586">
        <v>4.0997</v>
      </c>
      <c r="M586">
        <v>0.0002</v>
      </c>
      <c r="N586">
        <v>4.0996</v>
      </c>
      <c r="O586">
        <v>0.0003</v>
      </c>
      <c r="P586">
        <v>3.205681</v>
      </c>
      <c r="Q586">
        <v>2.5e-05</v>
      </c>
      <c r="R586">
        <v>3.205849</v>
      </c>
      <c r="S586">
        <v>3.3e-05</v>
      </c>
      <c r="T586">
        <v>34.263</v>
      </c>
      <c r="U586" t="e">
        <f>#NUM!</f>
        <v>#NUM!</v>
      </c>
      <c r="V586">
        <v>34.2651</v>
      </c>
      <c r="W586" t="e">
        <f>#NUM!</f>
        <v>#NUM!</v>
      </c>
      <c r="X586">
        <v>27.1895</v>
      </c>
      <c r="Y586" t="e">
        <f>#NUM!</f>
        <v>#NUM!</v>
      </c>
      <c r="Z586">
        <v>27.1912</v>
      </c>
      <c r="AA586" t="e">
        <f>#NUM!</f>
        <v>#NUM!</v>
      </c>
      <c r="AB586">
        <v>2.4506</v>
      </c>
      <c r="AC586">
        <v>0.0007</v>
      </c>
      <c r="AD586">
        <v>2.5752</v>
      </c>
      <c r="AE586">
        <v>0.0005</v>
      </c>
      <c r="AF586">
        <v>6.4509</v>
      </c>
      <c r="AG586" t="e">
        <f>#NUM!</f>
        <v>#NUM!</v>
      </c>
      <c r="AH586">
        <v>6.5449</v>
      </c>
      <c r="AI586" t="e">
        <f>#NUM!</f>
        <v>#NUM!</v>
      </c>
      <c r="AJ586">
        <v>7.26333</v>
      </c>
      <c r="AK586" t="e">
        <f>#NUM!</f>
        <v>#NUM!</v>
      </c>
      <c r="AL586">
        <v>88.81699999999999</v>
      </c>
      <c r="AM586" t="e">
        <f>#NUM!</f>
        <v>#NUM!</v>
      </c>
      <c r="AN586">
        <v>90.11</v>
      </c>
      <c r="AO586" t="e">
        <f>#NUM!</f>
        <v>#NUM!</v>
      </c>
      <c r="AP586">
        <v>3.0345</v>
      </c>
      <c r="AQ586">
        <v>0.0324</v>
      </c>
      <c r="AR586">
        <v>0.11077</v>
      </c>
      <c r="AS586">
        <v>0.00017397</v>
      </c>
      <c r="AT586" t="e">
        <f>#NUM!</f>
        <v>#NUM!</v>
      </c>
      <c r="AU586" t="e">
        <f>#NUM!</f>
        <v>#NUM!</v>
      </c>
      <c r="AV586">
        <v>-0.5009</v>
      </c>
      <c r="AW586">
        <v>0.1072</v>
      </c>
      <c r="AX586">
        <v>-1.0224</v>
      </c>
      <c r="AY586">
        <v>0.0005</v>
      </c>
      <c r="AZ586">
        <v>129.1237</v>
      </c>
      <c r="BA586">
        <v>0.0167</v>
      </c>
    </row>
    <row r="587" spans="1:53">
      <c r="A587" t="s">
        <v>102</v>
      </c>
      <c r="B587" t="s">
        <v>129</v>
      </c>
      <c r="C587" t="s">
        <v>717</v>
      </c>
      <c r="D587">
        <v>20118112</v>
      </c>
      <c r="E587">
        <v>433099</v>
      </c>
      <c r="F587">
        <v>50</v>
      </c>
      <c r="G587">
        <v>0</v>
      </c>
      <c r="H587">
        <v>-49</v>
      </c>
      <c r="I587">
        <v>0</v>
      </c>
      <c r="J587">
        <v>48.425</v>
      </c>
      <c r="K587">
        <v>0.418</v>
      </c>
      <c r="L587">
        <v>4.0987</v>
      </c>
      <c r="M587">
        <v>0.0005</v>
      </c>
      <c r="N587">
        <v>4.0979</v>
      </c>
      <c r="O587">
        <v>0.0008</v>
      </c>
      <c r="P587">
        <v>3.201958</v>
      </c>
      <c r="Q587">
        <v>7.1e-05</v>
      </c>
      <c r="R587">
        <v>3.20207</v>
      </c>
      <c r="S587">
        <v>7.6e-05</v>
      </c>
      <c r="T587">
        <v>34.2344</v>
      </c>
      <c r="U587" t="e">
        <f>#NUM!</f>
        <v>#NUM!</v>
      </c>
      <c r="V587">
        <v>34.2367</v>
      </c>
      <c r="W587" t="e">
        <f>#NUM!</f>
        <v>#NUM!</v>
      </c>
      <c r="X587">
        <v>27.1669</v>
      </c>
      <c r="Y587" t="e">
        <f>#NUM!</f>
        <v>#NUM!</v>
      </c>
      <c r="Z587">
        <v>27.1688</v>
      </c>
      <c r="AA587" t="e">
        <f>#NUM!</f>
        <v>#NUM!</v>
      </c>
      <c r="AB587">
        <v>2.4641</v>
      </c>
      <c r="AC587">
        <v>0.0004</v>
      </c>
      <c r="AD587">
        <v>2.5838</v>
      </c>
      <c r="AE587">
        <v>0.0005</v>
      </c>
      <c r="AF587">
        <v>6.4662</v>
      </c>
      <c r="AG587" t="e">
        <f>#NUM!</f>
        <v>#NUM!</v>
      </c>
      <c r="AH587">
        <v>6.5548</v>
      </c>
      <c r="AI587" t="e">
        <f>#NUM!</f>
        <v>#NUM!</v>
      </c>
      <c r="AJ587">
        <v>7.26489</v>
      </c>
      <c r="AK587" t="e">
        <f>#NUM!</f>
        <v>#NUM!</v>
      </c>
      <c r="AL587">
        <v>89.009</v>
      </c>
      <c r="AM587" t="e">
        <f>#NUM!</f>
        <v>#NUM!</v>
      </c>
      <c r="AN587">
        <v>90.227</v>
      </c>
      <c r="AO587" t="e">
        <f>#NUM!</f>
        <v>#NUM!</v>
      </c>
      <c r="AP587">
        <v>3.1622</v>
      </c>
      <c r="AQ587">
        <v>0.07729999999999999</v>
      </c>
      <c r="AR587">
        <v>0.11077</v>
      </c>
      <c r="AS587">
        <v>0.00016945</v>
      </c>
      <c r="AT587" t="e">
        <f>#NUM!</f>
        <v>#NUM!</v>
      </c>
      <c r="AU587" t="e">
        <f>#NUM!</f>
        <v>#NUM!</v>
      </c>
      <c r="AV587">
        <v>-0.3739</v>
      </c>
      <c r="AW587">
        <v>0.1721</v>
      </c>
      <c r="AX587">
        <v>-1.01</v>
      </c>
      <c r="AY587">
        <v>0.0004</v>
      </c>
      <c r="AZ587">
        <v>128.722</v>
      </c>
      <c r="BA587">
        <v>0.0138</v>
      </c>
    </row>
    <row r="588" spans="1:53">
      <c r="A588" t="s">
        <v>102</v>
      </c>
      <c r="B588" t="s">
        <v>129</v>
      </c>
      <c r="C588" t="s">
        <v>718</v>
      </c>
      <c r="D588">
        <v>20118112</v>
      </c>
      <c r="E588">
        <v>433100</v>
      </c>
      <c r="F588">
        <v>50</v>
      </c>
      <c r="G588">
        <v>0</v>
      </c>
      <c r="H588">
        <v>-49</v>
      </c>
      <c r="I588">
        <v>0</v>
      </c>
      <c r="J588">
        <v>20.851</v>
      </c>
      <c r="K588">
        <v>0.091</v>
      </c>
      <c r="L588">
        <v>4.3476</v>
      </c>
      <c r="M588">
        <v>0.007</v>
      </c>
      <c r="N588">
        <v>4.3505</v>
      </c>
      <c r="O588">
        <v>0.008800000000000001</v>
      </c>
      <c r="P588">
        <v>3.219003</v>
      </c>
      <c r="Q588">
        <v>0.000578</v>
      </c>
      <c r="R588">
        <v>3.219439</v>
      </c>
      <c r="S588">
        <v>0.0007649999999999999</v>
      </c>
      <c r="T588">
        <v>34.1914</v>
      </c>
      <c r="U588" t="e">
        <f>#NUM!</f>
        <v>#NUM!</v>
      </c>
      <c r="V588">
        <v>34.1935</v>
      </c>
      <c r="W588" t="e">
        <f>#NUM!</f>
        <v>#NUM!</v>
      </c>
      <c r="X588">
        <v>27.1065</v>
      </c>
      <c r="Y588" t="e">
        <f>#NUM!</f>
        <v>#NUM!</v>
      </c>
      <c r="Z588">
        <v>27.1079</v>
      </c>
      <c r="AA588" t="e">
        <f>#NUM!</f>
        <v>#NUM!</v>
      </c>
      <c r="AB588">
        <v>2.4876</v>
      </c>
      <c r="AC588">
        <v>0.0005</v>
      </c>
      <c r="AD588">
        <v>2.6145</v>
      </c>
      <c r="AE588">
        <v>0.0008</v>
      </c>
      <c r="AF588">
        <v>6.4786</v>
      </c>
      <c r="AG588" t="e">
        <f>#NUM!</f>
        <v>#NUM!</v>
      </c>
      <c r="AH588">
        <v>6.5934</v>
      </c>
      <c r="AI588" t="e">
        <f>#NUM!</f>
        <v>#NUM!</v>
      </c>
      <c r="AJ588">
        <v>7.2235</v>
      </c>
      <c r="AK588" t="e">
        <f>#NUM!</f>
        <v>#NUM!</v>
      </c>
      <c r="AL588">
        <v>89.69</v>
      </c>
      <c r="AM588" t="e">
        <f>#NUM!</f>
        <v>#NUM!</v>
      </c>
      <c r="AN588">
        <v>91.279</v>
      </c>
      <c r="AO588" t="e">
        <f>#NUM!</f>
        <v>#NUM!</v>
      </c>
      <c r="AP588">
        <v>4.3191</v>
      </c>
      <c r="AQ588">
        <v>0.0369</v>
      </c>
      <c r="AR588">
        <v>0.11072</v>
      </c>
      <c r="AS588">
        <v>0.00019199</v>
      </c>
      <c r="AT588" t="e">
        <f>#NUM!</f>
        <v>#NUM!</v>
      </c>
      <c r="AU588" t="e">
        <f>#NUM!</f>
        <v>#NUM!</v>
      </c>
      <c r="AV588">
        <v>-1.0892</v>
      </c>
      <c r="AW588">
        <v>0.1303</v>
      </c>
      <c r="AX588">
        <v>-0.9795</v>
      </c>
      <c r="AY588">
        <v>0.0005</v>
      </c>
      <c r="AZ588">
        <v>127.747</v>
      </c>
      <c r="BA588">
        <v>0.0149</v>
      </c>
    </row>
    <row r="589" spans="1:53">
      <c r="A589" t="s">
        <v>102</v>
      </c>
      <c r="B589" t="s">
        <v>129</v>
      </c>
      <c r="C589" t="s">
        <v>719</v>
      </c>
      <c r="D589">
        <v>20118112</v>
      </c>
      <c r="E589">
        <v>433101</v>
      </c>
      <c r="F589">
        <v>50</v>
      </c>
      <c r="G589">
        <v>0</v>
      </c>
      <c r="H589">
        <v>-49</v>
      </c>
      <c r="I589">
        <v>0</v>
      </c>
      <c r="J589">
        <v>9.673</v>
      </c>
      <c r="K589">
        <v>0.178</v>
      </c>
      <c r="L589">
        <v>4.3888</v>
      </c>
      <c r="M589">
        <v>0.0044</v>
      </c>
      <c r="N589">
        <v>4.3872</v>
      </c>
      <c r="O589">
        <v>0.0062</v>
      </c>
      <c r="P589">
        <v>3.22206</v>
      </c>
      <c r="Q589">
        <v>0.00038</v>
      </c>
      <c r="R589">
        <v>3.222121</v>
      </c>
      <c r="S589">
        <v>0.000529</v>
      </c>
      <c r="T589">
        <v>34.1906</v>
      </c>
      <c r="U589" t="e">
        <f>#NUM!</f>
        <v>#NUM!</v>
      </c>
      <c r="V589">
        <v>34.1929</v>
      </c>
      <c r="W589" t="e">
        <f>#NUM!</f>
        <v>#NUM!</v>
      </c>
      <c r="X589">
        <v>27.1014</v>
      </c>
      <c r="Y589" t="e">
        <f>#NUM!</f>
        <v>#NUM!</v>
      </c>
      <c r="Z589">
        <v>27.1034</v>
      </c>
      <c r="AA589" t="e">
        <f>#NUM!</f>
        <v>#NUM!</v>
      </c>
      <c r="AB589">
        <v>2.4956</v>
      </c>
      <c r="AC589">
        <v>0.0005999999999999999</v>
      </c>
      <c r="AD589">
        <v>2.6221</v>
      </c>
      <c r="AE589">
        <v>0.0005</v>
      </c>
      <c r="AF589">
        <v>6.4895</v>
      </c>
      <c r="AG589" t="e">
        <f>#NUM!</f>
        <v>#NUM!</v>
      </c>
      <c r="AH589">
        <v>6.5889</v>
      </c>
      <c r="AI589" t="e">
        <f>#NUM!</f>
        <v>#NUM!</v>
      </c>
      <c r="AJ589">
        <v>7.21638</v>
      </c>
      <c r="AK589" t="e">
        <f>#NUM!</f>
        <v>#NUM!</v>
      </c>
      <c r="AL589">
        <v>89.929</v>
      </c>
      <c r="AM589" t="e">
        <f>#NUM!</f>
        <v>#NUM!</v>
      </c>
      <c r="AN589">
        <v>91.307</v>
      </c>
      <c r="AO589" t="e">
        <f>#NUM!</f>
        <v>#NUM!</v>
      </c>
      <c r="AP589">
        <v>4.3951</v>
      </c>
      <c r="AQ589">
        <v>0.0225</v>
      </c>
      <c r="AR589">
        <v>0.11073</v>
      </c>
      <c r="AS589">
        <v>0.00018756</v>
      </c>
      <c r="AT589" t="e">
        <f>#NUM!</f>
        <v>#NUM!</v>
      </c>
      <c r="AU589" t="e">
        <f>#NUM!</f>
        <v>#NUM!</v>
      </c>
      <c r="AV589">
        <v>-0.6072</v>
      </c>
      <c r="AW589">
        <v>0.2109</v>
      </c>
      <c r="AX589">
        <v>-0.9786</v>
      </c>
      <c r="AY589">
        <v>0.0011</v>
      </c>
      <c r="AZ589">
        <v>127.7164</v>
      </c>
      <c r="BA589">
        <v>0.0356</v>
      </c>
    </row>
    <row r="590" spans="1:53">
      <c r="A590" t="s">
        <v>102</v>
      </c>
      <c r="B590" t="s">
        <v>129</v>
      </c>
      <c r="C590" t="s">
        <v>720</v>
      </c>
      <c r="D590">
        <v>20118112</v>
      </c>
      <c r="E590">
        <v>433102</v>
      </c>
      <c r="F590">
        <v>50</v>
      </c>
      <c r="G590">
        <v>0</v>
      </c>
      <c r="H590">
        <v>-49</v>
      </c>
      <c r="I590">
        <v>0</v>
      </c>
      <c r="J590">
        <v>4.992</v>
      </c>
      <c r="K590">
        <v>0.08400000000000001</v>
      </c>
      <c r="L590">
        <v>4.3987</v>
      </c>
      <c r="M590">
        <v>0.0005</v>
      </c>
      <c r="N590">
        <v>4.397</v>
      </c>
      <c r="O590">
        <v>0.0005999999999999999</v>
      </c>
      <c r="P590">
        <v>3.222417</v>
      </c>
      <c r="Q590">
        <v>0.000294</v>
      </c>
      <c r="R590">
        <v>3.222463</v>
      </c>
      <c r="S590">
        <v>0.000317</v>
      </c>
      <c r="T590">
        <v>34.187</v>
      </c>
      <c r="U590" t="e">
        <f>#NUM!</f>
        <v>#NUM!</v>
      </c>
      <c r="V590">
        <v>34.1893</v>
      </c>
      <c r="W590" t="e">
        <f>#NUM!</f>
        <v>#NUM!</v>
      </c>
      <c r="X590">
        <v>27.0975</v>
      </c>
      <c r="Y590" t="e">
        <f>#NUM!</f>
        <v>#NUM!</v>
      </c>
      <c r="Z590">
        <v>27.0995</v>
      </c>
      <c r="AA590" t="e">
        <f>#NUM!</f>
        <v>#NUM!</v>
      </c>
      <c r="AB590">
        <v>2.5042</v>
      </c>
      <c r="AC590">
        <v>0.0009</v>
      </c>
      <c r="AD590">
        <v>2.632</v>
      </c>
      <c r="AE590">
        <v>0.001</v>
      </c>
      <c r="AF590">
        <v>6.5118</v>
      </c>
      <c r="AG590" t="e">
        <f>#NUM!</f>
        <v>#NUM!</v>
      </c>
      <c r="AH590">
        <v>6.6273</v>
      </c>
      <c r="AI590" t="e">
        <f>#NUM!</f>
        <v>#NUM!</v>
      </c>
      <c r="AJ590">
        <v>7.21483</v>
      </c>
      <c r="AK590" t="e">
        <f>#NUM!</f>
        <v>#NUM!</v>
      </c>
      <c r="AL590">
        <v>90.258</v>
      </c>
      <c r="AM590" t="e">
        <f>#NUM!</f>
        <v>#NUM!</v>
      </c>
      <c r="AN590">
        <v>91.85899999999999</v>
      </c>
      <c r="AO590" t="e">
        <f>#NUM!</f>
        <v>#NUM!</v>
      </c>
      <c r="AP590">
        <v>4.5296</v>
      </c>
      <c r="AQ590">
        <v>0.1514</v>
      </c>
      <c r="AR590">
        <v>0.11081</v>
      </c>
      <c r="AS590">
        <v>0.00020936</v>
      </c>
      <c r="AT590" t="e">
        <f>#NUM!</f>
        <v>#NUM!</v>
      </c>
      <c r="AU590" t="e">
        <f>#NUM!</f>
        <v>#NUM!</v>
      </c>
      <c r="AV590">
        <v>-0.0862</v>
      </c>
      <c r="AW590">
        <v>0.07770000000000001</v>
      </c>
      <c r="AX590">
        <v>-0.8776</v>
      </c>
      <c r="AY590">
        <v>0.0077</v>
      </c>
      <c r="AZ590">
        <v>124.5333</v>
      </c>
      <c r="BA590">
        <v>0.2393</v>
      </c>
    </row>
    <row r="591" spans="1:53">
      <c r="A591" t="s">
        <v>103</v>
      </c>
      <c r="B591" t="s">
        <v>129</v>
      </c>
      <c r="C591" t="s">
        <v>721</v>
      </c>
      <c r="D591">
        <v>20118113</v>
      </c>
      <c r="E591">
        <v>433103</v>
      </c>
      <c r="F591">
        <v>50</v>
      </c>
      <c r="G591">
        <v>10.6</v>
      </c>
      <c r="H591">
        <v>-48</v>
      </c>
      <c r="I591">
        <v>10.6</v>
      </c>
      <c r="J591">
        <v>2468.586</v>
      </c>
      <c r="K591">
        <v>1.003</v>
      </c>
      <c r="L591">
        <v>2.6892</v>
      </c>
      <c r="M591">
        <v>0.0001</v>
      </c>
      <c r="N591">
        <v>2.6886</v>
      </c>
      <c r="O591">
        <v>0.0003</v>
      </c>
      <c r="P591">
        <v>3.236799</v>
      </c>
      <c r="Q591">
        <v>3.3e-05</v>
      </c>
      <c r="R591">
        <v>3.236845</v>
      </c>
      <c r="S591">
        <v>0.000245</v>
      </c>
      <c r="T591">
        <v>34.9146</v>
      </c>
      <c r="U591" t="e">
        <f>#NUM!</f>
        <v>#NUM!</v>
      </c>
      <c r="V591">
        <v>34.9158</v>
      </c>
      <c r="W591" t="e">
        <f>#NUM!</f>
        <v>#NUM!</v>
      </c>
      <c r="X591">
        <v>27.8451</v>
      </c>
      <c r="Y591" t="e">
        <f>#NUM!</f>
        <v>#NUM!</v>
      </c>
      <c r="Z591">
        <v>27.8461</v>
      </c>
      <c r="AA591" t="e">
        <f>#NUM!</f>
        <v>#NUM!</v>
      </c>
      <c r="AB591">
        <v>1.7323</v>
      </c>
      <c r="AC591">
        <v>0.0005999999999999999</v>
      </c>
      <c r="AD591">
        <v>1.8066</v>
      </c>
      <c r="AE591">
        <v>0.0003</v>
      </c>
      <c r="AF591">
        <v>5.7614</v>
      </c>
      <c r="AG591" t="e">
        <f>#NUM!</f>
        <v>#NUM!</v>
      </c>
      <c r="AH591">
        <v>5.8201</v>
      </c>
      <c r="AI591" t="e">
        <f>#NUM!</f>
        <v>#NUM!</v>
      </c>
      <c r="AJ591">
        <v>7.4853</v>
      </c>
      <c r="AK591" t="e">
        <f>#NUM!</f>
        <v>#NUM!</v>
      </c>
      <c r="AL591">
        <v>76.971</v>
      </c>
      <c r="AM591" t="e">
        <f>#NUM!</f>
        <v>#NUM!</v>
      </c>
      <c r="AN591">
        <v>77.755</v>
      </c>
      <c r="AO591" t="e">
        <f>#NUM!</f>
        <v>#NUM!</v>
      </c>
      <c r="AP591">
        <v>1.3332</v>
      </c>
      <c r="AQ591">
        <v>0.0756</v>
      </c>
      <c r="AR591">
        <v>0.11068</v>
      </c>
      <c r="AS591">
        <v>0.00019698</v>
      </c>
      <c r="AT591" t="e">
        <f>#NUM!</f>
        <v>#NUM!</v>
      </c>
      <c r="AU591" t="e">
        <f>#NUM!</f>
        <v>#NUM!</v>
      </c>
      <c r="AV591">
        <v>-1.553</v>
      </c>
      <c r="AW591">
        <v>0.0552</v>
      </c>
      <c r="AX591">
        <v>-0.3204</v>
      </c>
      <c r="AY591">
        <v>0.4384</v>
      </c>
      <c r="AZ591">
        <v>108.9693</v>
      </c>
      <c r="BA591">
        <v>11.6885</v>
      </c>
    </row>
    <row r="592" spans="1:53">
      <c r="A592" t="s">
        <v>103</v>
      </c>
      <c r="B592" t="s">
        <v>129</v>
      </c>
      <c r="C592" t="s">
        <v>722</v>
      </c>
      <c r="D592">
        <v>20118113</v>
      </c>
      <c r="E592">
        <v>433104</v>
      </c>
      <c r="F592">
        <v>50</v>
      </c>
      <c r="G592">
        <v>10.6</v>
      </c>
      <c r="H592">
        <v>-48</v>
      </c>
      <c r="I592">
        <v>10.6</v>
      </c>
      <c r="J592">
        <v>1002.32</v>
      </c>
      <c r="K592">
        <v>0.335</v>
      </c>
      <c r="L592">
        <v>3.4052</v>
      </c>
      <c r="M592">
        <v>0.0002</v>
      </c>
      <c r="N592">
        <v>3.4045</v>
      </c>
      <c r="O592">
        <v>0.0001</v>
      </c>
      <c r="P592">
        <v>3.236112</v>
      </c>
      <c r="Q592">
        <v>1.9e-05</v>
      </c>
      <c r="R592">
        <v>3.236237</v>
      </c>
      <c r="S592">
        <v>2.2e-05</v>
      </c>
      <c r="T592">
        <v>34.8685</v>
      </c>
      <c r="U592" t="e">
        <f>#NUM!</f>
        <v>#NUM!</v>
      </c>
      <c r="V592">
        <v>34.8707</v>
      </c>
      <c r="W592" t="e">
        <f>#NUM!</f>
        <v>#NUM!</v>
      </c>
      <c r="X592">
        <v>27.7417</v>
      </c>
      <c r="Y592" t="e">
        <f>#NUM!</f>
        <v>#NUM!</v>
      </c>
      <c r="Z592">
        <v>27.7435</v>
      </c>
      <c r="AA592" t="e">
        <f>#NUM!</f>
        <v>#NUM!</v>
      </c>
      <c r="AB592">
        <v>2.1077</v>
      </c>
      <c r="AC592">
        <v>0.0005</v>
      </c>
      <c r="AD592">
        <v>2.2077</v>
      </c>
      <c r="AE592">
        <v>0.0004</v>
      </c>
      <c r="AF592">
        <v>6.09</v>
      </c>
      <c r="AG592" t="e">
        <f>#NUM!</f>
        <v>#NUM!</v>
      </c>
      <c r="AH592">
        <v>6.1646</v>
      </c>
      <c r="AI592" t="e">
        <f>#NUM!</f>
        <v>#NUM!</v>
      </c>
      <c r="AJ592">
        <v>7.35681</v>
      </c>
      <c r="AK592" t="e">
        <f>#NUM!</f>
        <v>#NUM!</v>
      </c>
      <c r="AL592">
        <v>82.782</v>
      </c>
      <c r="AM592" t="e">
        <f>#NUM!</f>
        <v>#NUM!</v>
      </c>
      <c r="AN592">
        <v>83.79600000000001</v>
      </c>
      <c r="AO592" t="e">
        <f>#NUM!</f>
        <v>#NUM!</v>
      </c>
      <c r="AP592">
        <v>1.1613</v>
      </c>
      <c r="AQ592">
        <v>0.0169</v>
      </c>
      <c r="AR592">
        <v>0.11081</v>
      </c>
      <c r="AS592">
        <v>0.00013789</v>
      </c>
      <c r="AT592" t="e">
        <f>#NUM!</f>
        <v>#NUM!</v>
      </c>
      <c r="AU592" t="e">
        <f>#NUM!</f>
        <v>#NUM!</v>
      </c>
      <c r="AV592">
        <v>-0.3195</v>
      </c>
      <c r="AW592">
        <v>0.0969</v>
      </c>
      <c r="AX592">
        <v>-1.0899</v>
      </c>
      <c r="AY592">
        <v>0.0004</v>
      </c>
      <c r="AZ592">
        <v>131.3188</v>
      </c>
      <c r="BA592">
        <v>0.0127</v>
      </c>
    </row>
    <row r="593" spans="1:53">
      <c r="A593" t="s">
        <v>103</v>
      </c>
      <c r="B593" t="s">
        <v>129</v>
      </c>
      <c r="C593" t="s">
        <v>723</v>
      </c>
      <c r="D593">
        <v>20118113</v>
      </c>
      <c r="E593">
        <v>433105</v>
      </c>
      <c r="F593">
        <v>50</v>
      </c>
      <c r="G593">
        <v>10.6</v>
      </c>
      <c r="H593">
        <v>-48</v>
      </c>
      <c r="I593">
        <v>10.6</v>
      </c>
      <c r="J593">
        <v>500.416</v>
      </c>
      <c r="K593">
        <v>0.19</v>
      </c>
      <c r="L593">
        <v>3.6577</v>
      </c>
      <c r="M593">
        <v>0.0005999999999999999</v>
      </c>
      <c r="N593">
        <v>3.6571</v>
      </c>
      <c r="O593">
        <v>0.0009</v>
      </c>
      <c r="P593">
        <v>3.236005</v>
      </c>
      <c r="Q593">
        <v>5.2e-05</v>
      </c>
      <c r="R593">
        <v>3.236135</v>
      </c>
      <c r="S593">
        <v>7.3e-05</v>
      </c>
      <c r="T593">
        <v>34.8624</v>
      </c>
      <c r="U593" t="e">
        <f>#NUM!</f>
        <v>#NUM!</v>
      </c>
      <c r="V593">
        <v>34.8646</v>
      </c>
      <c r="W593" t="e">
        <f>#NUM!</f>
        <v>#NUM!</v>
      </c>
      <c r="X593">
        <v>27.7118</v>
      </c>
      <c r="Y593" t="e">
        <f>#NUM!</f>
        <v>#NUM!</v>
      </c>
      <c r="Z593">
        <v>27.7136</v>
      </c>
      <c r="AA593" t="e">
        <f>#NUM!</f>
        <v>#NUM!</v>
      </c>
      <c r="AB593">
        <v>2.2182</v>
      </c>
      <c r="AC593">
        <v>0.0005999999999999999</v>
      </c>
      <c r="AD593">
        <v>2.324</v>
      </c>
      <c r="AE593">
        <v>0.0005999999999999999</v>
      </c>
      <c r="AF593">
        <v>6.0437</v>
      </c>
      <c r="AG593" t="e">
        <f>#NUM!</f>
        <v>#NUM!</v>
      </c>
      <c r="AH593">
        <v>6.1325</v>
      </c>
      <c r="AI593" t="e">
        <f>#NUM!</f>
        <v>#NUM!</v>
      </c>
      <c r="AJ593">
        <v>7.31193</v>
      </c>
      <c r="AK593" t="e">
        <f>#NUM!</f>
        <v>#NUM!</v>
      </c>
      <c r="AL593">
        <v>82.657</v>
      </c>
      <c r="AM593" t="e">
        <f>#NUM!</f>
        <v>#NUM!</v>
      </c>
      <c r="AN593">
        <v>83.872</v>
      </c>
      <c r="AO593" t="e">
        <f>#NUM!</f>
        <v>#NUM!</v>
      </c>
      <c r="AP593">
        <v>1.1669</v>
      </c>
      <c r="AQ593">
        <v>0.0192</v>
      </c>
      <c r="AR593">
        <v>0.11082</v>
      </c>
      <c r="AS593">
        <v>0.00012917</v>
      </c>
      <c r="AT593" t="e">
        <f>#NUM!</f>
        <v>#NUM!</v>
      </c>
      <c r="AU593" t="e">
        <f>#NUM!</f>
        <v>#NUM!</v>
      </c>
      <c r="AV593">
        <v>-1.2499</v>
      </c>
      <c r="AW593">
        <v>0.0886</v>
      </c>
      <c r="AX593">
        <v>-1.0877</v>
      </c>
      <c r="AY593">
        <v>0.0003</v>
      </c>
      <c r="AZ593">
        <v>131.248</v>
      </c>
      <c r="BA593">
        <v>0.0094</v>
      </c>
    </row>
    <row r="594" spans="1:53">
      <c r="A594" t="s">
        <v>103</v>
      </c>
      <c r="B594" t="s">
        <v>129</v>
      </c>
      <c r="C594" t="s">
        <v>724</v>
      </c>
      <c r="D594">
        <v>20118113</v>
      </c>
      <c r="E594">
        <v>433106</v>
      </c>
      <c r="F594">
        <v>50</v>
      </c>
      <c r="G594">
        <v>10.6</v>
      </c>
      <c r="H594">
        <v>-48</v>
      </c>
      <c r="I594">
        <v>10.6</v>
      </c>
      <c r="J594">
        <v>250.698</v>
      </c>
      <c r="K594">
        <v>0.066</v>
      </c>
      <c r="L594">
        <v>3.9133</v>
      </c>
      <c r="M594">
        <v>0.0003</v>
      </c>
      <c r="N594">
        <v>3.9126</v>
      </c>
      <c r="O594">
        <v>0.0004</v>
      </c>
      <c r="P594">
        <v>3.244699</v>
      </c>
      <c r="Q594">
        <v>2.5e-05</v>
      </c>
      <c r="R594">
        <v>3.244827</v>
      </c>
      <c r="S594">
        <v>3.3e-05</v>
      </c>
      <c r="T594">
        <v>34.8284</v>
      </c>
      <c r="U594" t="e">
        <f>#NUM!</f>
        <v>#NUM!</v>
      </c>
      <c r="V594">
        <v>34.8306</v>
      </c>
      <c r="W594" t="e">
        <f>#NUM!</f>
        <v>#NUM!</v>
      </c>
      <c r="X594">
        <v>27.6587</v>
      </c>
      <c r="Y594" t="e">
        <f>#NUM!</f>
        <v>#NUM!</v>
      </c>
      <c r="Z594">
        <v>27.6606</v>
      </c>
      <c r="AA594" t="e">
        <f>#NUM!</f>
        <v>#NUM!</v>
      </c>
      <c r="AB594">
        <v>2.2563</v>
      </c>
      <c r="AC594">
        <v>0.0005999999999999999</v>
      </c>
      <c r="AD594">
        <v>2.3662</v>
      </c>
      <c r="AE594">
        <v>0.0005</v>
      </c>
      <c r="AF594">
        <v>5.9452</v>
      </c>
      <c r="AG594" t="e">
        <f>#NUM!</f>
        <v>#NUM!</v>
      </c>
      <c r="AH594">
        <v>6.033</v>
      </c>
      <c r="AI594" t="e">
        <f>#NUM!</f>
        <v>#NUM!</v>
      </c>
      <c r="AJ594">
        <v>7.26835</v>
      </c>
      <c r="AK594" t="e">
        <f>#NUM!</f>
        <v>#NUM!</v>
      </c>
      <c r="AL594">
        <v>81.798</v>
      </c>
      <c r="AM594" t="e">
        <f>#NUM!</f>
        <v>#NUM!</v>
      </c>
      <c r="AN594">
        <v>83.006</v>
      </c>
      <c r="AO594" t="e">
        <f>#NUM!</f>
        <v>#NUM!</v>
      </c>
      <c r="AP594">
        <v>1.1856</v>
      </c>
      <c r="AQ594">
        <v>0.0299</v>
      </c>
      <c r="AR594">
        <v>0.11083</v>
      </c>
      <c r="AS594">
        <v>0.00011928</v>
      </c>
      <c r="AT594" t="e">
        <f>#NUM!</f>
        <v>#NUM!</v>
      </c>
      <c r="AU594" t="e">
        <f>#NUM!</f>
        <v>#NUM!</v>
      </c>
      <c r="AV594">
        <v>-0.7108</v>
      </c>
      <c r="AW594">
        <v>0.1434</v>
      </c>
      <c r="AX594">
        <v>-1.0831</v>
      </c>
      <c r="AY594">
        <v>0.0018</v>
      </c>
      <c r="AZ594">
        <v>131.0966</v>
      </c>
      <c r="BA594">
        <v>0.06</v>
      </c>
    </row>
    <row r="595" spans="1:53">
      <c r="A595" t="s">
        <v>103</v>
      </c>
      <c r="B595" t="s">
        <v>129</v>
      </c>
      <c r="C595" t="s">
        <v>725</v>
      </c>
      <c r="D595">
        <v>20118113</v>
      </c>
      <c r="E595">
        <v>433107</v>
      </c>
      <c r="F595">
        <v>50</v>
      </c>
      <c r="G595">
        <v>10.6</v>
      </c>
      <c r="H595">
        <v>-48</v>
      </c>
      <c r="I595">
        <v>10.6</v>
      </c>
      <c r="J595">
        <v>150.976</v>
      </c>
      <c r="K595">
        <v>0.284</v>
      </c>
      <c r="L595">
        <v>3.9945</v>
      </c>
      <c r="M595">
        <v>0.0005</v>
      </c>
      <c r="N595">
        <v>3.9933</v>
      </c>
      <c r="O595">
        <v>0.0005</v>
      </c>
      <c r="P595">
        <v>3.240579</v>
      </c>
      <c r="Q595">
        <v>2.5e-05</v>
      </c>
      <c r="R595">
        <v>3.240684</v>
      </c>
      <c r="S595">
        <v>2.9e-05</v>
      </c>
      <c r="T595">
        <v>34.7472</v>
      </c>
      <c r="U595" t="e">
        <f>#NUM!</f>
        <v>#NUM!</v>
      </c>
      <c r="V595">
        <v>34.7497</v>
      </c>
      <c r="W595" t="e">
        <f>#NUM!</f>
        <v>#NUM!</v>
      </c>
      <c r="X595">
        <v>27.5856</v>
      </c>
      <c r="Y595" t="e">
        <f>#NUM!</f>
        <v>#NUM!</v>
      </c>
      <c r="Z595">
        <v>27.5878</v>
      </c>
      <c r="AA595" t="e">
        <f>#NUM!</f>
        <v>#NUM!</v>
      </c>
      <c r="AB595">
        <v>2.2875</v>
      </c>
      <c r="AC595">
        <v>0.0005999999999999999</v>
      </c>
      <c r="AD595">
        <v>2.4004</v>
      </c>
      <c r="AE595">
        <v>0.0005999999999999999</v>
      </c>
      <c r="AF595">
        <v>5.9595</v>
      </c>
      <c r="AG595" t="e">
        <f>#NUM!</f>
        <v>#NUM!</v>
      </c>
      <c r="AH595">
        <v>6.0577</v>
      </c>
      <c r="AI595" t="e">
        <f>#NUM!</f>
        <v>#NUM!</v>
      </c>
      <c r="AJ595">
        <v>7.25806</v>
      </c>
      <c r="AK595" t="e">
        <f>#NUM!</f>
        <v>#NUM!</v>
      </c>
      <c r="AL595">
        <v>82.11</v>
      </c>
      <c r="AM595" t="e">
        <f>#NUM!</f>
        <v>#NUM!</v>
      </c>
      <c r="AN595">
        <v>83.464</v>
      </c>
      <c r="AO595" t="e">
        <f>#NUM!</f>
        <v>#NUM!</v>
      </c>
      <c r="AP595">
        <v>1.2086</v>
      </c>
      <c r="AQ595">
        <v>0.0151</v>
      </c>
      <c r="AR595">
        <v>0.1108</v>
      </c>
      <c r="AS595">
        <v>0.00015258</v>
      </c>
      <c r="AT595" t="e">
        <f>#NUM!</f>
        <v>#NUM!</v>
      </c>
      <c r="AU595" t="e">
        <f>#NUM!</f>
        <v>#NUM!</v>
      </c>
      <c r="AV595">
        <v>-1.1358</v>
      </c>
      <c r="AW595">
        <v>0.1976</v>
      </c>
      <c r="AX595">
        <v>-1.0764</v>
      </c>
      <c r="AY595">
        <v>0.0005</v>
      </c>
      <c r="AZ595">
        <v>130.8794</v>
      </c>
      <c r="BA595">
        <v>0.0163</v>
      </c>
    </row>
    <row r="596" spans="1:53">
      <c r="A596" t="s">
        <v>103</v>
      </c>
      <c r="B596" t="s">
        <v>129</v>
      </c>
      <c r="C596" t="s">
        <v>726</v>
      </c>
      <c r="D596">
        <v>20118113</v>
      </c>
      <c r="E596">
        <v>433108</v>
      </c>
      <c r="F596">
        <v>50</v>
      </c>
      <c r="G596">
        <v>10.6</v>
      </c>
      <c r="H596">
        <v>-48</v>
      </c>
      <c r="I596">
        <v>10.6</v>
      </c>
      <c r="J596">
        <v>98.84</v>
      </c>
      <c r="K596">
        <v>0.462</v>
      </c>
      <c r="L596">
        <v>4.3668</v>
      </c>
      <c r="M596">
        <v>0.0105</v>
      </c>
      <c r="N596">
        <v>4.3641</v>
      </c>
      <c r="O596">
        <v>0.0112</v>
      </c>
      <c r="P596">
        <v>3.245873</v>
      </c>
      <c r="Q596">
        <v>0.000673</v>
      </c>
      <c r="R596">
        <v>3.245875</v>
      </c>
      <c r="S596">
        <v>0.000748</v>
      </c>
      <c r="T596">
        <v>34.446</v>
      </c>
      <c r="U596" t="e">
        <f>#NUM!</f>
        <v>#NUM!</v>
      </c>
      <c r="V596">
        <v>34.4487</v>
      </c>
      <c r="W596" t="e">
        <f>#NUM!</f>
        <v>#NUM!</v>
      </c>
      <c r="X596">
        <v>27.3067</v>
      </c>
      <c r="Y596" t="e">
        <f>#NUM!</f>
        <v>#NUM!</v>
      </c>
      <c r="Z596">
        <v>27.3092</v>
      </c>
      <c r="AA596" t="e">
        <f>#NUM!</f>
        <v>#NUM!</v>
      </c>
      <c r="AB596">
        <v>2.3397</v>
      </c>
      <c r="AC596">
        <v>0.0012</v>
      </c>
      <c r="AD596">
        <v>2.458</v>
      </c>
      <c r="AE596">
        <v>0.0018</v>
      </c>
      <c r="AF596">
        <v>6.0592</v>
      </c>
      <c r="AG596" t="e">
        <f>#NUM!</f>
        <v>#NUM!</v>
      </c>
      <c r="AH596">
        <v>6.1651</v>
      </c>
      <c r="AI596" t="e">
        <f>#NUM!</f>
        <v>#NUM!</v>
      </c>
      <c r="AJ596">
        <v>7.20779</v>
      </c>
      <c r="AK596" t="e">
        <f>#NUM!</f>
        <v>#NUM!</v>
      </c>
      <c r="AL596">
        <v>84.06699999999999</v>
      </c>
      <c r="AM596" t="e">
        <f>#NUM!</f>
        <v>#NUM!</v>
      </c>
      <c r="AN596">
        <v>85.535</v>
      </c>
      <c r="AO596" t="e">
        <f>#NUM!</f>
        <v>#NUM!</v>
      </c>
      <c r="AP596">
        <v>1.5014</v>
      </c>
      <c r="AQ596">
        <v>0.0206</v>
      </c>
      <c r="AR596">
        <v>0.11083</v>
      </c>
      <c r="AS596">
        <v>0.00011928</v>
      </c>
      <c r="AT596" t="e">
        <f>#NUM!</f>
        <v>#NUM!</v>
      </c>
      <c r="AU596" t="e">
        <f>#NUM!</f>
        <v>#NUM!</v>
      </c>
      <c r="AV596">
        <v>-1.1591</v>
      </c>
      <c r="AW596">
        <v>0.3867</v>
      </c>
      <c r="AX596">
        <v>-1.0614</v>
      </c>
      <c r="AY596">
        <v>0.0004</v>
      </c>
      <c r="AZ596">
        <v>130.3889</v>
      </c>
      <c r="BA596">
        <v>0.0133</v>
      </c>
    </row>
    <row r="597" spans="1:53">
      <c r="A597" t="s">
        <v>103</v>
      </c>
      <c r="B597" t="s">
        <v>129</v>
      </c>
      <c r="C597" t="s">
        <v>727</v>
      </c>
      <c r="D597">
        <v>20118113</v>
      </c>
      <c r="E597">
        <v>433109</v>
      </c>
      <c r="F597">
        <v>50</v>
      </c>
      <c r="G597">
        <v>10.6</v>
      </c>
      <c r="H597">
        <v>-48</v>
      </c>
      <c r="I597">
        <v>10.6</v>
      </c>
      <c r="J597">
        <v>76.206</v>
      </c>
      <c r="K597">
        <v>0.252</v>
      </c>
      <c r="L597">
        <v>4.1379</v>
      </c>
      <c r="M597">
        <v>0.0009</v>
      </c>
      <c r="N597">
        <v>4.1365</v>
      </c>
      <c r="O597">
        <v>0.0005</v>
      </c>
      <c r="P597">
        <v>3.208761</v>
      </c>
      <c r="Q597">
        <v>5.6e-05</v>
      </c>
      <c r="R597">
        <v>3.208843</v>
      </c>
      <c r="S597">
        <v>3.6e-05</v>
      </c>
      <c r="T597">
        <v>34.2591</v>
      </c>
      <c r="U597" t="e">
        <f>#NUM!</f>
        <v>#NUM!</v>
      </c>
      <c r="V597">
        <v>34.2616</v>
      </c>
      <c r="W597" t="e">
        <f>#NUM!</f>
        <v>#NUM!</v>
      </c>
      <c r="X597">
        <v>27.1825</v>
      </c>
      <c r="Y597" t="e">
        <f>#NUM!</f>
        <v>#NUM!</v>
      </c>
      <c r="Z597">
        <v>27.1846</v>
      </c>
      <c r="AA597" t="e">
        <f>#NUM!</f>
        <v>#NUM!</v>
      </c>
      <c r="AB597">
        <v>2.4418</v>
      </c>
      <c r="AC597">
        <v>0.0004</v>
      </c>
      <c r="AD597">
        <v>2.5668</v>
      </c>
      <c r="AE597">
        <v>0.0005</v>
      </c>
      <c r="AF597">
        <v>6.411</v>
      </c>
      <c r="AG597" t="e">
        <f>#NUM!</f>
        <v>#NUM!</v>
      </c>
      <c r="AH597">
        <v>6.5188</v>
      </c>
      <c r="AI597" t="e">
        <f>#NUM!</f>
        <v>#NUM!</v>
      </c>
      <c r="AJ597">
        <v>7.2568</v>
      </c>
      <c r="AK597" t="e">
        <f>#NUM!</f>
        <v>#NUM!</v>
      </c>
      <c r="AL597">
        <v>88.346</v>
      </c>
      <c r="AM597" t="e">
        <f>#NUM!</f>
        <v>#NUM!</v>
      </c>
      <c r="AN597">
        <v>89.83199999999999</v>
      </c>
      <c r="AO597" t="e">
        <f>#NUM!</f>
        <v>#NUM!</v>
      </c>
      <c r="AP597">
        <v>1.9169</v>
      </c>
      <c r="AQ597">
        <v>0.0625</v>
      </c>
      <c r="AR597">
        <v>0.11081</v>
      </c>
      <c r="AS597">
        <v>0.00014564</v>
      </c>
      <c r="AT597" t="e">
        <f>#NUM!</f>
        <v>#NUM!</v>
      </c>
      <c r="AU597" t="e">
        <f>#NUM!</f>
        <v>#NUM!</v>
      </c>
      <c r="AV597">
        <v>-1.5194</v>
      </c>
      <c r="AW597">
        <v>0.1889</v>
      </c>
      <c r="AX597">
        <v>-1.0464</v>
      </c>
      <c r="AY597">
        <v>0.0007</v>
      </c>
      <c r="AZ597">
        <v>129.9003</v>
      </c>
      <c r="BA597">
        <v>0.022</v>
      </c>
    </row>
    <row r="598" spans="1:53">
      <c r="A598" t="s">
        <v>103</v>
      </c>
      <c r="B598" t="s">
        <v>129</v>
      </c>
      <c r="C598" t="s">
        <v>728</v>
      </c>
      <c r="D598">
        <v>20118113</v>
      </c>
      <c r="E598">
        <v>433110</v>
      </c>
      <c r="F598">
        <v>50</v>
      </c>
      <c r="G598">
        <v>10.6</v>
      </c>
      <c r="H598">
        <v>-48</v>
      </c>
      <c r="I598">
        <v>10.6</v>
      </c>
      <c r="J598">
        <v>48.807</v>
      </c>
      <c r="K598">
        <v>0.43</v>
      </c>
      <c r="L598">
        <v>4.787</v>
      </c>
      <c r="M598">
        <v>0.0029</v>
      </c>
      <c r="N598">
        <v>4.7842</v>
      </c>
      <c r="O598">
        <v>0.0042</v>
      </c>
      <c r="P598">
        <v>3.257318</v>
      </c>
      <c r="Q598">
        <v>0.000212</v>
      </c>
      <c r="R598">
        <v>3.257275</v>
      </c>
      <c r="S598">
        <v>0.000326</v>
      </c>
      <c r="T598">
        <v>34.1704</v>
      </c>
      <c r="U598" t="e">
        <f>#NUM!</f>
        <v>#NUM!</v>
      </c>
      <c r="V598">
        <v>34.1728</v>
      </c>
      <c r="W598" t="e">
        <f>#NUM!</f>
        <v>#NUM!</v>
      </c>
      <c r="X598">
        <v>27.0417</v>
      </c>
      <c r="Y598" t="e">
        <f>#NUM!</f>
        <v>#NUM!</v>
      </c>
      <c r="Z598">
        <v>27.0439</v>
      </c>
      <c r="AA598" t="e">
        <f>#NUM!</f>
        <v>#NUM!</v>
      </c>
      <c r="AB598">
        <v>2.4771</v>
      </c>
      <c r="AC598">
        <v>0.0012</v>
      </c>
      <c r="AD598">
        <v>2.603</v>
      </c>
      <c r="AE598">
        <v>0.0012</v>
      </c>
      <c r="AF598">
        <v>6.4066</v>
      </c>
      <c r="AG598" t="e">
        <f>#NUM!</f>
        <v>#NUM!</v>
      </c>
      <c r="AH598">
        <v>6.5092</v>
      </c>
      <c r="AI598" t="e">
        <f>#NUM!</f>
        <v>#NUM!</v>
      </c>
      <c r="AJ598">
        <v>7.14879</v>
      </c>
      <c r="AK598" t="e">
        <f>#NUM!</f>
        <v>#NUM!</v>
      </c>
      <c r="AL598">
        <v>89.62</v>
      </c>
      <c r="AM598" t="e">
        <f>#NUM!</f>
        <v>#NUM!</v>
      </c>
      <c r="AN598">
        <v>91.056</v>
      </c>
      <c r="AO598" t="e">
        <f>#NUM!</f>
        <v>#NUM!</v>
      </c>
      <c r="AP598">
        <v>3.7895</v>
      </c>
      <c r="AQ598">
        <v>0.1969</v>
      </c>
      <c r="AR598">
        <v>0.1107</v>
      </c>
      <c r="AS598">
        <v>0.000195</v>
      </c>
      <c r="AT598" t="e">
        <f>#NUM!</f>
        <v>#NUM!</v>
      </c>
      <c r="AU598" t="e">
        <f>#NUM!</f>
        <v>#NUM!</v>
      </c>
      <c r="AV598">
        <v>-0.6771</v>
      </c>
      <c r="AW598">
        <v>0.1796</v>
      </c>
      <c r="AX598">
        <v>-0.9913</v>
      </c>
      <c r="AY598">
        <v>0.0009</v>
      </c>
      <c r="AZ598">
        <v>128.123</v>
      </c>
      <c r="BA598">
        <v>0.0283</v>
      </c>
    </row>
    <row r="599" spans="1:53">
      <c r="A599" t="s">
        <v>103</v>
      </c>
      <c r="B599" t="s">
        <v>129</v>
      </c>
      <c r="C599" t="s">
        <v>729</v>
      </c>
      <c r="D599">
        <v>20118113</v>
      </c>
      <c r="E599">
        <v>433111</v>
      </c>
      <c r="F599">
        <v>50</v>
      </c>
      <c r="G599">
        <v>10.6</v>
      </c>
      <c r="H599">
        <v>-48</v>
      </c>
      <c r="I599">
        <v>10.6</v>
      </c>
      <c r="J599">
        <v>20.115</v>
      </c>
      <c r="K599">
        <v>0.03</v>
      </c>
      <c r="L599">
        <v>4.9365</v>
      </c>
      <c r="M599">
        <v>0.0011</v>
      </c>
      <c r="N599">
        <v>4.937</v>
      </c>
      <c r="O599">
        <v>0.0005999999999999999</v>
      </c>
      <c r="P599">
        <v>3.268196</v>
      </c>
      <c r="Q599">
        <v>8.7e-05</v>
      </c>
      <c r="R599">
        <v>3.268443</v>
      </c>
      <c r="S599">
        <v>5.2e-05</v>
      </c>
      <c r="T599">
        <v>34.158</v>
      </c>
      <c r="U599" t="e">
        <f>#NUM!</f>
        <v>#NUM!</v>
      </c>
      <c r="V599">
        <v>34.1604</v>
      </c>
      <c r="W599" t="e">
        <f>#NUM!</f>
        <v>#NUM!</v>
      </c>
      <c r="X599">
        <v>27.015</v>
      </c>
      <c r="Y599" t="e">
        <f>#NUM!</f>
        <v>#NUM!</v>
      </c>
      <c r="Z599">
        <v>27.0168</v>
      </c>
      <c r="AA599" t="e">
        <f>#NUM!</f>
        <v>#NUM!</v>
      </c>
      <c r="AB599">
        <v>2.4946</v>
      </c>
      <c r="AC599">
        <v>0.0007</v>
      </c>
      <c r="AD599">
        <v>2.6177</v>
      </c>
      <c r="AE599">
        <v>0.0011</v>
      </c>
      <c r="AF599">
        <v>6.3955</v>
      </c>
      <c r="AG599" t="e">
        <f>#NUM!</f>
        <v>#NUM!</v>
      </c>
      <c r="AH599">
        <v>6.5042</v>
      </c>
      <c r="AI599" t="e">
        <f>#NUM!</f>
        <v>#NUM!</v>
      </c>
      <c r="AJ599">
        <v>7.12395</v>
      </c>
      <c r="AK599" t="e">
        <f>#NUM!</f>
        <v>#NUM!</v>
      </c>
      <c r="AL599">
        <v>89.77800000000001</v>
      </c>
      <c r="AM599" t="e">
        <f>#NUM!</f>
        <v>#NUM!</v>
      </c>
      <c r="AN599">
        <v>91.303</v>
      </c>
      <c r="AO599" t="e">
        <f>#NUM!</f>
        <v>#NUM!</v>
      </c>
      <c r="AP599">
        <v>5.1551</v>
      </c>
      <c r="AQ599">
        <v>0.1485</v>
      </c>
      <c r="AR599">
        <v>0.59592</v>
      </c>
      <c r="AS599">
        <v>0.0041053</v>
      </c>
      <c r="AT599" t="e">
        <f>#NUM!</f>
        <v>#NUM!</v>
      </c>
      <c r="AU599" t="e">
        <f>#NUM!</f>
        <v>#NUM!</v>
      </c>
      <c r="AV599">
        <v>-0.3402</v>
      </c>
      <c r="AW599">
        <v>0.1036</v>
      </c>
      <c r="AX599">
        <v>-0.9759</v>
      </c>
      <c r="AY599">
        <v>0.0011</v>
      </c>
      <c r="AZ599">
        <v>127.6297</v>
      </c>
      <c r="BA599">
        <v>0.0357</v>
      </c>
    </row>
    <row r="600" spans="1:53">
      <c r="A600" t="s">
        <v>103</v>
      </c>
      <c r="B600" t="s">
        <v>129</v>
      </c>
      <c r="C600" t="s">
        <v>730</v>
      </c>
      <c r="D600">
        <v>20118113</v>
      </c>
      <c r="E600">
        <v>433112</v>
      </c>
      <c r="F600">
        <v>50</v>
      </c>
      <c r="G600">
        <v>10.6</v>
      </c>
      <c r="H600">
        <v>-48</v>
      </c>
      <c r="I600">
        <v>10.6</v>
      </c>
      <c r="J600">
        <v>9.597</v>
      </c>
      <c r="K600">
        <v>0.319</v>
      </c>
      <c r="L600">
        <v>4.9465</v>
      </c>
      <c r="M600">
        <v>0.0005999999999999999</v>
      </c>
      <c r="N600">
        <v>4.9454</v>
      </c>
      <c r="O600">
        <v>0.0003</v>
      </c>
      <c r="P600">
        <v>3.268401</v>
      </c>
      <c r="Q600">
        <v>0.000124</v>
      </c>
      <c r="R600">
        <v>3.268549</v>
      </c>
      <c r="S600">
        <v>9.899999999999999e-05</v>
      </c>
      <c r="T600">
        <v>34.1557</v>
      </c>
      <c r="U600" t="e">
        <f>#NUM!</f>
        <v>#NUM!</v>
      </c>
      <c r="V600">
        <v>34.1585</v>
      </c>
      <c r="W600" t="e">
        <f>#NUM!</f>
        <v>#NUM!</v>
      </c>
      <c r="X600">
        <v>27.0119</v>
      </c>
      <c r="Y600" t="e">
        <f>#NUM!</f>
        <v>#NUM!</v>
      </c>
      <c r="Z600">
        <v>27.0143</v>
      </c>
      <c r="AA600" t="e">
        <f>#NUM!</f>
        <v>#NUM!</v>
      </c>
      <c r="AB600">
        <v>2.5433</v>
      </c>
      <c r="AC600">
        <v>0.0007</v>
      </c>
      <c r="AD600">
        <v>2.674</v>
      </c>
      <c r="AE600">
        <v>0.0009</v>
      </c>
      <c r="AF600">
        <v>6.5369</v>
      </c>
      <c r="AG600" t="e">
        <f>#NUM!</f>
        <v>#NUM!</v>
      </c>
      <c r="AH600">
        <v>6.6529</v>
      </c>
      <c r="AI600" t="e">
        <f>#NUM!</f>
        <v>#NUM!</v>
      </c>
      <c r="AJ600">
        <v>7.12236</v>
      </c>
      <c r="AK600" t="e">
        <f>#NUM!</f>
        <v>#NUM!</v>
      </c>
      <c r="AL600">
        <v>91.782</v>
      </c>
      <c r="AM600" t="e">
        <f>#NUM!</f>
        <v>#NUM!</v>
      </c>
      <c r="AN600">
        <v>93.41200000000001</v>
      </c>
      <c r="AO600" t="e">
        <f>#NUM!</f>
        <v>#NUM!</v>
      </c>
      <c r="AP600">
        <v>4.8448</v>
      </c>
      <c r="AQ600">
        <v>0.027</v>
      </c>
      <c r="AR600">
        <v>0.93615</v>
      </c>
      <c r="AS600">
        <v>0.14535</v>
      </c>
      <c r="AT600" t="e">
        <f>#NUM!</f>
        <v>#NUM!</v>
      </c>
      <c r="AU600" t="e">
        <f>#NUM!</f>
        <v>#NUM!</v>
      </c>
      <c r="AV600">
        <v>0.2869</v>
      </c>
      <c r="AW600">
        <v>0.6978</v>
      </c>
      <c r="AX600">
        <v>-0.7814</v>
      </c>
      <c r="AY600">
        <v>0.0023</v>
      </c>
      <c r="AZ600">
        <v>121.5735</v>
      </c>
      <c r="BA600">
        <v>0.0687</v>
      </c>
    </row>
    <row r="601" spans="1:53">
      <c r="A601" t="s">
        <v>103</v>
      </c>
      <c r="B601" t="s">
        <v>129</v>
      </c>
      <c r="C601" t="s">
        <v>731</v>
      </c>
      <c r="D601">
        <v>20118113</v>
      </c>
      <c r="E601">
        <v>433113</v>
      </c>
      <c r="F601">
        <v>50</v>
      </c>
      <c r="G601">
        <v>10.6</v>
      </c>
      <c r="H601">
        <v>-48</v>
      </c>
      <c r="I601">
        <v>10.6</v>
      </c>
      <c r="J601">
        <v>9.879</v>
      </c>
      <c r="K601">
        <v>0.045</v>
      </c>
      <c r="L601">
        <v>4.9477</v>
      </c>
      <c r="M601">
        <v>0.0011</v>
      </c>
      <c r="N601">
        <v>4.946</v>
      </c>
      <c r="O601">
        <v>0.0017</v>
      </c>
      <c r="P601">
        <v>3.268694</v>
      </c>
      <c r="Q601">
        <v>9.7e-05</v>
      </c>
      <c r="R601">
        <v>3.268739</v>
      </c>
      <c r="S601">
        <v>0.000177</v>
      </c>
      <c r="T601">
        <v>34.1576</v>
      </c>
      <c r="U601" t="e">
        <f>#NUM!</f>
        <v>#NUM!</v>
      </c>
      <c r="V601">
        <v>34.1599</v>
      </c>
      <c r="W601" t="e">
        <f>#NUM!</f>
        <v>#NUM!</v>
      </c>
      <c r="X601">
        <v>27.0134</v>
      </c>
      <c r="Y601" t="e">
        <f>#NUM!</f>
        <v>#NUM!</v>
      </c>
      <c r="Z601">
        <v>27.0153</v>
      </c>
      <c r="AA601" t="e">
        <f>#NUM!</f>
        <v>#NUM!</v>
      </c>
      <c r="AB601">
        <v>2.5237</v>
      </c>
      <c r="AC601">
        <v>0.0011</v>
      </c>
      <c r="AD601">
        <v>2.6544</v>
      </c>
      <c r="AE601">
        <v>0.0005</v>
      </c>
      <c r="AF601">
        <v>6.4947</v>
      </c>
      <c r="AG601" t="e">
        <f>#NUM!</f>
        <v>#NUM!</v>
      </c>
      <c r="AH601">
        <v>6.595</v>
      </c>
      <c r="AI601" t="e">
        <f>#NUM!</f>
        <v>#NUM!</v>
      </c>
      <c r="AJ601">
        <v>7.12206</v>
      </c>
      <c r="AK601" t="e">
        <f>#NUM!</f>
        <v>#NUM!</v>
      </c>
      <c r="AL601">
        <v>91.19499999999999</v>
      </c>
      <c r="AM601" t="e">
        <f>#NUM!</f>
        <v>#NUM!</v>
      </c>
      <c r="AN601">
        <v>92.602</v>
      </c>
      <c r="AO601" t="e">
        <f>#NUM!</f>
        <v>#NUM!</v>
      </c>
      <c r="AP601">
        <v>4.8747</v>
      </c>
      <c r="AQ601">
        <v>0.2607</v>
      </c>
      <c r="AR601">
        <v>1.3312</v>
      </c>
      <c r="AS601">
        <v>0.062905</v>
      </c>
      <c r="AT601" t="e">
        <f>#NUM!</f>
        <v>#NUM!</v>
      </c>
      <c r="AU601" t="e">
        <f>#NUM!</f>
        <v>#NUM!</v>
      </c>
      <c r="AV601">
        <v>-1.1617</v>
      </c>
      <c r="AW601">
        <v>0.0602</v>
      </c>
      <c r="AX601">
        <v>-0.8597</v>
      </c>
      <c r="AY601">
        <v>0.0054</v>
      </c>
      <c r="AZ601">
        <v>123.9781</v>
      </c>
      <c r="BA601">
        <v>0.1682</v>
      </c>
    </row>
    <row r="602" spans="1:53">
      <c r="A602" t="s">
        <v>103</v>
      </c>
      <c r="B602" t="s">
        <v>129</v>
      </c>
      <c r="C602" t="s">
        <v>732</v>
      </c>
      <c r="D602">
        <v>20118113</v>
      </c>
      <c r="E602">
        <v>433114</v>
      </c>
      <c r="F602">
        <v>50</v>
      </c>
      <c r="G602">
        <v>10.6</v>
      </c>
      <c r="H602">
        <v>-48</v>
      </c>
      <c r="I602">
        <v>10.6</v>
      </c>
      <c r="J602">
        <v>5.375</v>
      </c>
      <c r="K602">
        <v>0.119</v>
      </c>
      <c r="L602">
        <v>4.9327</v>
      </c>
      <c r="M602">
        <v>0.0017</v>
      </c>
      <c r="N602">
        <v>4.931</v>
      </c>
      <c r="O602">
        <v>0.0007</v>
      </c>
      <c r="P602">
        <v>3.267178</v>
      </c>
      <c r="Q602">
        <v>0.000123</v>
      </c>
      <c r="R602">
        <v>3.26725</v>
      </c>
      <c r="S602">
        <v>4.7e-05</v>
      </c>
      <c r="T602">
        <v>34.1579</v>
      </c>
      <c r="U602" t="e">
        <f>#NUM!</f>
        <v>#NUM!</v>
      </c>
      <c r="V602">
        <v>34.1604</v>
      </c>
      <c r="W602" t="e">
        <f>#NUM!</f>
        <v>#NUM!</v>
      </c>
      <c r="X602">
        <v>27.0153</v>
      </c>
      <c r="Y602" t="e">
        <f>#NUM!</f>
        <v>#NUM!</v>
      </c>
      <c r="Z602">
        <v>27.0175</v>
      </c>
      <c r="AA602" t="e">
        <f>#NUM!</f>
        <v>#NUM!</v>
      </c>
      <c r="AB602">
        <v>2.5196</v>
      </c>
      <c r="AC602">
        <v>0.0008</v>
      </c>
      <c r="AD602">
        <v>2.6526</v>
      </c>
      <c r="AE602">
        <v>0.0008</v>
      </c>
      <c r="AF602">
        <v>6.4588</v>
      </c>
      <c r="AG602" t="e">
        <f>#NUM!</f>
        <v>#NUM!</v>
      </c>
      <c r="AH602">
        <v>6.582</v>
      </c>
      <c r="AI602" t="e">
        <f>#NUM!</f>
        <v>#NUM!</v>
      </c>
      <c r="AJ602">
        <v>7.1246</v>
      </c>
      <c r="AK602" t="e">
        <f>#NUM!</f>
        <v>#NUM!</v>
      </c>
      <c r="AL602">
        <v>90.657</v>
      </c>
      <c r="AM602" t="e">
        <f>#NUM!</f>
        <v>#NUM!</v>
      </c>
      <c r="AN602">
        <v>92.387</v>
      </c>
      <c r="AO602" t="e">
        <f>#NUM!</f>
        <v>#NUM!</v>
      </c>
      <c r="AP602">
        <v>4.7333</v>
      </c>
      <c r="AQ602">
        <v>0.0285</v>
      </c>
      <c r="AR602">
        <v>4.3803</v>
      </c>
      <c r="AS602">
        <v>0.10777</v>
      </c>
      <c r="AT602" t="e">
        <f>#NUM!</f>
        <v>#NUM!</v>
      </c>
      <c r="AU602" t="e">
        <f>#NUM!</f>
        <v>#NUM!</v>
      </c>
      <c r="AV602">
        <v>-0.0603</v>
      </c>
      <c r="AW602">
        <v>0.0935</v>
      </c>
      <c r="AX602">
        <v>-0.902</v>
      </c>
      <c r="AY602">
        <v>0.008</v>
      </c>
      <c r="AZ602">
        <v>125.2945</v>
      </c>
      <c r="BA602">
        <v>0.2493</v>
      </c>
    </row>
    <row r="603" spans="1:53">
      <c r="A603" t="s">
        <v>104</v>
      </c>
      <c r="B603" t="s">
        <v>130</v>
      </c>
      <c r="C603" t="s">
        <v>733</v>
      </c>
      <c r="D603">
        <v>20118114</v>
      </c>
      <c r="E603">
        <v>433115</v>
      </c>
      <c r="F603">
        <v>50</v>
      </c>
      <c r="G603">
        <v>19.9</v>
      </c>
      <c r="H603">
        <v>-47</v>
      </c>
      <c r="I603">
        <v>19.9</v>
      </c>
      <c r="J603">
        <v>2687.726</v>
      </c>
      <c r="K603">
        <v>0.889</v>
      </c>
      <c r="L603">
        <v>2.2859</v>
      </c>
      <c r="M603">
        <v>0.0002</v>
      </c>
      <c r="N603">
        <v>2.2852</v>
      </c>
      <c r="O603">
        <v>0.0003</v>
      </c>
      <c r="P603">
        <v>3.208875</v>
      </c>
      <c r="Q603">
        <v>4.8e-05</v>
      </c>
      <c r="R603">
        <v>3.209005</v>
      </c>
      <c r="S603">
        <v>5.7e-05</v>
      </c>
      <c r="T603">
        <v>34.9035</v>
      </c>
      <c r="U603" t="e">
        <f>#NUM!</f>
        <v>#NUM!</v>
      </c>
      <c r="V603">
        <v>34.9058</v>
      </c>
      <c r="W603" t="e">
        <f>#NUM!</f>
        <v>#NUM!</v>
      </c>
      <c r="X603">
        <v>27.871</v>
      </c>
      <c r="Y603" t="e">
        <f>#NUM!</f>
        <v>#NUM!</v>
      </c>
      <c r="Z603">
        <v>27.8729</v>
      </c>
      <c r="AA603" t="e">
        <f>#NUM!</f>
        <v>#NUM!</v>
      </c>
      <c r="AB603">
        <v>1.7022</v>
      </c>
      <c r="AC603">
        <v>0.0005999999999999999</v>
      </c>
      <c r="AD603">
        <v>1.7733</v>
      </c>
      <c r="AE603">
        <v>0.0003</v>
      </c>
      <c r="AF603">
        <v>5.8743</v>
      </c>
      <c r="AG603" t="e">
        <f>#NUM!</f>
        <v>#NUM!</v>
      </c>
      <c r="AH603">
        <v>5.9099</v>
      </c>
      <c r="AI603" t="e">
        <f>#NUM!</f>
        <v>#NUM!</v>
      </c>
      <c r="AJ603">
        <v>7.56137</v>
      </c>
      <c r="AK603" t="e">
        <f>#NUM!</f>
        <v>#NUM!</v>
      </c>
      <c r="AL603">
        <v>77.68899999999999</v>
      </c>
      <c r="AM603" t="e">
        <f>#NUM!</f>
        <v>#NUM!</v>
      </c>
      <c r="AN603">
        <v>78.16</v>
      </c>
      <c r="AO603" t="e">
        <f>#NUM!</f>
        <v>#NUM!</v>
      </c>
      <c r="AP603">
        <v>1.1712</v>
      </c>
      <c r="AQ603">
        <v>0.0174</v>
      </c>
      <c r="AR603">
        <v>0.11087</v>
      </c>
      <c r="AS603">
        <v>0</v>
      </c>
      <c r="AT603" t="e">
        <f>#NUM!</f>
        <v>#NUM!</v>
      </c>
      <c r="AU603" t="e">
        <f>#NUM!</f>
        <v>#NUM!</v>
      </c>
      <c r="AV603">
        <v>-1.3716</v>
      </c>
      <c r="AW603">
        <v>0.1687</v>
      </c>
      <c r="AX603">
        <v>-1.0836</v>
      </c>
      <c r="AY603">
        <v>0.0004</v>
      </c>
      <c r="AZ603">
        <v>131.114</v>
      </c>
      <c r="BA603">
        <v>0.0139</v>
      </c>
    </row>
    <row r="604" spans="1:53">
      <c r="A604" t="s">
        <v>104</v>
      </c>
      <c r="B604" t="s">
        <v>130</v>
      </c>
      <c r="C604" t="s">
        <v>734</v>
      </c>
      <c r="D604">
        <v>20118114</v>
      </c>
      <c r="E604">
        <v>433116</v>
      </c>
      <c r="F604">
        <v>50</v>
      </c>
      <c r="G604">
        <v>19.9</v>
      </c>
      <c r="H604">
        <v>-47</v>
      </c>
      <c r="I604">
        <v>19.9</v>
      </c>
      <c r="J604">
        <v>998.9299999999999</v>
      </c>
      <c r="K604">
        <v>0.545</v>
      </c>
      <c r="L604">
        <v>3.4216</v>
      </c>
      <c r="M604">
        <v>0.0002</v>
      </c>
      <c r="N604">
        <v>3.4209</v>
      </c>
      <c r="O604">
        <v>0.0002</v>
      </c>
      <c r="P604">
        <v>3.237469</v>
      </c>
      <c r="Q604">
        <v>3.4e-05</v>
      </c>
      <c r="R604">
        <v>3.237603</v>
      </c>
      <c r="S604">
        <v>2.5e-05</v>
      </c>
      <c r="T604">
        <v>34.869</v>
      </c>
      <c r="U604" t="e">
        <f>#NUM!</f>
        <v>#NUM!</v>
      </c>
      <c r="V604">
        <v>34.8714</v>
      </c>
      <c r="W604" t="e">
        <f>#NUM!</f>
        <v>#NUM!</v>
      </c>
      <c r="X604">
        <v>27.7405</v>
      </c>
      <c r="Y604" t="e">
        <f>#NUM!</f>
        <v>#NUM!</v>
      </c>
      <c r="Z604">
        <v>27.7425</v>
      </c>
      <c r="AA604" t="e">
        <f>#NUM!</f>
        <v>#NUM!</v>
      </c>
      <c r="AB604">
        <v>2.1027</v>
      </c>
      <c r="AC604">
        <v>0.0005</v>
      </c>
      <c r="AD604">
        <v>2.2014</v>
      </c>
      <c r="AE604">
        <v>0.0008</v>
      </c>
      <c r="AF604">
        <v>6.0633</v>
      </c>
      <c r="AG604" t="e">
        <f>#NUM!</f>
        <v>#NUM!</v>
      </c>
      <c r="AH604">
        <v>6.1294</v>
      </c>
      <c r="AI604" t="e">
        <f>#NUM!</f>
        <v>#NUM!</v>
      </c>
      <c r="AJ604">
        <v>7.35383</v>
      </c>
      <c r="AK604" t="e">
        <f>#NUM!</f>
        <v>#NUM!</v>
      </c>
      <c r="AL604">
        <v>82.452</v>
      </c>
      <c r="AM604" t="e">
        <f>#NUM!</f>
        <v>#NUM!</v>
      </c>
      <c r="AN604">
        <v>83.351</v>
      </c>
      <c r="AO604" t="e">
        <f>#NUM!</f>
        <v>#NUM!</v>
      </c>
      <c r="AP604">
        <v>1.1364</v>
      </c>
      <c r="AQ604">
        <v>0.0229</v>
      </c>
      <c r="AR604">
        <v>0.11085</v>
      </c>
      <c r="AS604">
        <v>7.796699999999999e-05</v>
      </c>
      <c r="AT604" t="e">
        <f>#NUM!</f>
        <v>#NUM!</v>
      </c>
      <c r="AU604" t="e">
        <f>#NUM!</f>
        <v>#NUM!</v>
      </c>
      <c r="AV604">
        <v>-0.3869</v>
      </c>
      <c r="AW604">
        <v>0.1619</v>
      </c>
      <c r="AX604">
        <v>-1.0922</v>
      </c>
      <c r="AY604">
        <v>0.0005999999999999999</v>
      </c>
      <c r="AZ604">
        <v>131.3965</v>
      </c>
      <c r="BA604">
        <v>0.0171</v>
      </c>
    </row>
    <row r="605" spans="1:53">
      <c r="A605" t="s">
        <v>104</v>
      </c>
      <c r="B605" t="s">
        <v>130</v>
      </c>
      <c r="C605" t="s">
        <v>735</v>
      </c>
      <c r="D605">
        <v>20118114</v>
      </c>
      <c r="E605">
        <v>433117</v>
      </c>
      <c r="F605">
        <v>50</v>
      </c>
      <c r="G605">
        <v>19.9</v>
      </c>
      <c r="H605">
        <v>-47</v>
      </c>
      <c r="I605">
        <v>19.9</v>
      </c>
      <c r="J605">
        <v>497.356</v>
      </c>
      <c r="K605">
        <v>0.555</v>
      </c>
      <c r="L605">
        <v>3.7175</v>
      </c>
      <c r="M605">
        <v>0.0002</v>
      </c>
      <c r="N605">
        <v>3.7157</v>
      </c>
      <c r="O605">
        <v>0.0008</v>
      </c>
      <c r="P605">
        <v>3.242441</v>
      </c>
      <c r="Q605">
        <v>2.7e-05</v>
      </c>
      <c r="R605">
        <v>3.242469</v>
      </c>
      <c r="S605">
        <v>7.9e-05</v>
      </c>
      <c r="T605">
        <v>34.8773</v>
      </c>
      <c r="U605" t="e">
        <f>#NUM!</f>
        <v>#NUM!</v>
      </c>
      <c r="V605">
        <v>34.8795</v>
      </c>
      <c r="W605" t="e">
        <f>#NUM!</f>
        <v>#NUM!</v>
      </c>
      <c r="X605">
        <v>27.7177</v>
      </c>
      <c r="Y605" t="e">
        <f>#NUM!</f>
        <v>#NUM!</v>
      </c>
      <c r="Z605">
        <v>27.7196</v>
      </c>
      <c r="AA605" t="e">
        <f>#NUM!</f>
        <v>#NUM!</v>
      </c>
      <c r="AB605">
        <v>2.1877</v>
      </c>
      <c r="AC605">
        <v>0.0008</v>
      </c>
      <c r="AD605">
        <v>2.2954</v>
      </c>
      <c r="AE605">
        <v>0.0007</v>
      </c>
      <c r="AF605">
        <v>5.9409</v>
      </c>
      <c r="AG605" t="e">
        <f>#NUM!</f>
        <v>#NUM!</v>
      </c>
      <c r="AH605">
        <v>6.0276</v>
      </c>
      <c r="AI605" t="e">
        <f>#NUM!</f>
        <v>#NUM!</v>
      </c>
      <c r="AJ605">
        <v>7.30057</v>
      </c>
      <c r="AK605" t="e">
        <f>#NUM!</f>
        <v>#NUM!</v>
      </c>
      <c r="AL605">
        <v>81.377</v>
      </c>
      <c r="AM605" t="e">
        <f>#NUM!</f>
        <v>#NUM!</v>
      </c>
      <c r="AN605">
        <v>82.565</v>
      </c>
      <c r="AO605" t="e">
        <f>#NUM!</f>
        <v>#NUM!</v>
      </c>
      <c r="AP605">
        <v>1.1731</v>
      </c>
      <c r="AQ605">
        <v>0.0153</v>
      </c>
      <c r="AR605">
        <v>0.11085</v>
      </c>
      <c r="AS605">
        <v>7.796699999999999e-05</v>
      </c>
      <c r="AT605" t="e">
        <f>#NUM!</f>
        <v>#NUM!</v>
      </c>
      <c r="AU605" t="e">
        <f>#NUM!</f>
        <v>#NUM!</v>
      </c>
      <c r="AV605">
        <v>-0.6901</v>
      </c>
      <c r="AW605">
        <v>0.1442</v>
      </c>
      <c r="AX605">
        <v>-1.09</v>
      </c>
      <c r="AY605">
        <v>0.0005</v>
      </c>
      <c r="AZ605">
        <v>131.3243</v>
      </c>
      <c r="BA605">
        <v>0.0161</v>
      </c>
    </row>
    <row r="606" spans="1:53">
      <c r="A606" t="s">
        <v>104</v>
      </c>
      <c r="B606" t="s">
        <v>130</v>
      </c>
      <c r="C606" t="s">
        <v>736</v>
      </c>
      <c r="D606">
        <v>20118114</v>
      </c>
      <c r="E606">
        <v>433118</v>
      </c>
      <c r="F606">
        <v>50</v>
      </c>
      <c r="G606">
        <v>19.9</v>
      </c>
      <c r="H606">
        <v>-47</v>
      </c>
      <c r="I606">
        <v>19.9</v>
      </c>
      <c r="J606">
        <v>250.489</v>
      </c>
      <c r="K606">
        <v>0.358</v>
      </c>
      <c r="L606">
        <v>3.8244</v>
      </c>
      <c r="M606">
        <v>0.0007</v>
      </c>
      <c r="N606">
        <v>3.8238</v>
      </c>
      <c r="O606">
        <v>0.0008</v>
      </c>
      <c r="P606">
        <v>3.237387</v>
      </c>
      <c r="Q606">
        <v>4.5e-05</v>
      </c>
      <c r="R606">
        <v>3.237512</v>
      </c>
      <c r="S606">
        <v>5e-05</v>
      </c>
      <c r="T606">
        <v>34.8359</v>
      </c>
      <c r="U606" t="e">
        <f>#NUM!</f>
        <v>#NUM!</v>
      </c>
      <c r="V606">
        <v>34.838</v>
      </c>
      <c r="W606" t="e">
        <f>#NUM!</f>
        <v>#NUM!</v>
      </c>
      <c r="X606">
        <v>27.6738</v>
      </c>
      <c r="Y606" t="e">
        <f>#NUM!</f>
        <v>#NUM!</v>
      </c>
      <c r="Z606">
        <v>27.6756</v>
      </c>
      <c r="AA606" t="e">
        <f>#NUM!</f>
        <v>#NUM!</v>
      </c>
      <c r="AB606">
        <v>2.2591</v>
      </c>
      <c r="AC606">
        <v>0.0007</v>
      </c>
      <c r="AD606">
        <v>2.3714</v>
      </c>
      <c r="AE606">
        <v>0.0005999999999999999</v>
      </c>
      <c r="AF606">
        <v>5.9624</v>
      </c>
      <c r="AG606" t="e">
        <f>#NUM!</f>
        <v>#NUM!</v>
      </c>
      <c r="AH606">
        <v>6.0559</v>
      </c>
      <c r="AI606" t="e">
        <f>#NUM!</f>
        <v>#NUM!</v>
      </c>
      <c r="AJ606">
        <v>7.28367</v>
      </c>
      <c r="AK606" t="e">
        <f>#NUM!</f>
        <v>#NUM!</v>
      </c>
      <c r="AL606">
        <v>81.861</v>
      </c>
      <c r="AM606" t="e">
        <f>#NUM!</f>
        <v>#NUM!</v>
      </c>
      <c r="AN606">
        <v>83.146</v>
      </c>
      <c r="AO606" t="e">
        <f>#NUM!</f>
        <v>#NUM!</v>
      </c>
      <c r="AP606">
        <v>1.1631</v>
      </c>
      <c r="AQ606">
        <v>0.0183</v>
      </c>
      <c r="AR606">
        <v>0.11081</v>
      </c>
      <c r="AS606">
        <v>0.00014564</v>
      </c>
      <c r="AT606" t="e">
        <f>#NUM!</f>
        <v>#NUM!</v>
      </c>
      <c r="AU606" t="e">
        <f>#NUM!</f>
        <v>#NUM!</v>
      </c>
      <c r="AV606">
        <v>-0.3687</v>
      </c>
      <c r="AW606">
        <v>0.1577</v>
      </c>
      <c r="AX606">
        <v>-1.0867</v>
      </c>
      <c r="AY606">
        <v>0.0013</v>
      </c>
      <c r="AZ606">
        <v>131.216</v>
      </c>
      <c r="BA606">
        <v>0.0411</v>
      </c>
    </row>
    <row r="607" spans="1:53">
      <c r="A607" t="s">
        <v>104</v>
      </c>
      <c r="B607" t="s">
        <v>130</v>
      </c>
      <c r="C607" t="s">
        <v>737</v>
      </c>
      <c r="D607">
        <v>20118114</v>
      </c>
      <c r="E607">
        <v>433119</v>
      </c>
      <c r="F607">
        <v>50</v>
      </c>
      <c r="G607">
        <v>19.9</v>
      </c>
      <c r="H607">
        <v>-47</v>
      </c>
      <c r="I607">
        <v>19.9</v>
      </c>
      <c r="J607">
        <v>151.953</v>
      </c>
      <c r="K607">
        <v>0.451</v>
      </c>
      <c r="L607">
        <v>3.9758</v>
      </c>
      <c r="M607">
        <v>0.0002</v>
      </c>
      <c r="N607">
        <v>3.9752</v>
      </c>
      <c r="O607">
        <v>0.0001</v>
      </c>
      <c r="P607">
        <v>3.240862</v>
      </c>
      <c r="Q607">
        <v>5.6e-05</v>
      </c>
      <c r="R607">
        <v>3.240979</v>
      </c>
      <c r="S607">
        <v>6.8e-05</v>
      </c>
      <c r="T607">
        <v>34.7699</v>
      </c>
      <c r="U607" t="e">
        <f>#NUM!</f>
        <v>#NUM!</v>
      </c>
      <c r="V607">
        <v>34.7718</v>
      </c>
      <c r="W607" t="e">
        <f>#NUM!</f>
        <v>#NUM!</v>
      </c>
      <c r="X607">
        <v>27.6056</v>
      </c>
      <c r="Y607" t="e">
        <f>#NUM!</f>
        <v>#NUM!</v>
      </c>
      <c r="Z607">
        <v>27.6073</v>
      </c>
      <c r="AA607" t="e">
        <f>#NUM!</f>
        <v>#NUM!</v>
      </c>
      <c r="AB607">
        <v>2.2765</v>
      </c>
      <c r="AC607">
        <v>0.0007</v>
      </c>
      <c r="AD607">
        <v>2.3901</v>
      </c>
      <c r="AE607">
        <v>0.0008</v>
      </c>
      <c r="AF607">
        <v>5.9207</v>
      </c>
      <c r="AG607" t="e">
        <f>#NUM!</f>
        <v>#NUM!</v>
      </c>
      <c r="AH607">
        <v>6.013</v>
      </c>
      <c r="AI607" t="e">
        <f>#NUM!</f>
        <v>#NUM!</v>
      </c>
      <c r="AJ607">
        <v>7.26023</v>
      </c>
      <c r="AK607" t="e">
        <f>#NUM!</f>
        <v>#NUM!</v>
      </c>
      <c r="AL607">
        <v>81.55200000000001</v>
      </c>
      <c r="AM607" t="e">
        <f>#NUM!</f>
        <v>#NUM!</v>
      </c>
      <c r="AN607">
        <v>82.822</v>
      </c>
      <c r="AO607" t="e">
        <f>#NUM!</f>
        <v>#NUM!</v>
      </c>
      <c r="AP607">
        <v>1.1899</v>
      </c>
      <c r="AQ607">
        <v>0.0225</v>
      </c>
      <c r="AR607">
        <v>0.11082</v>
      </c>
      <c r="AS607">
        <v>0.00012917</v>
      </c>
      <c r="AT607" t="e">
        <f>#NUM!</f>
        <v>#NUM!</v>
      </c>
      <c r="AU607" t="e">
        <f>#NUM!</f>
        <v>#NUM!</v>
      </c>
      <c r="AV607">
        <v>-1.6204</v>
      </c>
      <c r="AW607">
        <v>0.058</v>
      </c>
      <c r="AX607">
        <v>-1.0805</v>
      </c>
      <c r="AY607">
        <v>0.0008</v>
      </c>
      <c r="AZ607">
        <v>131.0133</v>
      </c>
      <c r="BA607">
        <v>0.0266</v>
      </c>
    </row>
    <row r="608" spans="1:53">
      <c r="A608" t="s">
        <v>104</v>
      </c>
      <c r="B608" t="s">
        <v>130</v>
      </c>
      <c r="C608" t="s">
        <v>738</v>
      </c>
      <c r="D608">
        <v>20118114</v>
      </c>
      <c r="E608">
        <v>433120</v>
      </c>
      <c r="F608">
        <v>50</v>
      </c>
      <c r="G608">
        <v>19.9</v>
      </c>
      <c r="H608">
        <v>-47</v>
      </c>
      <c r="I608">
        <v>19.9</v>
      </c>
      <c r="J608">
        <v>99.86</v>
      </c>
      <c r="K608">
        <v>0.079</v>
      </c>
      <c r="L608">
        <v>4.3586</v>
      </c>
      <c r="M608">
        <v>0.0022</v>
      </c>
      <c r="N608">
        <v>4.3647</v>
      </c>
      <c r="O608">
        <v>0.0036</v>
      </c>
      <c r="P608">
        <v>3.241139</v>
      </c>
      <c r="Q608">
        <v>0.00031</v>
      </c>
      <c r="R608">
        <v>3.24216</v>
      </c>
      <c r="S608">
        <v>0.000467</v>
      </c>
      <c r="T608">
        <v>34.3982</v>
      </c>
      <c r="U608" t="e">
        <f>#NUM!</f>
        <v>#NUM!</v>
      </c>
      <c r="V608">
        <v>34.4039</v>
      </c>
      <c r="W608" t="e">
        <f>#NUM!</f>
        <v>#NUM!</v>
      </c>
      <c r="X608">
        <v>27.2696</v>
      </c>
      <c r="Y608" t="e">
        <f>#NUM!</f>
        <v>#NUM!</v>
      </c>
      <c r="Z608">
        <v>27.2735</v>
      </c>
      <c r="AA608" t="e">
        <f>#NUM!</f>
        <v>#NUM!</v>
      </c>
      <c r="AB608">
        <v>2.3667</v>
      </c>
      <c r="AC608">
        <v>0.0005999999999999999</v>
      </c>
      <c r="AD608">
        <v>2.4881</v>
      </c>
      <c r="AE608">
        <v>0.0008</v>
      </c>
      <c r="AF608">
        <v>6.1354</v>
      </c>
      <c r="AG608" t="e">
        <f>#NUM!</f>
        <v>#NUM!</v>
      </c>
      <c r="AH608">
        <v>6.2373</v>
      </c>
      <c r="AI608" t="e">
        <f>#NUM!</f>
        <v>#NUM!</v>
      </c>
      <c r="AJ608">
        <v>7.21152</v>
      </c>
      <c r="AK608" t="e">
        <f>#NUM!</f>
        <v>#NUM!</v>
      </c>
      <c r="AL608">
        <v>85.07899999999999</v>
      </c>
      <c r="AM608" t="e">
        <f>#NUM!</f>
        <v>#NUM!</v>
      </c>
      <c r="AN608">
        <v>86.492</v>
      </c>
      <c r="AO608" t="e">
        <f>#NUM!</f>
        <v>#NUM!</v>
      </c>
      <c r="AP608">
        <v>1.6802</v>
      </c>
      <c r="AQ608">
        <v>0.0338</v>
      </c>
      <c r="AR608">
        <v>0.11082</v>
      </c>
      <c r="AS608">
        <v>0.00012917</v>
      </c>
      <c r="AT608" t="e">
        <f>#NUM!</f>
        <v>#NUM!</v>
      </c>
      <c r="AU608" t="e">
        <f>#NUM!</f>
        <v>#NUM!</v>
      </c>
      <c r="AV608">
        <v>-1.68</v>
      </c>
      <c r="AW608">
        <v>0.0552</v>
      </c>
      <c r="AX608">
        <v>-1.0606</v>
      </c>
      <c r="AY608">
        <v>0.001</v>
      </c>
      <c r="AZ608">
        <v>130.3625</v>
      </c>
      <c r="BA608">
        <v>0.0333</v>
      </c>
    </row>
    <row r="609" spans="1:53">
      <c r="A609" t="s">
        <v>104</v>
      </c>
      <c r="B609" t="s">
        <v>130</v>
      </c>
      <c r="C609" t="s">
        <v>739</v>
      </c>
      <c r="D609">
        <v>20118114</v>
      </c>
      <c r="E609">
        <v>433121</v>
      </c>
      <c r="F609">
        <v>50</v>
      </c>
      <c r="G609">
        <v>19.9</v>
      </c>
      <c r="H609">
        <v>-47</v>
      </c>
      <c r="I609">
        <v>19.9</v>
      </c>
      <c r="J609">
        <v>75.235</v>
      </c>
      <c r="K609">
        <v>0.18</v>
      </c>
      <c r="L609">
        <v>4.3558</v>
      </c>
      <c r="M609">
        <v>0.0031</v>
      </c>
      <c r="N609">
        <v>4.3623</v>
      </c>
      <c r="O609">
        <v>0.0049</v>
      </c>
      <c r="P609">
        <v>3.227744</v>
      </c>
      <c r="Q609">
        <v>0.000278</v>
      </c>
      <c r="R609">
        <v>3.228491</v>
      </c>
      <c r="S609">
        <v>0.000429</v>
      </c>
      <c r="T609">
        <v>34.2567</v>
      </c>
      <c r="U609" t="e">
        <f>#NUM!</f>
        <v>#NUM!</v>
      </c>
      <c r="V609">
        <v>34.2587</v>
      </c>
      <c r="W609" t="e">
        <f>#NUM!</f>
        <v>#NUM!</v>
      </c>
      <c r="X609">
        <v>27.1575</v>
      </c>
      <c r="Y609" t="e">
        <f>#NUM!</f>
        <v>#NUM!</v>
      </c>
      <c r="Z609">
        <v>27.1584</v>
      </c>
      <c r="AA609" t="e">
        <f>#NUM!</f>
        <v>#NUM!</v>
      </c>
      <c r="AB609">
        <v>2.4585</v>
      </c>
      <c r="AC609">
        <v>0.0005</v>
      </c>
      <c r="AD609">
        <v>2.5813</v>
      </c>
      <c r="AE609">
        <v>0.0005</v>
      </c>
      <c r="AF609">
        <v>6.4265</v>
      </c>
      <c r="AG609" t="e">
        <f>#NUM!</f>
        <v>#NUM!</v>
      </c>
      <c r="AH609">
        <v>6.5208</v>
      </c>
      <c r="AI609" t="e">
        <f>#NUM!</f>
        <v>#NUM!</v>
      </c>
      <c r="AJ609">
        <v>7.2189</v>
      </c>
      <c r="AK609" t="e">
        <f>#NUM!</f>
        <v>#NUM!</v>
      </c>
      <c r="AL609">
        <v>89.02500000000001</v>
      </c>
      <c r="AM609" t="e">
        <f>#NUM!</f>
        <v>#NUM!</v>
      </c>
      <c r="AN609">
        <v>90.331</v>
      </c>
      <c r="AO609" t="e">
        <f>#NUM!</f>
        <v>#NUM!</v>
      </c>
      <c r="AP609">
        <v>2.1169</v>
      </c>
      <c r="AQ609">
        <v>0.0556</v>
      </c>
      <c r="AR609">
        <v>0.11079</v>
      </c>
      <c r="AS609">
        <v>0.00015881</v>
      </c>
      <c r="AT609" t="e">
        <f>#NUM!</f>
        <v>#NUM!</v>
      </c>
      <c r="AU609" t="e">
        <f>#NUM!</f>
        <v>#NUM!</v>
      </c>
      <c r="AV609">
        <v>-1.6437</v>
      </c>
      <c r="AW609">
        <v>0.1103</v>
      </c>
      <c r="AX609">
        <v>-1.0479</v>
      </c>
      <c r="AY609">
        <v>0.0005</v>
      </c>
      <c r="AZ609">
        <v>129.9502</v>
      </c>
      <c r="BA609">
        <v>0.0168</v>
      </c>
    </row>
    <row r="610" spans="1:53">
      <c r="A610" t="s">
        <v>104</v>
      </c>
      <c r="B610" t="s">
        <v>130</v>
      </c>
      <c r="C610" t="s">
        <v>740</v>
      </c>
      <c r="D610">
        <v>20118114</v>
      </c>
      <c r="E610">
        <v>433122</v>
      </c>
      <c r="F610">
        <v>50</v>
      </c>
      <c r="G610">
        <v>19.9</v>
      </c>
      <c r="H610">
        <v>-47</v>
      </c>
      <c r="I610">
        <v>19.9</v>
      </c>
      <c r="J610">
        <v>48.03</v>
      </c>
      <c r="K610">
        <v>0.41</v>
      </c>
      <c r="L610">
        <v>5.3023</v>
      </c>
      <c r="M610">
        <v>0.007</v>
      </c>
      <c r="N610">
        <v>5.3037</v>
      </c>
      <c r="O610">
        <v>0.011</v>
      </c>
      <c r="P610">
        <v>3.296689</v>
      </c>
      <c r="Q610">
        <v>0.0005330000000000001</v>
      </c>
      <c r="R610">
        <v>3.296994</v>
      </c>
      <c r="S610">
        <v>0.000844</v>
      </c>
      <c r="T610">
        <v>34.0977</v>
      </c>
      <c r="U610" t="e">
        <f>#NUM!</f>
        <v>#NUM!</v>
      </c>
      <c r="V610">
        <v>34.0998</v>
      </c>
      <c r="W610" t="e">
        <f>#NUM!</f>
        <v>#NUM!</v>
      </c>
      <c r="X610">
        <v>26.9248</v>
      </c>
      <c r="Y610" t="e">
        <f>#NUM!</f>
        <v>#NUM!</v>
      </c>
      <c r="Z610">
        <v>26.9262</v>
      </c>
      <c r="AA610" t="e">
        <f>#NUM!</f>
        <v>#NUM!</v>
      </c>
      <c r="AB610">
        <v>2.4875</v>
      </c>
      <c r="AC610">
        <v>0.0005999999999999999</v>
      </c>
      <c r="AD610">
        <v>2.6136</v>
      </c>
      <c r="AE610">
        <v>0.0005999999999999999</v>
      </c>
      <c r="AF610">
        <v>6.3451</v>
      </c>
      <c r="AG610" t="e">
        <f>#NUM!</f>
        <v>#NUM!</v>
      </c>
      <c r="AH610">
        <v>6.4467</v>
      </c>
      <c r="AI610" t="e">
        <f>#NUM!</f>
        <v>#NUM!</v>
      </c>
      <c r="AJ610">
        <v>7.06521</v>
      </c>
      <c r="AK610" t="e">
        <f>#NUM!</f>
        <v>#NUM!</v>
      </c>
      <c r="AL610">
        <v>89.81</v>
      </c>
      <c r="AM610" t="e">
        <f>#NUM!</f>
        <v>#NUM!</v>
      </c>
      <c r="AN610">
        <v>91.249</v>
      </c>
      <c r="AO610" t="e">
        <f>#NUM!</f>
        <v>#NUM!</v>
      </c>
      <c r="AP610">
        <v>4.3047</v>
      </c>
      <c r="AQ610">
        <v>0.218</v>
      </c>
      <c r="AR610">
        <v>0.18422</v>
      </c>
      <c r="AS610">
        <v>0.013268</v>
      </c>
      <c r="AT610" t="e">
        <f>#NUM!</f>
        <v>#NUM!</v>
      </c>
      <c r="AU610" t="e">
        <f>#NUM!</f>
        <v>#NUM!</v>
      </c>
      <c r="AV610">
        <v>0.0149</v>
      </c>
      <c r="AW610">
        <v>0.0631</v>
      </c>
      <c r="AX610">
        <v>-0.9833</v>
      </c>
      <c r="AY610">
        <v>0.0007</v>
      </c>
      <c r="AZ610">
        <v>127.8649</v>
      </c>
      <c r="BA610">
        <v>0.0229</v>
      </c>
    </row>
    <row r="611" spans="1:53">
      <c r="A611" t="s">
        <v>104</v>
      </c>
      <c r="B611" t="s">
        <v>130</v>
      </c>
      <c r="C611" t="s">
        <v>741</v>
      </c>
      <c r="D611">
        <v>20118114</v>
      </c>
      <c r="E611">
        <v>433123</v>
      </c>
      <c r="F611">
        <v>50</v>
      </c>
      <c r="G611">
        <v>19.9</v>
      </c>
      <c r="H611">
        <v>-47</v>
      </c>
      <c r="I611">
        <v>19.9</v>
      </c>
      <c r="J611">
        <v>41.701</v>
      </c>
      <c r="K611">
        <v>0.308</v>
      </c>
      <c r="L611">
        <v>5.374</v>
      </c>
      <c r="M611">
        <v>0.0026</v>
      </c>
      <c r="N611">
        <v>5.3727</v>
      </c>
      <c r="O611">
        <v>0.0032</v>
      </c>
      <c r="P611">
        <v>3.30249</v>
      </c>
      <c r="Q611">
        <v>0.000198</v>
      </c>
      <c r="R611">
        <v>3.302569</v>
      </c>
      <c r="S611">
        <v>0.000259</v>
      </c>
      <c r="T611">
        <v>34.0944</v>
      </c>
      <c r="U611" t="e">
        <f>#NUM!</f>
        <v>#NUM!</v>
      </c>
      <c r="V611">
        <v>34.0966</v>
      </c>
      <c r="W611" t="e">
        <f>#NUM!</f>
        <v>#NUM!</v>
      </c>
      <c r="X611">
        <v>26.9137</v>
      </c>
      <c r="Y611" t="e">
        <f>#NUM!</f>
        <v>#NUM!</v>
      </c>
      <c r="Z611">
        <v>26.9156</v>
      </c>
      <c r="AA611" t="e">
        <f>#NUM!</f>
        <v>#NUM!</v>
      </c>
      <c r="AB611">
        <v>2.489</v>
      </c>
      <c r="AC611">
        <v>0.0007</v>
      </c>
      <c r="AD611">
        <v>2.6117</v>
      </c>
      <c r="AE611">
        <v>0.0013</v>
      </c>
      <c r="AF611">
        <v>6.3309</v>
      </c>
      <c r="AG611" t="e">
        <f>#NUM!</f>
        <v>#NUM!</v>
      </c>
      <c r="AH611">
        <v>6.4068</v>
      </c>
      <c r="AI611" t="e">
        <f>#NUM!</f>
        <v>#NUM!</v>
      </c>
      <c r="AJ611">
        <v>7.05339</v>
      </c>
      <c r="AK611" t="e">
        <f>#NUM!</f>
        <v>#NUM!</v>
      </c>
      <c r="AL611">
        <v>89.759</v>
      </c>
      <c r="AM611" t="e">
        <f>#NUM!</f>
        <v>#NUM!</v>
      </c>
      <c r="AN611">
        <v>90.836</v>
      </c>
      <c r="AO611" t="e">
        <f>#NUM!</f>
        <v>#NUM!</v>
      </c>
      <c r="AP611">
        <v>4.6081</v>
      </c>
      <c r="AQ611">
        <v>0.0202</v>
      </c>
      <c r="AR611">
        <v>0.47579</v>
      </c>
      <c r="AS611">
        <v>0.010562</v>
      </c>
      <c r="AT611" t="e">
        <f>#NUM!</f>
        <v>#NUM!</v>
      </c>
      <c r="AU611" t="e">
        <f>#NUM!</f>
        <v>#NUM!</v>
      </c>
      <c r="AV611">
        <v>-0.6486</v>
      </c>
      <c r="AW611">
        <v>0.1845</v>
      </c>
      <c r="AX611">
        <v>-0.9853</v>
      </c>
      <c r="AY611">
        <v>0.0013</v>
      </c>
      <c r="AZ611">
        <v>127.9315</v>
      </c>
      <c r="BA611">
        <v>0.0423</v>
      </c>
    </row>
    <row r="612" spans="1:53">
      <c r="A612" t="s">
        <v>104</v>
      </c>
      <c r="B612" t="s">
        <v>130</v>
      </c>
      <c r="C612" t="s">
        <v>742</v>
      </c>
      <c r="D612">
        <v>20118114</v>
      </c>
      <c r="E612">
        <v>433124</v>
      </c>
      <c r="F612">
        <v>50</v>
      </c>
      <c r="G612">
        <v>19.9</v>
      </c>
      <c r="H612">
        <v>-47</v>
      </c>
      <c r="I612">
        <v>19.9</v>
      </c>
      <c r="J612">
        <v>18.356</v>
      </c>
      <c r="K612">
        <v>0.105</v>
      </c>
      <c r="L612">
        <v>5.4812</v>
      </c>
      <c r="M612">
        <v>0.0001</v>
      </c>
      <c r="N612">
        <v>5.4806</v>
      </c>
      <c r="O612">
        <v>0.0001</v>
      </c>
      <c r="P612">
        <v>3.310347</v>
      </c>
      <c r="Q612">
        <v>1.5e-05</v>
      </c>
      <c r="R612">
        <v>3.31049</v>
      </c>
      <c r="S612">
        <v>1.7e-05</v>
      </c>
      <c r="T612">
        <v>34.0874</v>
      </c>
      <c r="U612" t="e">
        <f>#NUM!</f>
        <v>#NUM!</v>
      </c>
      <c r="V612">
        <v>34.0896</v>
      </c>
      <c r="W612" t="e">
        <f>#NUM!</f>
        <v>#NUM!</v>
      </c>
      <c r="X612">
        <v>26.8953</v>
      </c>
      <c r="Y612" t="e">
        <f>#NUM!</f>
        <v>#NUM!</v>
      </c>
      <c r="Z612">
        <v>26.8972</v>
      </c>
      <c r="AA612" t="e">
        <f>#NUM!</f>
        <v>#NUM!</v>
      </c>
      <c r="AB612">
        <v>2.4912</v>
      </c>
      <c r="AC612">
        <v>0.0005999999999999999</v>
      </c>
      <c r="AD612">
        <v>2.6184</v>
      </c>
      <c r="AE612">
        <v>0.001</v>
      </c>
      <c r="AF612">
        <v>6.2983</v>
      </c>
      <c r="AG612" t="e">
        <f>#NUM!</f>
        <v>#NUM!</v>
      </c>
      <c r="AH612">
        <v>6.4137</v>
      </c>
      <c r="AI612" t="e">
        <f>#NUM!</f>
        <v>#NUM!</v>
      </c>
      <c r="AJ612">
        <v>7.0359</v>
      </c>
      <c r="AK612" t="e">
        <f>#NUM!</f>
        <v>#NUM!</v>
      </c>
      <c r="AL612">
        <v>89.51900000000001</v>
      </c>
      <c r="AM612" t="e">
        <f>#NUM!</f>
        <v>#NUM!</v>
      </c>
      <c r="AN612">
        <v>91.15900000000001</v>
      </c>
      <c r="AO612" t="e">
        <f>#NUM!</f>
        <v>#NUM!</v>
      </c>
      <c r="AP612">
        <v>4.5464</v>
      </c>
      <c r="AQ612">
        <v>0.0959</v>
      </c>
      <c r="AR612">
        <v>4.0408</v>
      </c>
      <c r="AS612">
        <v>0.04274</v>
      </c>
      <c r="AT612" t="e">
        <f>#NUM!</f>
        <v>#NUM!</v>
      </c>
      <c r="AU612" t="e">
        <f>#NUM!</f>
        <v>#NUM!</v>
      </c>
      <c r="AV612">
        <v>-0.8092</v>
      </c>
      <c r="AW612">
        <v>0.08690000000000001</v>
      </c>
      <c r="AX612">
        <v>-0.9875</v>
      </c>
      <c r="AY612">
        <v>0.0005999999999999999</v>
      </c>
      <c r="AZ612">
        <v>128.0016</v>
      </c>
      <c r="BA612">
        <v>0.0181</v>
      </c>
    </row>
    <row r="613" spans="1:53">
      <c r="A613" t="s">
        <v>104</v>
      </c>
      <c r="B613" t="s">
        <v>130</v>
      </c>
      <c r="C613" t="s">
        <v>743</v>
      </c>
      <c r="D613">
        <v>20118114</v>
      </c>
      <c r="E613">
        <v>433125</v>
      </c>
      <c r="F613">
        <v>50</v>
      </c>
      <c r="G613">
        <v>19.9</v>
      </c>
      <c r="H613">
        <v>-47</v>
      </c>
      <c r="I613">
        <v>19.9</v>
      </c>
      <c r="J613">
        <v>9.923</v>
      </c>
      <c r="K613">
        <v>0.115</v>
      </c>
      <c r="L613">
        <v>5.4795</v>
      </c>
      <c r="M613">
        <v>0.0002</v>
      </c>
      <c r="N613">
        <v>5.479</v>
      </c>
      <c r="O613">
        <v>0.0001</v>
      </c>
      <c r="P613">
        <v>3.309823</v>
      </c>
      <c r="Q613">
        <v>2.1e-05</v>
      </c>
      <c r="R613">
        <v>3.309966</v>
      </c>
      <c r="S613">
        <v>1.9e-05</v>
      </c>
      <c r="T613">
        <v>34.0875</v>
      </c>
      <c r="U613" t="e">
        <f>#NUM!</f>
        <v>#NUM!</v>
      </c>
      <c r="V613">
        <v>34.0896</v>
      </c>
      <c r="W613" t="e">
        <f>#NUM!</f>
        <v>#NUM!</v>
      </c>
      <c r="X613">
        <v>26.8956</v>
      </c>
      <c r="Y613" t="e">
        <f>#NUM!</f>
        <v>#NUM!</v>
      </c>
      <c r="Z613">
        <v>26.8973</v>
      </c>
      <c r="AA613" t="e">
        <f>#NUM!</f>
        <v>#NUM!</v>
      </c>
      <c r="AB613">
        <v>2.4945</v>
      </c>
      <c r="AC613">
        <v>0.0007</v>
      </c>
      <c r="AD613">
        <v>2.6187</v>
      </c>
      <c r="AE613">
        <v>0.0009</v>
      </c>
      <c r="AF613">
        <v>6.2952</v>
      </c>
      <c r="AG613" t="e">
        <f>#NUM!</f>
        <v>#NUM!</v>
      </c>
      <c r="AH613">
        <v>6.4053</v>
      </c>
      <c r="AI613" t="e">
        <f>#NUM!</f>
        <v>#NUM!</v>
      </c>
      <c r="AJ613">
        <v>7.03618</v>
      </c>
      <c r="AK613" t="e">
        <f>#NUM!</f>
        <v>#NUM!</v>
      </c>
      <c r="AL613">
        <v>89.471</v>
      </c>
      <c r="AM613" t="e">
        <f>#NUM!</f>
        <v>#NUM!</v>
      </c>
      <c r="AN613">
        <v>91.03700000000001</v>
      </c>
      <c r="AO613" t="e">
        <f>#NUM!</f>
        <v>#NUM!</v>
      </c>
      <c r="AP613">
        <v>4.6473</v>
      </c>
      <c r="AQ613">
        <v>0.0644</v>
      </c>
      <c r="AR613">
        <v>7.9621</v>
      </c>
      <c r="AS613">
        <v>0.46718</v>
      </c>
      <c r="AT613" t="e">
        <f>#NUM!</f>
        <v>#NUM!</v>
      </c>
      <c r="AU613" t="e">
        <f>#NUM!</f>
        <v>#NUM!</v>
      </c>
      <c r="AV613">
        <v>-0.0292</v>
      </c>
      <c r="AW613">
        <v>0.1085</v>
      </c>
      <c r="AX613">
        <v>-0.9881</v>
      </c>
      <c r="AY613">
        <v>0.0005999999999999999</v>
      </c>
      <c r="AZ613">
        <v>128.0217</v>
      </c>
      <c r="BA613">
        <v>0.0196</v>
      </c>
    </row>
    <row r="614" spans="1:53">
      <c r="A614" t="s">
        <v>104</v>
      </c>
      <c r="B614" t="s">
        <v>130</v>
      </c>
      <c r="C614" t="s">
        <v>744</v>
      </c>
      <c r="D614">
        <v>20118114</v>
      </c>
      <c r="E614">
        <v>433126</v>
      </c>
      <c r="F614">
        <v>50</v>
      </c>
      <c r="G614">
        <v>19.9</v>
      </c>
      <c r="H614">
        <v>-47</v>
      </c>
      <c r="I614">
        <v>19.9</v>
      </c>
      <c r="J614">
        <v>4.619</v>
      </c>
      <c r="K614">
        <v>0.383</v>
      </c>
      <c r="L614">
        <v>5.4766</v>
      </c>
      <c r="M614">
        <v>0.0001</v>
      </c>
      <c r="N614">
        <v>5.476</v>
      </c>
      <c r="O614">
        <v>0.0002</v>
      </c>
      <c r="P614">
        <v>3.309344</v>
      </c>
      <c r="Q614">
        <v>2.2e-05</v>
      </c>
      <c r="R614">
        <v>3.309477</v>
      </c>
      <c r="S614">
        <v>2.2e-05</v>
      </c>
      <c r="T614">
        <v>34.0877</v>
      </c>
      <c r="U614" t="e">
        <f>#NUM!</f>
        <v>#NUM!</v>
      </c>
      <c r="V614">
        <v>34.0898</v>
      </c>
      <c r="W614" t="e">
        <f>#NUM!</f>
        <v>#NUM!</v>
      </c>
      <c r="X614">
        <v>26.8961</v>
      </c>
      <c r="Y614" t="e">
        <f>#NUM!</f>
        <v>#NUM!</v>
      </c>
      <c r="Z614">
        <v>26.8978</v>
      </c>
      <c r="AA614" t="e">
        <f>#NUM!</f>
        <v>#NUM!</v>
      </c>
      <c r="AB614">
        <v>2.4964</v>
      </c>
      <c r="AC614">
        <v>0.0007</v>
      </c>
      <c r="AD614">
        <v>2.62</v>
      </c>
      <c r="AE614">
        <v>0.0005</v>
      </c>
      <c r="AF614">
        <v>6.3065</v>
      </c>
      <c r="AG614" t="e">
        <f>#NUM!</f>
        <v>#NUM!</v>
      </c>
      <c r="AH614">
        <v>6.395</v>
      </c>
      <c r="AI614" t="e">
        <f>#NUM!</f>
        <v>#NUM!</v>
      </c>
      <c r="AJ614">
        <v>7.03665</v>
      </c>
      <c r="AK614" t="e">
        <f>#NUM!</f>
        <v>#NUM!</v>
      </c>
      <c r="AL614">
        <v>89.626</v>
      </c>
      <c r="AM614" t="e">
        <f>#NUM!</f>
        <v>#NUM!</v>
      </c>
      <c r="AN614">
        <v>90.884</v>
      </c>
      <c r="AO614" t="e">
        <f>#NUM!</f>
        <v>#NUM!</v>
      </c>
      <c r="AP614">
        <v>5.0105</v>
      </c>
      <c r="AQ614">
        <v>0.0602</v>
      </c>
      <c r="AR614">
        <v>12.945</v>
      </c>
      <c r="AS614">
        <v>0.53745</v>
      </c>
      <c r="AT614" t="e">
        <f>#NUM!</f>
        <v>#NUM!</v>
      </c>
      <c r="AU614" t="e">
        <f>#NUM!</f>
        <v>#NUM!</v>
      </c>
      <c r="AV614">
        <v>-0.3143</v>
      </c>
      <c r="AW614">
        <v>0.07779999999999999</v>
      </c>
      <c r="AX614">
        <v>-0.9872</v>
      </c>
      <c r="AY614">
        <v>0.0005999999999999999</v>
      </c>
      <c r="AZ614">
        <v>127.9919</v>
      </c>
      <c r="BA614">
        <v>0.0175</v>
      </c>
    </row>
    <row r="615" spans="1:53">
      <c r="A615" t="s">
        <v>105</v>
      </c>
      <c r="B615" t="s">
        <v>131</v>
      </c>
      <c r="C615" t="s">
        <v>745</v>
      </c>
      <c r="D615">
        <v>20118118</v>
      </c>
      <c r="E615">
        <v>433127</v>
      </c>
      <c r="F615">
        <v>48</v>
      </c>
      <c r="G615">
        <v>26</v>
      </c>
      <c r="H615">
        <v>-48</v>
      </c>
      <c r="I615">
        <v>26</v>
      </c>
      <c r="J615">
        <v>1699.569</v>
      </c>
      <c r="K615">
        <v>0.463</v>
      </c>
      <c r="L615">
        <v>3.4154</v>
      </c>
      <c r="M615">
        <v>0.0002</v>
      </c>
      <c r="N615">
        <v>3.4149</v>
      </c>
      <c r="O615">
        <v>0.0002</v>
      </c>
      <c r="P615">
        <v>3.268321</v>
      </c>
      <c r="Q615">
        <v>2.9e-05</v>
      </c>
      <c r="R615">
        <v>3.268483</v>
      </c>
      <c r="S615">
        <v>1.9e-05</v>
      </c>
      <c r="T615">
        <v>34.8913</v>
      </c>
      <c r="U615" t="e">
        <f>#NUM!</f>
        <v>#NUM!</v>
      </c>
      <c r="V615">
        <v>34.8938</v>
      </c>
      <c r="W615" t="e">
        <f>#NUM!</f>
        <v>#NUM!</v>
      </c>
      <c r="X615">
        <v>27.7589</v>
      </c>
      <c r="Y615" t="e">
        <f>#NUM!</f>
        <v>#NUM!</v>
      </c>
      <c r="Z615">
        <v>27.7609</v>
      </c>
      <c r="AA615" t="e">
        <f>#NUM!</f>
        <v>#NUM!</v>
      </c>
      <c r="AB615">
        <v>1.9142</v>
      </c>
      <c r="AC615">
        <v>0.0007</v>
      </c>
      <c r="AD615">
        <v>2.0002</v>
      </c>
      <c r="AE615">
        <v>0.0005999999999999999</v>
      </c>
      <c r="AF615">
        <v>5.8668</v>
      </c>
      <c r="AG615" t="e">
        <f>#NUM!</f>
        <v>#NUM!</v>
      </c>
      <c r="AH615">
        <v>5.9264</v>
      </c>
      <c r="AI615" t="e">
        <f>#NUM!</f>
        <v>#NUM!</v>
      </c>
      <c r="AJ615">
        <v>7.35384</v>
      </c>
      <c r="AK615" t="e">
        <f>#NUM!</f>
        <v>#NUM!</v>
      </c>
      <c r="AL615">
        <v>79.78</v>
      </c>
      <c r="AM615" t="e">
        <f>#NUM!</f>
        <v>#NUM!</v>
      </c>
      <c r="AN615">
        <v>80.59099999999999</v>
      </c>
      <c r="AO615" t="e">
        <f>#NUM!</f>
        <v>#NUM!</v>
      </c>
      <c r="AP615">
        <v>1.1308</v>
      </c>
      <c r="AQ615">
        <v>0.0236</v>
      </c>
      <c r="AR615">
        <v>0.11087</v>
      </c>
      <c r="AS615">
        <v>0</v>
      </c>
      <c r="AT615" t="e">
        <f>#NUM!</f>
        <v>#NUM!</v>
      </c>
      <c r="AU615" t="e">
        <f>#NUM!</f>
        <v>#NUM!</v>
      </c>
      <c r="AV615">
        <v>-1.0114</v>
      </c>
      <c r="AW615">
        <v>0.0692</v>
      </c>
      <c r="AX615">
        <v>-1.0829</v>
      </c>
      <c r="AY615">
        <v>0.0005</v>
      </c>
      <c r="AZ615">
        <v>131.0931</v>
      </c>
      <c r="BA615">
        <v>0.0171</v>
      </c>
    </row>
    <row r="616" spans="1:53">
      <c r="A616" t="s">
        <v>105</v>
      </c>
      <c r="B616" t="s">
        <v>131</v>
      </c>
      <c r="C616" t="s">
        <v>746</v>
      </c>
      <c r="D616">
        <v>20118118</v>
      </c>
      <c r="E616">
        <v>433128</v>
      </c>
      <c r="F616">
        <v>48</v>
      </c>
      <c r="G616">
        <v>26</v>
      </c>
      <c r="H616">
        <v>-48</v>
      </c>
      <c r="I616">
        <v>26</v>
      </c>
      <c r="J616">
        <v>998.706</v>
      </c>
      <c r="K616">
        <v>0.362</v>
      </c>
      <c r="L616">
        <v>3.4779</v>
      </c>
      <c r="M616">
        <v>0.0002</v>
      </c>
      <c r="N616">
        <v>3.4773</v>
      </c>
      <c r="O616">
        <v>0.0003</v>
      </c>
      <c r="P616">
        <v>3.242148</v>
      </c>
      <c r="Q616">
        <v>2.9e-05</v>
      </c>
      <c r="R616">
        <v>3.242333</v>
      </c>
      <c r="S616">
        <v>4.3e-05</v>
      </c>
      <c r="T616">
        <v>34.8653</v>
      </c>
      <c r="U616" t="e">
        <f>#NUM!</f>
        <v>#NUM!</v>
      </c>
      <c r="V616">
        <v>34.8681</v>
      </c>
      <c r="W616" t="e">
        <f>#NUM!</f>
        <v>#NUM!</v>
      </c>
      <c r="X616">
        <v>27.7321</v>
      </c>
      <c r="Y616" t="e">
        <f>#NUM!</f>
        <v>#NUM!</v>
      </c>
      <c r="Z616">
        <v>27.7343</v>
      </c>
      <c r="AA616" t="e">
        <f>#NUM!</f>
        <v>#NUM!</v>
      </c>
      <c r="AB616">
        <v>2.1098</v>
      </c>
      <c r="AC616">
        <v>0.0005999999999999999</v>
      </c>
      <c r="AD616">
        <v>2.2126</v>
      </c>
      <c r="AE616">
        <v>0.0004</v>
      </c>
      <c r="AF616">
        <v>6.0776</v>
      </c>
      <c r="AG616" t="e">
        <f>#NUM!</f>
        <v>#NUM!</v>
      </c>
      <c r="AH616">
        <v>6.1688</v>
      </c>
      <c r="AI616" t="e">
        <f>#NUM!</f>
        <v>#NUM!</v>
      </c>
      <c r="AJ616">
        <v>7.34391</v>
      </c>
      <c r="AK616" t="e">
        <f>#NUM!</f>
        <v>#NUM!</v>
      </c>
      <c r="AL616">
        <v>82.759</v>
      </c>
      <c r="AM616" t="e">
        <f>#NUM!</f>
        <v>#NUM!</v>
      </c>
      <c r="AN616">
        <v>84</v>
      </c>
      <c r="AO616" t="e">
        <f>#NUM!</f>
        <v>#NUM!</v>
      </c>
      <c r="AP616">
        <v>1.1326</v>
      </c>
      <c r="AQ616">
        <v>0.0339</v>
      </c>
      <c r="AR616">
        <v>0.11084</v>
      </c>
      <c r="AS616">
        <v>0.00010789</v>
      </c>
      <c r="AT616" t="e">
        <f>#NUM!</f>
        <v>#NUM!</v>
      </c>
      <c r="AU616" t="e">
        <f>#NUM!</f>
        <v>#NUM!</v>
      </c>
      <c r="AV616">
        <v>-0.4309</v>
      </c>
      <c r="AW616">
        <v>0.1292</v>
      </c>
      <c r="AX616">
        <v>-1.092</v>
      </c>
      <c r="AY616">
        <v>0.0005999999999999999</v>
      </c>
      <c r="AZ616">
        <v>131.3916</v>
      </c>
      <c r="BA616">
        <v>0.0173</v>
      </c>
    </row>
    <row r="617" spans="1:53">
      <c r="A617" t="s">
        <v>105</v>
      </c>
      <c r="B617" t="s">
        <v>131</v>
      </c>
      <c r="C617" t="s">
        <v>747</v>
      </c>
      <c r="D617">
        <v>20118118</v>
      </c>
      <c r="E617">
        <v>433129</v>
      </c>
      <c r="F617">
        <v>48</v>
      </c>
      <c r="G617">
        <v>26</v>
      </c>
      <c r="H617">
        <v>-48</v>
      </c>
      <c r="I617">
        <v>26</v>
      </c>
      <c r="J617">
        <v>498.736</v>
      </c>
      <c r="K617">
        <v>0.351</v>
      </c>
      <c r="L617">
        <v>3.7779</v>
      </c>
      <c r="M617">
        <v>0.0001</v>
      </c>
      <c r="N617">
        <v>3.7771</v>
      </c>
      <c r="O617">
        <v>0.0002</v>
      </c>
      <c r="P617">
        <v>3.244877</v>
      </c>
      <c r="Q617">
        <v>2.1e-05</v>
      </c>
      <c r="R617">
        <v>3.245047</v>
      </c>
      <c r="S617">
        <v>2.6e-05</v>
      </c>
      <c r="T617">
        <v>34.8413</v>
      </c>
      <c r="U617" t="e">
        <f>#NUM!</f>
        <v>#NUM!</v>
      </c>
      <c r="V617">
        <v>34.8442</v>
      </c>
      <c r="W617" t="e">
        <f>#NUM!</f>
        <v>#NUM!</v>
      </c>
      <c r="X617">
        <v>27.6829</v>
      </c>
      <c r="Y617" t="e">
        <f>#NUM!</f>
        <v>#NUM!</v>
      </c>
      <c r="Z617">
        <v>27.6852</v>
      </c>
      <c r="AA617" t="e">
        <f>#NUM!</f>
        <v>#NUM!</v>
      </c>
      <c r="AB617">
        <v>2.2024</v>
      </c>
      <c r="AC617">
        <v>0.0005999999999999999</v>
      </c>
      <c r="AD617">
        <v>2.3095</v>
      </c>
      <c r="AE617">
        <v>0.0005999999999999999</v>
      </c>
      <c r="AF617">
        <v>5.9701</v>
      </c>
      <c r="AG617" t="e">
        <f>#NUM!</f>
        <v>#NUM!</v>
      </c>
      <c r="AH617">
        <v>6.0583</v>
      </c>
      <c r="AI617" t="e">
        <f>#NUM!</f>
        <v>#NUM!</v>
      </c>
      <c r="AJ617">
        <v>7.29163</v>
      </c>
      <c r="AK617" t="e">
        <f>#NUM!</f>
        <v>#NUM!</v>
      </c>
      <c r="AL617">
        <v>81.878</v>
      </c>
      <c r="AM617" t="e">
        <f>#NUM!</f>
        <v>#NUM!</v>
      </c>
      <c r="AN617">
        <v>83.08799999999999</v>
      </c>
      <c r="AO617" t="e">
        <f>#NUM!</f>
        <v>#NUM!</v>
      </c>
      <c r="AP617">
        <v>1.1756</v>
      </c>
      <c r="AQ617">
        <v>0.0154</v>
      </c>
      <c r="AR617">
        <v>0.11085</v>
      </c>
      <c r="AS617">
        <v>7.796699999999999e-05</v>
      </c>
      <c r="AT617" t="e">
        <f>#NUM!</f>
        <v>#NUM!</v>
      </c>
      <c r="AU617" t="e">
        <f>#NUM!</f>
        <v>#NUM!</v>
      </c>
      <c r="AV617">
        <v>-0.2158</v>
      </c>
      <c r="AW617">
        <v>0.0979</v>
      </c>
      <c r="AX617">
        <v>-1.0906</v>
      </c>
      <c r="AY617">
        <v>0.0003</v>
      </c>
      <c r="AZ617">
        <v>131.3444</v>
      </c>
      <c r="BA617">
        <v>0.0094</v>
      </c>
    </row>
    <row r="618" spans="1:53">
      <c r="A618" t="s">
        <v>105</v>
      </c>
      <c r="B618" t="s">
        <v>131</v>
      </c>
      <c r="C618" t="s">
        <v>748</v>
      </c>
      <c r="D618">
        <v>20118118</v>
      </c>
      <c r="E618">
        <v>433130</v>
      </c>
      <c r="F618">
        <v>48</v>
      </c>
      <c r="G618">
        <v>26</v>
      </c>
      <c r="H618">
        <v>-48</v>
      </c>
      <c r="I618">
        <v>26</v>
      </c>
      <c r="J618">
        <v>250.086</v>
      </c>
      <c r="K618">
        <v>0.592</v>
      </c>
      <c r="L618">
        <v>4.2149</v>
      </c>
      <c r="M618">
        <v>0.0004</v>
      </c>
      <c r="N618">
        <v>4.2143</v>
      </c>
      <c r="O618">
        <v>0.0003</v>
      </c>
      <c r="P618">
        <v>3.269637</v>
      </c>
      <c r="Q618">
        <v>2.8e-05</v>
      </c>
      <c r="R618">
        <v>3.269822</v>
      </c>
      <c r="S618">
        <v>2.5e-05</v>
      </c>
      <c r="T618">
        <v>34.8048</v>
      </c>
      <c r="U618" t="e">
        <f>#NUM!</f>
        <v>#NUM!</v>
      </c>
      <c r="V618">
        <v>34.8076</v>
      </c>
      <c r="W618" t="e">
        <f>#NUM!</f>
        <v>#NUM!</v>
      </c>
      <c r="X618">
        <v>27.6082</v>
      </c>
      <c r="Y618" t="e">
        <f>#NUM!</f>
        <v>#NUM!</v>
      </c>
      <c r="Z618">
        <v>27.6105</v>
      </c>
      <c r="AA618" t="e">
        <f>#NUM!</f>
        <v>#NUM!</v>
      </c>
      <c r="AB618">
        <v>2.2209</v>
      </c>
      <c r="AC618">
        <v>0.0008</v>
      </c>
      <c r="AD618">
        <v>2.3352</v>
      </c>
      <c r="AE618">
        <v>0.0009</v>
      </c>
      <c r="AF618">
        <v>5.7679</v>
      </c>
      <c r="AG618" t="e">
        <f>#NUM!</f>
        <v>#NUM!</v>
      </c>
      <c r="AH618">
        <v>5.8907</v>
      </c>
      <c r="AI618" t="e">
        <f>#NUM!</f>
        <v>#NUM!</v>
      </c>
      <c r="AJ618">
        <v>7.21671</v>
      </c>
      <c r="AK618" t="e">
        <f>#NUM!</f>
        <v>#NUM!</v>
      </c>
      <c r="AL618">
        <v>79.926</v>
      </c>
      <c r="AM618" t="e">
        <f>#NUM!</f>
        <v>#NUM!</v>
      </c>
      <c r="AN618">
        <v>81.627</v>
      </c>
      <c r="AO618" t="e">
        <f>#NUM!</f>
        <v>#NUM!</v>
      </c>
      <c r="AP618">
        <v>1.1762</v>
      </c>
      <c r="AQ618">
        <v>0.0153</v>
      </c>
      <c r="AR618">
        <v>0.11085</v>
      </c>
      <c r="AS618">
        <v>7.796699999999999e-05</v>
      </c>
      <c r="AT618" t="e">
        <f>#NUM!</f>
        <v>#NUM!</v>
      </c>
      <c r="AU618" t="e">
        <f>#NUM!</f>
        <v>#NUM!</v>
      </c>
      <c r="AV618">
        <v>-1.5038</v>
      </c>
      <c r="AW618">
        <v>0.1633</v>
      </c>
      <c r="AX618">
        <v>-1.0845</v>
      </c>
      <c r="AY618">
        <v>0</v>
      </c>
      <c r="AZ618">
        <v>131.1431</v>
      </c>
      <c r="BA618">
        <v>0</v>
      </c>
    </row>
    <row r="619" spans="1:53">
      <c r="A619" t="s">
        <v>105</v>
      </c>
      <c r="B619" t="s">
        <v>131</v>
      </c>
      <c r="C619" t="s">
        <v>749</v>
      </c>
      <c r="D619">
        <v>20118118</v>
      </c>
      <c r="E619">
        <v>433131</v>
      </c>
      <c r="F619">
        <v>48</v>
      </c>
      <c r="G619">
        <v>26</v>
      </c>
      <c r="H619">
        <v>-48</v>
      </c>
      <c r="I619">
        <v>26</v>
      </c>
      <c r="J619">
        <v>149.479</v>
      </c>
      <c r="K619">
        <v>0.202</v>
      </c>
      <c r="L619">
        <v>4.0775</v>
      </c>
      <c r="M619">
        <v>0.0004</v>
      </c>
      <c r="N619">
        <v>4.0768</v>
      </c>
      <c r="O619">
        <v>0.0003</v>
      </c>
      <c r="P619">
        <v>3.248256</v>
      </c>
      <c r="Q619">
        <v>5.3e-05</v>
      </c>
      <c r="R619">
        <v>3.248418</v>
      </c>
      <c r="S619">
        <v>4.6e-05</v>
      </c>
      <c r="T619">
        <v>34.7513</v>
      </c>
      <c r="U619" t="e">
        <f>#NUM!</f>
        <v>#NUM!</v>
      </c>
      <c r="V619">
        <v>34.7539</v>
      </c>
      <c r="W619" t="e">
        <f>#NUM!</f>
        <v>#NUM!</v>
      </c>
      <c r="X619">
        <v>27.5802</v>
      </c>
      <c r="Y619" t="e">
        <f>#NUM!</f>
        <v>#NUM!</v>
      </c>
      <c r="Z619">
        <v>27.5823</v>
      </c>
      <c r="AA619" t="e">
        <f>#NUM!</f>
        <v>#NUM!</v>
      </c>
      <c r="AB619">
        <v>2.2522</v>
      </c>
      <c r="AC619">
        <v>0.0005999999999999999</v>
      </c>
      <c r="AD619">
        <v>2.3646</v>
      </c>
      <c r="AE619">
        <v>0.0005999999999999999</v>
      </c>
      <c r="AF619">
        <v>5.826</v>
      </c>
      <c r="AG619" t="e">
        <f>#NUM!</f>
        <v>#NUM!</v>
      </c>
      <c r="AH619">
        <v>5.9294</v>
      </c>
      <c r="AI619" t="e">
        <f>#NUM!</f>
        <v>#NUM!</v>
      </c>
      <c r="AJ619">
        <v>7.24331</v>
      </c>
      <c r="AK619" t="e">
        <f>#NUM!</f>
        <v>#NUM!</v>
      </c>
      <c r="AL619">
        <v>80.435</v>
      </c>
      <c r="AM619" t="e">
        <f>#NUM!</f>
        <v>#NUM!</v>
      </c>
      <c r="AN619">
        <v>81.86199999999999</v>
      </c>
      <c r="AO619" t="e">
        <f>#NUM!</f>
        <v>#NUM!</v>
      </c>
      <c r="AP619">
        <v>1.1974</v>
      </c>
      <c r="AQ619">
        <v>0.0221</v>
      </c>
      <c r="AR619">
        <v>0.11081</v>
      </c>
      <c r="AS619">
        <v>0.00014564</v>
      </c>
      <c r="AT619" t="e">
        <f>#NUM!</f>
        <v>#NUM!</v>
      </c>
      <c r="AU619" t="e">
        <f>#NUM!</f>
        <v>#NUM!</v>
      </c>
      <c r="AV619">
        <v>-0.6408</v>
      </c>
      <c r="AW619">
        <v>0.1243</v>
      </c>
      <c r="AX619">
        <v>-1.076</v>
      </c>
      <c r="AY619">
        <v>0.0005</v>
      </c>
      <c r="AZ619">
        <v>130.8635</v>
      </c>
      <c r="BA619">
        <v>0.0143</v>
      </c>
    </row>
    <row r="620" spans="1:53">
      <c r="A620" t="s">
        <v>105</v>
      </c>
      <c r="B620" t="s">
        <v>131</v>
      </c>
      <c r="C620" t="s">
        <v>750</v>
      </c>
      <c r="D620">
        <v>20118118</v>
      </c>
      <c r="E620">
        <v>433132</v>
      </c>
      <c r="F620">
        <v>48</v>
      </c>
      <c r="G620">
        <v>26</v>
      </c>
      <c r="H620">
        <v>-48</v>
      </c>
      <c r="I620">
        <v>26</v>
      </c>
      <c r="J620">
        <v>101.435</v>
      </c>
      <c r="K620">
        <v>0.212</v>
      </c>
      <c r="L620">
        <v>4.0736</v>
      </c>
      <c r="M620">
        <v>0.0002</v>
      </c>
      <c r="N620">
        <v>4.0728</v>
      </c>
      <c r="O620">
        <v>0.0002</v>
      </c>
      <c r="P620">
        <v>3.244182</v>
      </c>
      <c r="Q620">
        <v>1.8e-05</v>
      </c>
      <c r="R620">
        <v>3.244265</v>
      </c>
      <c r="S620">
        <v>1.8e-05</v>
      </c>
      <c r="T620">
        <v>34.733</v>
      </c>
      <c r="U620" t="e">
        <f>#NUM!</f>
        <v>#NUM!</v>
      </c>
      <c r="V620">
        <v>34.7349</v>
      </c>
      <c r="W620" t="e">
        <f>#NUM!</f>
        <v>#NUM!</v>
      </c>
      <c r="X620">
        <v>27.5661</v>
      </c>
      <c r="Y620" t="e">
        <f>#NUM!</f>
        <v>#NUM!</v>
      </c>
      <c r="Z620">
        <v>27.5677</v>
      </c>
      <c r="AA620" t="e">
        <f>#NUM!</f>
        <v>#NUM!</v>
      </c>
      <c r="AB620">
        <v>2.2665</v>
      </c>
      <c r="AC620">
        <v>0.0005</v>
      </c>
      <c r="AD620">
        <v>2.3794</v>
      </c>
      <c r="AE620">
        <v>0.0004</v>
      </c>
      <c r="AF620">
        <v>5.8464</v>
      </c>
      <c r="AG620" t="e">
        <f>#NUM!</f>
        <v>#NUM!</v>
      </c>
      <c r="AH620">
        <v>5.9322</v>
      </c>
      <c r="AI620" t="e">
        <f>#NUM!</f>
        <v>#NUM!</v>
      </c>
      <c r="AJ620">
        <v>7.24487</v>
      </c>
      <c r="AK620" t="e">
        <f>#NUM!</f>
        <v>#NUM!</v>
      </c>
      <c r="AL620">
        <v>80.699</v>
      </c>
      <c r="AM620" t="e">
        <f>#NUM!</f>
        <v>#NUM!</v>
      </c>
      <c r="AN620">
        <v>81.883</v>
      </c>
      <c r="AO620" t="e">
        <f>#NUM!</f>
        <v>#NUM!</v>
      </c>
      <c r="AP620">
        <v>1.1756</v>
      </c>
      <c r="AQ620">
        <v>0.0154</v>
      </c>
      <c r="AR620">
        <v>0.11083</v>
      </c>
      <c r="AS620">
        <v>0.00011928</v>
      </c>
      <c r="AT620" t="e">
        <f>#NUM!</f>
        <v>#NUM!</v>
      </c>
      <c r="AU620" t="e">
        <f>#NUM!</f>
        <v>#NUM!</v>
      </c>
      <c r="AV620">
        <v>-0.5372</v>
      </c>
      <c r="AW620">
        <v>0.3084</v>
      </c>
      <c r="AX620">
        <v>-1.0707</v>
      </c>
      <c r="AY620">
        <v>0.0035</v>
      </c>
      <c r="AZ620">
        <v>130.69</v>
      </c>
      <c r="BA620">
        <v>0.1137</v>
      </c>
    </row>
    <row r="621" spans="1:53">
      <c r="A621" t="s">
        <v>105</v>
      </c>
      <c r="B621" t="s">
        <v>131</v>
      </c>
      <c r="C621" t="s">
        <v>751</v>
      </c>
      <c r="D621">
        <v>20118118</v>
      </c>
      <c r="E621">
        <v>433133</v>
      </c>
      <c r="F621">
        <v>48</v>
      </c>
      <c r="G621">
        <v>26</v>
      </c>
      <c r="H621">
        <v>-48</v>
      </c>
      <c r="I621">
        <v>26</v>
      </c>
      <c r="J621">
        <v>77.104</v>
      </c>
      <c r="K621">
        <v>0.707</v>
      </c>
      <c r="L621">
        <v>4.0658</v>
      </c>
      <c r="M621">
        <v>0.0173</v>
      </c>
      <c r="N621">
        <v>4.0652</v>
      </c>
      <c r="O621">
        <v>0.0174</v>
      </c>
      <c r="P621">
        <v>3.233438</v>
      </c>
      <c r="Q621">
        <v>0.002876</v>
      </c>
      <c r="R621">
        <v>3.233474</v>
      </c>
      <c r="S621">
        <v>0.002898</v>
      </c>
      <c r="T621">
        <v>34.6269</v>
      </c>
      <c r="U621" t="e">
        <f>#NUM!</f>
        <v>#NUM!</v>
      </c>
      <c r="V621">
        <v>34.628</v>
      </c>
      <c r="W621" t="e">
        <f>#NUM!</f>
        <v>#NUM!</v>
      </c>
      <c r="X621">
        <v>27.4825</v>
      </c>
      <c r="Y621" t="e">
        <f>#NUM!</f>
        <v>#NUM!</v>
      </c>
      <c r="Z621">
        <v>27.4834</v>
      </c>
      <c r="AA621" t="e">
        <f>#NUM!</f>
        <v>#NUM!</v>
      </c>
      <c r="AB621">
        <v>2.3364</v>
      </c>
      <c r="AC621">
        <v>0.0021</v>
      </c>
      <c r="AD621">
        <v>2.4512</v>
      </c>
      <c r="AE621">
        <v>0.002</v>
      </c>
      <c r="AF621">
        <v>6.0348</v>
      </c>
      <c r="AG621" t="e">
        <f>#NUM!</f>
        <v>#NUM!</v>
      </c>
      <c r="AH621">
        <v>6.1291</v>
      </c>
      <c r="AI621" t="e">
        <f>#NUM!</f>
        <v>#NUM!</v>
      </c>
      <c r="AJ621">
        <v>7.25144</v>
      </c>
      <c r="AK621" t="e">
        <f>#NUM!</f>
        <v>#NUM!</v>
      </c>
      <c r="AL621">
        <v>83.224</v>
      </c>
      <c r="AM621" t="e">
        <f>#NUM!</f>
        <v>#NUM!</v>
      </c>
      <c r="AN621">
        <v>84.52500000000001</v>
      </c>
      <c r="AO621" t="e">
        <f>#NUM!</f>
        <v>#NUM!</v>
      </c>
      <c r="AP621">
        <v>1.3768</v>
      </c>
      <c r="AQ621">
        <v>0.0696</v>
      </c>
      <c r="AR621">
        <v>0.11081</v>
      </c>
      <c r="AS621">
        <v>0.00013789</v>
      </c>
      <c r="AT621" t="e">
        <f>#NUM!</f>
        <v>#NUM!</v>
      </c>
      <c r="AU621" t="e">
        <f>#NUM!</f>
        <v>#NUM!</v>
      </c>
      <c r="AV621">
        <v>-0.8559</v>
      </c>
      <c r="AW621">
        <v>0.2358</v>
      </c>
      <c r="AX621">
        <v>-1.0653</v>
      </c>
      <c r="AY621">
        <v>0.0009</v>
      </c>
      <c r="AZ621">
        <v>130.5138</v>
      </c>
      <c r="BA621">
        <v>0.0287</v>
      </c>
    </row>
    <row r="622" spans="1:53">
      <c r="A622" t="s">
        <v>105</v>
      </c>
      <c r="B622" t="s">
        <v>131</v>
      </c>
      <c r="C622" t="s">
        <v>752</v>
      </c>
      <c r="D622">
        <v>20118118</v>
      </c>
      <c r="E622">
        <v>433134</v>
      </c>
      <c r="F622">
        <v>48</v>
      </c>
      <c r="G622">
        <v>26</v>
      </c>
      <c r="H622">
        <v>-48</v>
      </c>
      <c r="I622">
        <v>26</v>
      </c>
      <c r="J622">
        <v>47.862</v>
      </c>
      <c r="K622">
        <v>0.187</v>
      </c>
      <c r="L622">
        <v>3.2799</v>
      </c>
      <c r="M622">
        <v>0.0062</v>
      </c>
      <c r="N622">
        <v>3.2814</v>
      </c>
      <c r="O622">
        <v>0.0077</v>
      </c>
      <c r="P622">
        <v>3.112009</v>
      </c>
      <c r="Q622">
        <v>0.000642</v>
      </c>
      <c r="R622">
        <v>3.112326</v>
      </c>
      <c r="S622">
        <v>0.000819</v>
      </c>
      <c r="T622">
        <v>34.0157</v>
      </c>
      <c r="U622" t="e">
        <f>#NUM!</f>
        <v>#NUM!</v>
      </c>
      <c r="V622">
        <v>34.0179</v>
      </c>
      <c r="W622" t="e">
        <f>#NUM!</f>
        <v>#NUM!</v>
      </c>
      <c r="X622">
        <v>27.0737</v>
      </c>
      <c r="Y622" t="e">
        <f>#NUM!</f>
        <v>#NUM!</v>
      </c>
      <c r="Z622">
        <v>27.0753</v>
      </c>
      <c r="AA622" t="e">
        <f>#NUM!</f>
        <v>#NUM!</v>
      </c>
      <c r="AB622">
        <v>2.4593</v>
      </c>
      <c r="AC622">
        <v>0.0005999999999999999</v>
      </c>
      <c r="AD622">
        <v>2.5843</v>
      </c>
      <c r="AE622">
        <v>0.0012</v>
      </c>
      <c r="AF622">
        <v>6.6043</v>
      </c>
      <c r="AG622" t="e">
        <f>#NUM!</f>
        <v>#NUM!</v>
      </c>
      <c r="AH622">
        <v>6.7293</v>
      </c>
      <c r="AI622" t="e">
        <f>#NUM!</f>
        <v>#NUM!</v>
      </c>
      <c r="AJ622">
        <v>7.42234</v>
      </c>
      <c r="AK622" t="e">
        <f>#NUM!</f>
        <v>#NUM!</v>
      </c>
      <c r="AL622">
        <v>88.98</v>
      </c>
      <c r="AM622" t="e">
        <f>#NUM!</f>
        <v>#NUM!</v>
      </c>
      <c r="AN622">
        <v>90.664</v>
      </c>
      <c r="AO622" t="e">
        <f>#NUM!</f>
        <v>#NUM!</v>
      </c>
      <c r="AP622">
        <v>3.1223</v>
      </c>
      <c r="AQ622">
        <v>0.09760000000000001</v>
      </c>
      <c r="AR622">
        <v>0.11076</v>
      </c>
      <c r="AS622">
        <v>0.00017801</v>
      </c>
      <c r="AT622" t="e">
        <f>#NUM!</f>
        <v>#NUM!</v>
      </c>
      <c r="AU622" t="e">
        <f>#NUM!</f>
        <v>#NUM!</v>
      </c>
      <c r="AV622">
        <v>-0.6175</v>
      </c>
      <c r="AW622">
        <v>0.2119</v>
      </c>
      <c r="AX622">
        <v>-1.0143</v>
      </c>
      <c r="AY622">
        <v>0.0003</v>
      </c>
      <c r="AZ622">
        <v>128.8628</v>
      </c>
      <c r="BA622">
        <v>0.008200000000000001</v>
      </c>
    </row>
    <row r="623" spans="1:53">
      <c r="A623" t="s">
        <v>105</v>
      </c>
      <c r="B623" t="s">
        <v>131</v>
      </c>
      <c r="C623" t="s">
        <v>753</v>
      </c>
      <c r="D623">
        <v>20118118</v>
      </c>
      <c r="E623">
        <v>433135</v>
      </c>
      <c r="F623">
        <v>48</v>
      </c>
      <c r="G623">
        <v>26</v>
      </c>
      <c r="H623">
        <v>-48</v>
      </c>
      <c r="I623">
        <v>26</v>
      </c>
      <c r="J623">
        <v>40.845</v>
      </c>
      <c r="K623">
        <v>0.295</v>
      </c>
      <c r="L623">
        <v>3.225</v>
      </c>
      <c r="M623">
        <v>0.0003</v>
      </c>
      <c r="N623">
        <v>3.2246</v>
      </c>
      <c r="O623">
        <v>0.0003</v>
      </c>
      <c r="P623">
        <v>3.105681</v>
      </c>
      <c r="Q623">
        <v>3.5e-05</v>
      </c>
      <c r="R623">
        <v>3.105773</v>
      </c>
      <c r="S623">
        <v>5e-05</v>
      </c>
      <c r="T623">
        <v>34.0007</v>
      </c>
      <c r="U623" t="e">
        <f>#NUM!</f>
        <v>#NUM!</v>
      </c>
      <c r="V623">
        <v>34.0022</v>
      </c>
      <c r="W623" t="e">
        <f>#NUM!</f>
        <v>#NUM!</v>
      </c>
      <c r="X623">
        <v>27.0668</v>
      </c>
      <c r="Y623" t="e">
        <f>#NUM!</f>
        <v>#NUM!</v>
      </c>
      <c r="Z623">
        <v>27.0681</v>
      </c>
      <c r="AA623" t="e">
        <f>#NUM!</f>
        <v>#NUM!</v>
      </c>
      <c r="AB623">
        <v>2.4621</v>
      </c>
      <c r="AC623">
        <v>0.0005999999999999999</v>
      </c>
      <c r="AD623">
        <v>2.5904</v>
      </c>
      <c r="AE623">
        <v>0.0005999999999999999</v>
      </c>
      <c r="AF623">
        <v>6.625</v>
      </c>
      <c r="AG623" t="e">
        <f>#NUM!</f>
        <v>#NUM!</v>
      </c>
      <c r="AH623">
        <v>6.7356</v>
      </c>
      <c r="AI623" t="e">
        <f>#NUM!</f>
        <v>#NUM!</v>
      </c>
      <c r="AJ623">
        <v>7.43312</v>
      </c>
      <c r="AK623" t="e">
        <f>#NUM!</f>
        <v>#NUM!</v>
      </c>
      <c r="AL623">
        <v>89.129</v>
      </c>
      <c r="AM623" t="e">
        <f>#NUM!</f>
        <v>#NUM!</v>
      </c>
      <c r="AN623">
        <v>90.617</v>
      </c>
      <c r="AO623" t="e">
        <f>#NUM!</f>
        <v>#NUM!</v>
      </c>
      <c r="AP623">
        <v>3.5609</v>
      </c>
      <c r="AQ623">
        <v>0.0472</v>
      </c>
      <c r="AR623">
        <v>0.11075</v>
      </c>
      <c r="AS623">
        <v>0.00018161</v>
      </c>
      <c r="AT623" t="e">
        <f>#NUM!</f>
        <v>#NUM!</v>
      </c>
      <c r="AU623" t="e">
        <f>#NUM!</f>
        <v>#NUM!</v>
      </c>
      <c r="AV623">
        <v>-0.5838</v>
      </c>
      <c r="AW623">
        <v>0.0558</v>
      </c>
      <c r="AX623">
        <v>-1.0126</v>
      </c>
      <c r="AY623">
        <v>0.0008</v>
      </c>
      <c r="AZ623">
        <v>128.8066</v>
      </c>
      <c r="BA623">
        <v>0.026</v>
      </c>
    </row>
    <row r="624" spans="1:53">
      <c r="A624" t="s">
        <v>105</v>
      </c>
      <c r="B624" t="s">
        <v>131</v>
      </c>
      <c r="C624" t="s">
        <v>754</v>
      </c>
      <c r="D624">
        <v>20118118</v>
      </c>
      <c r="E624">
        <v>433136</v>
      </c>
      <c r="F624">
        <v>48</v>
      </c>
      <c r="G624">
        <v>26</v>
      </c>
      <c r="H624">
        <v>-48</v>
      </c>
      <c r="I624">
        <v>26</v>
      </c>
      <c r="J624">
        <v>20.183</v>
      </c>
      <c r="K624">
        <v>0.321</v>
      </c>
      <c r="L624">
        <v>3.1779</v>
      </c>
      <c r="M624">
        <v>0.0003</v>
      </c>
      <c r="N624">
        <v>3.1773</v>
      </c>
      <c r="O624">
        <v>0.0005999999999999999</v>
      </c>
      <c r="P624">
        <v>3.09906</v>
      </c>
      <c r="Q624">
        <v>5.9e-05</v>
      </c>
      <c r="R624">
        <v>3.099147</v>
      </c>
      <c r="S624">
        <v>8.8e-05</v>
      </c>
      <c r="T624">
        <v>33.9814</v>
      </c>
      <c r="U624" t="e">
        <f>#NUM!</f>
        <v>#NUM!</v>
      </c>
      <c r="V624">
        <v>33.9831</v>
      </c>
      <c r="W624" t="e">
        <f>#NUM!</f>
        <v>#NUM!</v>
      </c>
      <c r="X624">
        <v>27.0557</v>
      </c>
      <c r="Y624" t="e">
        <f>#NUM!</f>
        <v>#NUM!</v>
      </c>
      <c r="Z624">
        <v>27.0571</v>
      </c>
      <c r="AA624" t="e">
        <f>#NUM!</f>
        <v>#NUM!</v>
      </c>
      <c r="AB624">
        <v>2.4699</v>
      </c>
      <c r="AC624">
        <v>0.001</v>
      </c>
      <c r="AD624">
        <v>2.5956</v>
      </c>
      <c r="AE624">
        <v>0.0003</v>
      </c>
      <c r="AF624">
        <v>6.6561</v>
      </c>
      <c r="AG624" t="e">
        <f>#NUM!</f>
        <v>#NUM!</v>
      </c>
      <c r="AH624">
        <v>6.7489</v>
      </c>
      <c r="AI624" t="e">
        <f>#NUM!</f>
        <v>#NUM!</v>
      </c>
      <c r="AJ624">
        <v>7.44273</v>
      </c>
      <c r="AK624" t="e">
        <f>#NUM!</f>
        <v>#NUM!</v>
      </c>
      <c r="AL624">
        <v>89.43300000000001</v>
      </c>
      <c r="AM624" t="e">
        <f>#NUM!</f>
        <v>#NUM!</v>
      </c>
      <c r="AN624">
        <v>90.679</v>
      </c>
      <c r="AO624" t="e">
        <f>#NUM!</f>
        <v>#NUM!</v>
      </c>
      <c r="AP624">
        <v>3.6263</v>
      </c>
      <c r="AQ624">
        <v>0.07779999999999999</v>
      </c>
      <c r="AR624">
        <v>0.11079</v>
      </c>
      <c r="AS624">
        <v>0.00015881</v>
      </c>
      <c r="AT624" t="e">
        <f>#NUM!</f>
        <v>#NUM!</v>
      </c>
      <c r="AU624" t="e">
        <f>#NUM!</f>
        <v>#NUM!</v>
      </c>
      <c r="AV624">
        <v>-0.2754</v>
      </c>
      <c r="AW624">
        <v>0.0591</v>
      </c>
      <c r="AX624">
        <v>-1.0059</v>
      </c>
      <c r="AY624">
        <v>0.0032</v>
      </c>
      <c r="AZ624">
        <v>128.5936</v>
      </c>
      <c r="BA624">
        <v>0.1036</v>
      </c>
    </row>
    <row r="625" spans="1:53">
      <c r="A625" t="s">
        <v>105</v>
      </c>
      <c r="B625" t="s">
        <v>131</v>
      </c>
      <c r="C625" t="s">
        <v>755</v>
      </c>
      <c r="D625">
        <v>20118118</v>
      </c>
      <c r="E625">
        <v>433137</v>
      </c>
      <c r="F625">
        <v>48</v>
      </c>
      <c r="G625">
        <v>26</v>
      </c>
      <c r="H625">
        <v>-48</v>
      </c>
      <c r="I625">
        <v>26</v>
      </c>
      <c r="J625">
        <v>10.138</v>
      </c>
      <c r="K625">
        <v>0.059</v>
      </c>
      <c r="L625">
        <v>3.1646</v>
      </c>
      <c r="M625">
        <v>0.0001</v>
      </c>
      <c r="N625">
        <v>3.164</v>
      </c>
      <c r="O625">
        <v>0.0001</v>
      </c>
      <c r="P625">
        <v>3.096288</v>
      </c>
      <c r="Q625">
        <v>2.5e-05</v>
      </c>
      <c r="R625">
        <v>3.096366</v>
      </c>
      <c r="S625">
        <v>1.8e-05</v>
      </c>
      <c r="T625">
        <v>33.9673</v>
      </c>
      <c r="U625" t="e">
        <f>#NUM!</f>
        <v>#NUM!</v>
      </c>
      <c r="V625">
        <v>33.9688</v>
      </c>
      <c r="W625" t="e">
        <f>#NUM!</f>
        <v>#NUM!</v>
      </c>
      <c r="X625">
        <v>27.0457</v>
      </c>
      <c r="Y625" t="e">
        <f>#NUM!</f>
        <v>#NUM!</v>
      </c>
      <c r="Z625">
        <v>27.047</v>
      </c>
      <c r="AA625" t="e">
        <f>#NUM!</f>
        <v>#NUM!</v>
      </c>
      <c r="AB625">
        <v>2.4771</v>
      </c>
      <c r="AC625">
        <v>0.001</v>
      </c>
      <c r="AD625">
        <v>2.6027</v>
      </c>
      <c r="AE625">
        <v>0.0005</v>
      </c>
      <c r="AF625">
        <v>6.6487</v>
      </c>
      <c r="AG625" t="e">
        <f>#NUM!</f>
        <v>#NUM!</v>
      </c>
      <c r="AH625">
        <v>6.7698</v>
      </c>
      <c r="AI625" t="e">
        <f>#NUM!</f>
        <v>#NUM!</v>
      </c>
      <c r="AJ625">
        <v>7.44588</v>
      </c>
      <c r="AK625" t="e">
        <f>#NUM!</f>
        <v>#NUM!</v>
      </c>
      <c r="AL625">
        <v>89.29600000000001</v>
      </c>
      <c r="AM625" t="e">
        <f>#NUM!</f>
        <v>#NUM!</v>
      </c>
      <c r="AN625">
        <v>90.922</v>
      </c>
      <c r="AO625" t="e">
        <f>#NUM!</f>
        <v>#NUM!</v>
      </c>
      <c r="AP625">
        <v>4.1758</v>
      </c>
      <c r="AQ625">
        <v>0.07969999999999999</v>
      </c>
      <c r="AR625">
        <v>0.11073</v>
      </c>
      <c r="AS625">
        <v>0.00018996</v>
      </c>
      <c r="AT625" t="e">
        <f>#NUM!</f>
        <v>#NUM!</v>
      </c>
      <c r="AU625" t="e">
        <f>#NUM!</f>
        <v>#NUM!</v>
      </c>
      <c r="AV625">
        <v>-0.3117</v>
      </c>
      <c r="AW625">
        <v>0.066</v>
      </c>
      <c r="AX625">
        <v>-1.0025</v>
      </c>
      <c r="AY625">
        <v>0.001</v>
      </c>
      <c r="AZ625">
        <v>128.4832</v>
      </c>
      <c r="BA625">
        <v>0.0313</v>
      </c>
    </row>
    <row r="626" spans="1:53">
      <c r="A626" t="s">
        <v>105</v>
      </c>
      <c r="B626" t="s">
        <v>131</v>
      </c>
      <c r="C626" t="s">
        <v>756</v>
      </c>
      <c r="D626">
        <v>20118118</v>
      </c>
      <c r="E626">
        <v>433138</v>
      </c>
      <c r="F626">
        <v>48</v>
      </c>
      <c r="G626">
        <v>26</v>
      </c>
      <c r="H626">
        <v>-48</v>
      </c>
      <c r="I626">
        <v>26</v>
      </c>
      <c r="J626">
        <v>5.609</v>
      </c>
      <c r="K626">
        <v>0.395</v>
      </c>
      <c r="L626">
        <v>3.1652</v>
      </c>
      <c r="M626">
        <v>0.0003</v>
      </c>
      <c r="N626">
        <v>3.1645</v>
      </c>
      <c r="O626">
        <v>0.0002</v>
      </c>
      <c r="P626">
        <v>3.096084</v>
      </c>
      <c r="Q626">
        <v>4.5e-05</v>
      </c>
      <c r="R626">
        <v>3.09616</v>
      </c>
      <c r="S626">
        <v>3.6e-05</v>
      </c>
      <c r="T626">
        <v>33.9666</v>
      </c>
      <c r="U626" t="e">
        <f>#NUM!</f>
        <v>#NUM!</v>
      </c>
      <c r="V626">
        <v>33.9683</v>
      </c>
      <c r="W626" t="e">
        <f>#NUM!</f>
        <v>#NUM!</v>
      </c>
      <c r="X626">
        <v>27.0451</v>
      </c>
      <c r="Y626" t="e">
        <f>#NUM!</f>
        <v>#NUM!</v>
      </c>
      <c r="Z626">
        <v>27.0466</v>
      </c>
      <c r="AA626" t="e">
        <f>#NUM!</f>
        <v>#NUM!</v>
      </c>
      <c r="AB626">
        <v>2.4788</v>
      </c>
      <c r="AC626">
        <v>0.0005999999999999999</v>
      </c>
      <c r="AD626">
        <v>2.6051</v>
      </c>
      <c r="AE626">
        <v>0.0007</v>
      </c>
      <c r="AF626">
        <v>6.6578</v>
      </c>
      <c r="AG626" t="e">
        <f>#NUM!</f>
        <v>#NUM!</v>
      </c>
      <c r="AH626">
        <v>6.7702</v>
      </c>
      <c r="AI626" t="e">
        <f>#NUM!</f>
        <v>#NUM!</v>
      </c>
      <c r="AJ626">
        <v>7.4458</v>
      </c>
      <c r="AK626" t="e">
        <f>#NUM!</f>
        <v>#NUM!</v>
      </c>
      <c r="AL626">
        <v>89.419</v>
      </c>
      <c r="AM626" t="e">
        <f>#NUM!</f>
        <v>#NUM!</v>
      </c>
      <c r="AN626">
        <v>90.928</v>
      </c>
      <c r="AO626" t="e">
        <f>#NUM!</f>
        <v>#NUM!</v>
      </c>
      <c r="AP626">
        <v>3.8493</v>
      </c>
      <c r="AQ626">
        <v>0.098</v>
      </c>
      <c r="AR626">
        <v>0.11074</v>
      </c>
      <c r="AS626">
        <v>0.00018478</v>
      </c>
      <c r="AT626" t="e">
        <f>#NUM!</f>
        <v>#NUM!</v>
      </c>
      <c r="AU626" t="e">
        <f>#NUM!</f>
        <v>#NUM!</v>
      </c>
      <c r="AV626">
        <v>-0.208</v>
      </c>
      <c r="AW626">
        <v>0.1048</v>
      </c>
      <c r="AX626">
        <v>-1.0016</v>
      </c>
      <c r="AY626">
        <v>0.0008</v>
      </c>
      <c r="AZ626">
        <v>128.454</v>
      </c>
      <c r="BA626">
        <v>0.0249</v>
      </c>
    </row>
    <row r="627" spans="1:53">
      <c r="A627" t="s">
        <v>106</v>
      </c>
      <c r="B627" t="s">
        <v>131</v>
      </c>
      <c r="C627" t="s">
        <v>757</v>
      </c>
      <c r="D627">
        <v>20118120</v>
      </c>
      <c r="E627">
        <v>433139</v>
      </c>
      <c r="F627">
        <v>48</v>
      </c>
      <c r="G627">
        <v>21</v>
      </c>
      <c r="H627">
        <v>-48</v>
      </c>
      <c r="I627">
        <v>21</v>
      </c>
      <c r="J627">
        <v>1131.138</v>
      </c>
      <c r="K627">
        <v>0.194</v>
      </c>
      <c r="L627">
        <v>3.5118</v>
      </c>
      <c r="M627">
        <v>0.0002</v>
      </c>
      <c r="N627">
        <v>3.5111</v>
      </c>
      <c r="O627">
        <v>0.0002</v>
      </c>
      <c r="P627">
        <v>3.250759</v>
      </c>
      <c r="Q627">
        <v>2.4e-05</v>
      </c>
      <c r="R627">
        <v>3.250893</v>
      </c>
      <c r="S627">
        <v>2.7e-05</v>
      </c>
      <c r="T627">
        <v>34.8642</v>
      </c>
      <c r="U627" t="e">
        <f>#NUM!</f>
        <v>#NUM!</v>
      </c>
      <c r="V627">
        <v>34.8665</v>
      </c>
      <c r="W627" t="e">
        <f>#NUM!</f>
        <v>#NUM!</v>
      </c>
      <c r="X627">
        <v>27.7278</v>
      </c>
      <c r="Y627" t="e">
        <f>#NUM!</f>
        <v>#NUM!</v>
      </c>
      <c r="Z627">
        <v>27.7297</v>
      </c>
      <c r="AA627" t="e">
        <f>#NUM!</f>
        <v>#NUM!</v>
      </c>
      <c r="AB627">
        <v>2.0682</v>
      </c>
      <c r="AC627">
        <v>0.0004</v>
      </c>
      <c r="AD627">
        <v>2.1653</v>
      </c>
      <c r="AE627">
        <v>0.0005999999999999999</v>
      </c>
      <c r="AF627">
        <v>6.0228</v>
      </c>
      <c r="AG627" t="e">
        <f>#NUM!</f>
        <v>#NUM!</v>
      </c>
      <c r="AH627">
        <v>6.0998</v>
      </c>
      <c r="AI627" t="e">
        <f>#NUM!</f>
        <v>#NUM!</v>
      </c>
      <c r="AJ627">
        <v>7.33789</v>
      </c>
      <c r="AK627" t="e">
        <f>#NUM!</f>
        <v>#NUM!</v>
      </c>
      <c r="AL627">
        <v>82.08</v>
      </c>
      <c r="AM627" t="e">
        <f>#NUM!</f>
        <v>#NUM!</v>
      </c>
      <c r="AN627">
        <v>83.129</v>
      </c>
      <c r="AO627" t="e">
        <f>#NUM!</f>
        <v>#NUM!</v>
      </c>
      <c r="AP627">
        <v>1.137</v>
      </c>
      <c r="AQ627">
        <v>0.0214</v>
      </c>
      <c r="AR627">
        <v>0.11086</v>
      </c>
      <c r="AS627">
        <v>5.5714e-05</v>
      </c>
      <c r="AT627">
        <v>8.227</v>
      </c>
      <c r="AU627">
        <v>0</v>
      </c>
      <c r="AV627">
        <v>-1.3846</v>
      </c>
      <c r="AW627">
        <v>0.06850000000000001</v>
      </c>
      <c r="AX627">
        <v>-1.0492</v>
      </c>
      <c r="AY627">
        <v>0.001</v>
      </c>
      <c r="AZ627">
        <v>129.9919</v>
      </c>
      <c r="BA627">
        <v>0.0326</v>
      </c>
    </row>
    <row r="628" spans="1:53">
      <c r="A628" t="s">
        <v>106</v>
      </c>
      <c r="B628" t="s">
        <v>131</v>
      </c>
      <c r="C628" t="s">
        <v>758</v>
      </c>
      <c r="D628">
        <v>20118120</v>
      </c>
      <c r="E628">
        <v>433140</v>
      </c>
      <c r="F628">
        <v>48</v>
      </c>
      <c r="G628">
        <v>21</v>
      </c>
      <c r="H628">
        <v>-48</v>
      </c>
      <c r="I628">
        <v>21</v>
      </c>
      <c r="J628">
        <v>150.038</v>
      </c>
      <c r="K628">
        <v>0.169</v>
      </c>
      <c r="L628">
        <v>3.2162</v>
      </c>
      <c r="M628">
        <v>0.0022</v>
      </c>
      <c r="N628">
        <v>3.2159</v>
      </c>
      <c r="O628">
        <v>0.0049</v>
      </c>
      <c r="P628">
        <v>3.143378</v>
      </c>
      <c r="Q628">
        <v>0.000258</v>
      </c>
      <c r="R628">
        <v>3.143528</v>
      </c>
      <c r="S628">
        <v>0.000548</v>
      </c>
      <c r="T628">
        <v>34.4069</v>
      </c>
      <c r="U628" t="e">
        <f>#NUM!</f>
        <v>#NUM!</v>
      </c>
      <c r="V628">
        <v>34.409</v>
      </c>
      <c r="W628" t="e">
        <f>#NUM!</f>
        <v>#NUM!</v>
      </c>
      <c r="X628">
        <v>27.3916</v>
      </c>
      <c r="Y628" t="e">
        <f>#NUM!</f>
        <v>#NUM!</v>
      </c>
      <c r="Z628">
        <v>27.3934</v>
      </c>
      <c r="AA628" t="e">
        <f>#NUM!</f>
        <v>#NUM!</v>
      </c>
      <c r="AB628">
        <v>2.2392</v>
      </c>
      <c r="AC628">
        <v>0.0007</v>
      </c>
      <c r="AD628">
        <v>2.3496</v>
      </c>
      <c r="AE628">
        <v>0.001</v>
      </c>
      <c r="AF628">
        <v>5.9353</v>
      </c>
      <c r="AG628" t="e">
        <f>#NUM!</f>
        <v>#NUM!</v>
      </c>
      <c r="AH628">
        <v>6.0207</v>
      </c>
      <c r="AI628" t="e">
        <f>#NUM!</f>
        <v>#NUM!</v>
      </c>
      <c r="AJ628">
        <v>7.41421</v>
      </c>
      <c r="AK628" t="e">
        <f>#NUM!</f>
        <v>#NUM!</v>
      </c>
      <c r="AL628">
        <v>80.054</v>
      </c>
      <c r="AM628" t="e">
        <f>#NUM!</f>
        <v>#NUM!</v>
      </c>
      <c r="AN628">
        <v>81.206</v>
      </c>
      <c r="AO628" t="e">
        <f>#NUM!</f>
        <v>#NUM!</v>
      </c>
      <c r="AP628">
        <v>1.2099</v>
      </c>
      <c r="AQ628">
        <v>0.016</v>
      </c>
      <c r="AR628">
        <v>0.11081</v>
      </c>
      <c r="AS628">
        <v>0.00014564</v>
      </c>
      <c r="AT628">
        <v>8.315</v>
      </c>
      <c r="AU628">
        <v>0.001</v>
      </c>
      <c r="AV628">
        <v>-0.5294</v>
      </c>
      <c r="AW628">
        <v>0.3603</v>
      </c>
      <c r="AX628">
        <v>-1.0662</v>
      </c>
      <c r="AY628">
        <v>0.0005</v>
      </c>
      <c r="AZ628">
        <v>130.5443</v>
      </c>
      <c r="BA628">
        <v>0.0167</v>
      </c>
    </row>
    <row r="629" spans="1:53">
      <c r="A629" t="s">
        <v>106</v>
      </c>
      <c r="B629" t="s">
        <v>131</v>
      </c>
      <c r="C629" t="s">
        <v>759</v>
      </c>
      <c r="D629">
        <v>20118120</v>
      </c>
      <c r="E629">
        <v>433141</v>
      </c>
      <c r="F629">
        <v>48</v>
      </c>
      <c r="G629">
        <v>21</v>
      </c>
      <c r="H629">
        <v>-48</v>
      </c>
      <c r="I629">
        <v>21</v>
      </c>
      <c r="J629">
        <v>101.16</v>
      </c>
      <c r="K629">
        <v>0.54</v>
      </c>
      <c r="L629">
        <v>2.8765</v>
      </c>
      <c r="M629">
        <v>0.009599999999999999</v>
      </c>
      <c r="N629">
        <v>2.8765</v>
      </c>
      <c r="O629">
        <v>0.0109</v>
      </c>
      <c r="P629">
        <v>3.100134</v>
      </c>
      <c r="Q629">
        <v>0.001198</v>
      </c>
      <c r="R629">
        <v>3.100324</v>
      </c>
      <c r="S629">
        <v>0.001381</v>
      </c>
      <c r="T629">
        <v>34.2689</v>
      </c>
      <c r="U629" t="e">
        <f>#NUM!</f>
        <v>#NUM!</v>
      </c>
      <c r="V629">
        <v>34.2713</v>
      </c>
      <c r="W629" t="e">
        <f>#NUM!</f>
        <v>#NUM!</v>
      </c>
      <c r="X629">
        <v>27.3126</v>
      </c>
      <c r="Y629" t="e">
        <f>#NUM!</f>
        <v>#NUM!</v>
      </c>
      <c r="Z629">
        <v>27.3145</v>
      </c>
      <c r="AA629" t="e">
        <f>#NUM!</f>
        <v>#NUM!</v>
      </c>
      <c r="AB629">
        <v>2.2547</v>
      </c>
      <c r="AC629">
        <v>0.0007</v>
      </c>
      <c r="AD629">
        <v>2.3654</v>
      </c>
      <c r="AE629">
        <v>0.001</v>
      </c>
      <c r="AF629">
        <v>6.0288</v>
      </c>
      <c r="AG629" t="e">
        <f>#NUM!</f>
        <v>#NUM!</v>
      </c>
      <c r="AH629">
        <v>6.0981</v>
      </c>
      <c r="AI629" t="e">
        <f>#NUM!</f>
        <v>#NUM!</v>
      </c>
      <c r="AJ629">
        <v>7.4836</v>
      </c>
      <c r="AK629" t="e">
        <f>#NUM!</f>
        <v>#NUM!</v>
      </c>
      <c r="AL629">
        <v>80.562</v>
      </c>
      <c r="AM629" t="e">
        <f>#NUM!</f>
        <v>#NUM!</v>
      </c>
      <c r="AN629">
        <v>81.488</v>
      </c>
      <c r="AO629" t="e">
        <f>#NUM!</f>
        <v>#NUM!</v>
      </c>
      <c r="AP629">
        <v>1.1949</v>
      </c>
      <c r="AQ629">
        <v>0.0295</v>
      </c>
      <c r="AR629">
        <v>0.11085</v>
      </c>
      <c r="AS629">
        <v>9.4468e-05</v>
      </c>
      <c r="AT629">
        <v>8.340999999999999</v>
      </c>
      <c r="AU629">
        <v>0.001</v>
      </c>
      <c r="AV629">
        <v>-0.4672</v>
      </c>
      <c r="AW629">
        <v>0.1533</v>
      </c>
      <c r="AX629">
        <v>-1.0658</v>
      </c>
      <c r="AY629">
        <v>0.0003</v>
      </c>
      <c r="AZ629">
        <v>130.5318</v>
      </c>
      <c r="BA629">
        <v>0.008500000000000001</v>
      </c>
    </row>
    <row r="630" spans="1:53">
      <c r="A630" t="s">
        <v>106</v>
      </c>
      <c r="B630" t="s">
        <v>131</v>
      </c>
      <c r="C630" t="s">
        <v>760</v>
      </c>
      <c r="D630">
        <v>20118120</v>
      </c>
      <c r="E630">
        <v>433142</v>
      </c>
      <c r="F630">
        <v>48</v>
      </c>
      <c r="G630">
        <v>21</v>
      </c>
      <c r="H630">
        <v>-48</v>
      </c>
      <c r="I630">
        <v>21</v>
      </c>
      <c r="J630">
        <v>75.631</v>
      </c>
      <c r="K630">
        <v>0.095</v>
      </c>
      <c r="L630">
        <v>2.7475</v>
      </c>
      <c r="M630">
        <v>0.0043</v>
      </c>
      <c r="N630">
        <v>2.7503</v>
      </c>
      <c r="O630">
        <v>0.0026</v>
      </c>
      <c r="P630">
        <v>3.060599</v>
      </c>
      <c r="Q630">
        <v>0.000309</v>
      </c>
      <c r="R630">
        <v>3.060976</v>
      </c>
      <c r="S630">
        <v>0.00018</v>
      </c>
      <c r="T630">
        <v>33.9357</v>
      </c>
      <c r="U630" t="e">
        <f>#NUM!</f>
        <v>#NUM!</v>
      </c>
      <c r="V630">
        <v>33.9374</v>
      </c>
      <c r="W630" t="e">
        <f>#NUM!</f>
        <v>#NUM!</v>
      </c>
      <c r="X630">
        <v>27.0578</v>
      </c>
      <c r="Y630" t="e">
        <f>#NUM!</f>
        <v>#NUM!</v>
      </c>
      <c r="Z630">
        <v>27.0589</v>
      </c>
      <c r="AA630" t="e">
        <f>#NUM!</f>
        <v>#NUM!</v>
      </c>
      <c r="AB630">
        <v>2.4113</v>
      </c>
      <c r="AC630">
        <v>0.0016</v>
      </c>
      <c r="AD630">
        <v>2.5341</v>
      </c>
      <c r="AE630">
        <v>0.0004</v>
      </c>
      <c r="AF630">
        <v>6.5513</v>
      </c>
      <c r="AG630" t="e">
        <f>#NUM!</f>
        <v>#NUM!</v>
      </c>
      <c r="AH630">
        <v>6.6784</v>
      </c>
      <c r="AI630" t="e">
        <f>#NUM!</f>
        <v>#NUM!</v>
      </c>
      <c r="AJ630">
        <v>7.52467</v>
      </c>
      <c r="AK630" t="e">
        <f>#NUM!</f>
        <v>#NUM!</v>
      </c>
      <c r="AL630">
        <v>87.066</v>
      </c>
      <c r="AM630" t="e">
        <f>#NUM!</f>
        <v>#NUM!</v>
      </c>
      <c r="AN630">
        <v>88.755</v>
      </c>
      <c r="AO630" t="e">
        <f>#NUM!</f>
        <v>#NUM!</v>
      </c>
      <c r="AP630">
        <v>2.6557</v>
      </c>
      <c r="AQ630">
        <v>0.09520000000000001</v>
      </c>
      <c r="AR630">
        <v>0.11082</v>
      </c>
      <c r="AS630">
        <v>0.00012917</v>
      </c>
      <c r="AT630">
        <v>8.380000000000001</v>
      </c>
      <c r="AU630">
        <v>0</v>
      </c>
      <c r="AV630">
        <v>-0.6641</v>
      </c>
      <c r="AW630">
        <v>0.1914</v>
      </c>
      <c r="AX630">
        <v>-1.0299</v>
      </c>
      <c r="AY630">
        <v>0.0028</v>
      </c>
      <c r="AZ630">
        <v>129.3666</v>
      </c>
      <c r="BA630">
        <v>0.0915</v>
      </c>
    </row>
    <row r="631" spans="1:53">
      <c r="A631" t="s">
        <v>106</v>
      </c>
      <c r="B631" t="s">
        <v>131</v>
      </c>
      <c r="C631" t="s">
        <v>761</v>
      </c>
      <c r="D631">
        <v>20118120</v>
      </c>
      <c r="E631">
        <v>433143</v>
      </c>
      <c r="F631">
        <v>48</v>
      </c>
      <c r="G631">
        <v>21</v>
      </c>
      <c r="H631">
        <v>-48</v>
      </c>
      <c r="I631">
        <v>21</v>
      </c>
      <c r="J631">
        <v>49.185</v>
      </c>
      <c r="K631">
        <v>0.197</v>
      </c>
      <c r="L631">
        <v>2.3674</v>
      </c>
      <c r="M631">
        <v>0.0054</v>
      </c>
      <c r="N631">
        <v>2.3674</v>
      </c>
      <c r="O631">
        <v>0.0057</v>
      </c>
      <c r="P631">
        <v>3.010629</v>
      </c>
      <c r="Q631">
        <v>0.000142</v>
      </c>
      <c r="R631">
        <v>3.010732</v>
      </c>
      <c r="S631">
        <v>0.000133</v>
      </c>
      <c r="T631">
        <v>33.7368</v>
      </c>
      <c r="U631" t="e">
        <f>#NUM!</f>
        <v>#NUM!</v>
      </c>
      <c r="V631">
        <v>33.7381</v>
      </c>
      <c r="W631" t="e">
        <f>#NUM!</f>
        <v>#NUM!</v>
      </c>
      <c r="X631">
        <v>26.9306</v>
      </c>
      <c r="Y631" t="e">
        <f>#NUM!</f>
        <v>#NUM!</v>
      </c>
      <c r="Z631">
        <v>26.9317</v>
      </c>
      <c r="AA631" t="e">
        <f>#NUM!</f>
        <v>#NUM!</v>
      </c>
      <c r="AB631">
        <v>2.3859</v>
      </c>
      <c r="AC631">
        <v>0.0017</v>
      </c>
      <c r="AD631">
        <v>2.5019</v>
      </c>
      <c r="AE631">
        <v>0.0017</v>
      </c>
      <c r="AF631">
        <v>6.5201</v>
      </c>
      <c r="AG631" t="e">
        <f>#NUM!</f>
        <v>#NUM!</v>
      </c>
      <c r="AH631">
        <v>6.6129</v>
      </c>
      <c r="AI631" t="e">
        <f>#NUM!</f>
        <v>#NUM!</v>
      </c>
      <c r="AJ631">
        <v>7.60661</v>
      </c>
      <c r="AK631" t="e">
        <f>#NUM!</f>
        <v>#NUM!</v>
      </c>
      <c r="AL631">
        <v>85.717</v>
      </c>
      <c r="AM631" t="e">
        <f>#NUM!</f>
        <v>#NUM!</v>
      </c>
      <c r="AN631">
        <v>86.938</v>
      </c>
      <c r="AO631" t="e">
        <f>#NUM!</f>
        <v>#NUM!</v>
      </c>
      <c r="AP631">
        <v>2.0982</v>
      </c>
      <c r="AQ631">
        <v>0.06610000000000001</v>
      </c>
      <c r="AR631">
        <v>0.1108</v>
      </c>
      <c r="AS631">
        <v>0.00015258</v>
      </c>
      <c r="AT631">
        <v>8.374000000000001</v>
      </c>
      <c r="AU631">
        <v>0.002</v>
      </c>
      <c r="AV631">
        <v>-0.5683</v>
      </c>
      <c r="AW631">
        <v>0.2184</v>
      </c>
      <c r="AX631">
        <v>-1.0495</v>
      </c>
      <c r="AY631">
        <v>0.0013</v>
      </c>
      <c r="AZ631">
        <v>130.0023</v>
      </c>
      <c r="BA631">
        <v>0.0439</v>
      </c>
    </row>
    <row r="632" spans="1:53">
      <c r="A632" t="s">
        <v>106</v>
      </c>
      <c r="B632" t="s">
        <v>131</v>
      </c>
      <c r="C632" t="s">
        <v>762</v>
      </c>
      <c r="D632">
        <v>20118120</v>
      </c>
      <c r="E632">
        <v>433144</v>
      </c>
      <c r="F632">
        <v>48</v>
      </c>
      <c r="G632">
        <v>21</v>
      </c>
      <c r="H632">
        <v>-48</v>
      </c>
      <c r="I632">
        <v>21</v>
      </c>
      <c r="J632">
        <v>42.307</v>
      </c>
      <c r="K632">
        <v>0.351</v>
      </c>
      <c r="L632">
        <v>2.289</v>
      </c>
      <c r="M632">
        <v>0.0002</v>
      </c>
      <c r="N632">
        <v>2.2884</v>
      </c>
      <c r="O632">
        <v>0.0002</v>
      </c>
      <c r="P632">
        <v>2.986888</v>
      </c>
      <c r="Q632">
        <v>9.2e-05</v>
      </c>
      <c r="R632">
        <v>2.987006</v>
      </c>
      <c r="S632">
        <v>8.1e-05</v>
      </c>
      <c r="T632">
        <v>33.5291</v>
      </c>
      <c r="U632" t="e">
        <f>#NUM!</f>
        <v>#NUM!</v>
      </c>
      <c r="V632">
        <v>33.5313</v>
      </c>
      <c r="W632" t="e">
        <f>#NUM!</f>
        <v>#NUM!</v>
      </c>
      <c r="X632">
        <v>26.7708</v>
      </c>
      <c r="Y632" t="e">
        <f>#NUM!</f>
        <v>#NUM!</v>
      </c>
      <c r="Z632">
        <v>26.7726</v>
      </c>
      <c r="AA632" t="e">
        <f>#NUM!</f>
        <v>#NUM!</v>
      </c>
      <c r="AB632">
        <v>2.4526</v>
      </c>
      <c r="AC632">
        <v>0.0011</v>
      </c>
      <c r="AD632">
        <v>2.5779</v>
      </c>
      <c r="AE632">
        <v>0.001</v>
      </c>
      <c r="AF632">
        <v>6.781</v>
      </c>
      <c r="AG632" t="e">
        <f>#NUM!</f>
        <v>#NUM!</v>
      </c>
      <c r="AH632">
        <v>6.8926</v>
      </c>
      <c r="AI632" t="e">
        <f>#NUM!</f>
        <v>#NUM!</v>
      </c>
      <c r="AJ632">
        <v>7.63241</v>
      </c>
      <c r="AK632" t="e">
        <f>#NUM!</f>
        <v>#NUM!</v>
      </c>
      <c r="AL632">
        <v>88.846</v>
      </c>
      <c r="AM632" t="e">
        <f>#NUM!</f>
        <v>#NUM!</v>
      </c>
      <c r="AN632">
        <v>90.309</v>
      </c>
      <c r="AO632" t="e">
        <f>#NUM!</f>
        <v>#NUM!</v>
      </c>
      <c r="AP632">
        <v>3.8543</v>
      </c>
      <c r="AQ632">
        <v>0.1534</v>
      </c>
      <c r="AR632">
        <v>0.11077</v>
      </c>
      <c r="AS632">
        <v>0.00017397</v>
      </c>
      <c r="AT632">
        <v>8.387</v>
      </c>
      <c r="AU632">
        <v>0.001</v>
      </c>
      <c r="AV632">
        <v>-0.5113</v>
      </c>
      <c r="AW632">
        <v>0.1189</v>
      </c>
      <c r="AX632">
        <v>-1.0062</v>
      </c>
      <c r="AY632">
        <v>0.0019</v>
      </c>
      <c r="AZ632">
        <v>128.6012</v>
      </c>
      <c r="BA632">
        <v>0.0623</v>
      </c>
    </row>
    <row r="633" spans="1:53">
      <c r="A633" t="s">
        <v>106</v>
      </c>
      <c r="B633" t="s">
        <v>131</v>
      </c>
      <c r="C633" t="s">
        <v>763</v>
      </c>
      <c r="D633">
        <v>20118120</v>
      </c>
      <c r="E633">
        <v>433145</v>
      </c>
      <c r="F633">
        <v>48</v>
      </c>
      <c r="G633">
        <v>21</v>
      </c>
      <c r="H633">
        <v>-48</v>
      </c>
      <c r="I633">
        <v>21</v>
      </c>
      <c r="J633">
        <v>30.288</v>
      </c>
      <c r="K633">
        <v>0.372</v>
      </c>
      <c r="L633">
        <v>2.2799</v>
      </c>
      <c r="M633">
        <v>0.0035</v>
      </c>
      <c r="N633">
        <v>2.279</v>
      </c>
      <c r="O633">
        <v>0.0025</v>
      </c>
      <c r="P633">
        <v>2.983546</v>
      </c>
      <c r="Q633">
        <v>0.000675</v>
      </c>
      <c r="R633">
        <v>2.983605</v>
      </c>
      <c r="S633">
        <v>0.000497</v>
      </c>
      <c r="T633">
        <v>33.504</v>
      </c>
      <c r="U633" t="e">
        <f>#NUM!</f>
        <v>#NUM!</v>
      </c>
      <c r="V633">
        <v>33.5056</v>
      </c>
      <c r="W633" t="e">
        <f>#NUM!</f>
        <v>#NUM!</v>
      </c>
      <c r="X633">
        <v>26.7514</v>
      </c>
      <c r="Y633" t="e">
        <f>#NUM!</f>
        <v>#NUM!</v>
      </c>
      <c r="Z633">
        <v>26.7528</v>
      </c>
      <c r="AA633" t="e">
        <f>#NUM!</f>
        <v>#NUM!</v>
      </c>
      <c r="AB633">
        <v>2.4654</v>
      </c>
      <c r="AC633">
        <v>0.0005999999999999999</v>
      </c>
      <c r="AD633">
        <v>2.5892</v>
      </c>
      <c r="AE633">
        <v>0.0005</v>
      </c>
      <c r="AF633">
        <v>6.8327</v>
      </c>
      <c r="AG633" t="e">
        <f>#NUM!</f>
        <v>#NUM!</v>
      </c>
      <c r="AH633">
        <v>6.9371</v>
      </c>
      <c r="AI633" t="e">
        <f>#NUM!</f>
        <v>#NUM!</v>
      </c>
      <c r="AJ633">
        <v>7.63548</v>
      </c>
      <c r="AK633" t="e">
        <f>#NUM!</f>
        <v>#NUM!</v>
      </c>
      <c r="AL633">
        <v>89.48699999999999</v>
      </c>
      <c r="AM633" t="e">
        <f>#NUM!</f>
        <v>#NUM!</v>
      </c>
      <c r="AN633">
        <v>90.855</v>
      </c>
      <c r="AO633" t="e">
        <f>#NUM!</f>
        <v>#NUM!</v>
      </c>
      <c r="AP633">
        <v>4.5103</v>
      </c>
      <c r="AQ633">
        <v>0.0319</v>
      </c>
      <c r="AR633">
        <v>0.11083</v>
      </c>
      <c r="AS633">
        <v>0.00011928</v>
      </c>
      <c r="AT633">
        <v>8.388</v>
      </c>
      <c r="AU633">
        <v>0.002</v>
      </c>
      <c r="AV633">
        <v>-0.3843</v>
      </c>
      <c r="AW633">
        <v>0.0638</v>
      </c>
      <c r="AX633">
        <v>-1.0002</v>
      </c>
      <c r="AY633">
        <v>0.0014</v>
      </c>
      <c r="AZ633">
        <v>128.4103</v>
      </c>
      <c r="BA633">
        <v>0.0432</v>
      </c>
    </row>
    <row r="634" spans="1:53">
      <c r="A634" t="s">
        <v>106</v>
      </c>
      <c r="B634" t="s">
        <v>131</v>
      </c>
      <c r="C634" t="s">
        <v>764</v>
      </c>
      <c r="D634">
        <v>20118120</v>
      </c>
      <c r="E634">
        <v>433146</v>
      </c>
      <c r="F634">
        <v>48</v>
      </c>
      <c r="G634">
        <v>21</v>
      </c>
      <c r="H634">
        <v>-48</v>
      </c>
      <c r="I634">
        <v>21</v>
      </c>
      <c r="J634">
        <v>21.475</v>
      </c>
      <c r="K634">
        <v>0.175</v>
      </c>
      <c r="L634">
        <v>2.1269</v>
      </c>
      <c r="M634">
        <v>0.0013</v>
      </c>
      <c r="N634">
        <v>2.1253</v>
      </c>
      <c r="O634">
        <v>0.0013</v>
      </c>
      <c r="P634">
        <v>2.956667</v>
      </c>
      <c r="Q634">
        <v>0.000234</v>
      </c>
      <c r="R634">
        <v>2.956586</v>
      </c>
      <c r="S634">
        <v>0.000249</v>
      </c>
      <c r="T634">
        <v>33.3357</v>
      </c>
      <c r="U634" t="e">
        <f>#NUM!</f>
        <v>#NUM!</v>
      </c>
      <c r="V634">
        <v>33.3365</v>
      </c>
      <c r="W634" t="e">
        <f>#NUM!</f>
        <v>#NUM!</v>
      </c>
      <c r="X634">
        <v>26.6287</v>
      </c>
      <c r="Y634" t="e">
        <f>#NUM!</f>
        <v>#NUM!</v>
      </c>
      <c r="Z634">
        <v>26.6294</v>
      </c>
      <c r="AA634" t="e">
        <f>#NUM!</f>
        <v>#NUM!</v>
      </c>
      <c r="AB634">
        <v>2.4679</v>
      </c>
      <c r="AC634">
        <v>0.0002</v>
      </c>
      <c r="AD634">
        <v>2.599</v>
      </c>
      <c r="AE634">
        <v>0.0005</v>
      </c>
      <c r="AF634">
        <v>6.8721</v>
      </c>
      <c r="AG634" t="e">
        <f>#NUM!</f>
        <v>#NUM!</v>
      </c>
      <c r="AH634">
        <v>6.9989</v>
      </c>
      <c r="AI634" t="e">
        <f>#NUM!</f>
        <v>#NUM!</v>
      </c>
      <c r="AJ634">
        <v>7.67373</v>
      </c>
      <c r="AK634" t="e">
        <f>#NUM!</f>
        <v>#NUM!</v>
      </c>
      <c r="AL634">
        <v>89.55500000000001</v>
      </c>
      <c r="AM634" t="e">
        <f>#NUM!</f>
        <v>#NUM!</v>
      </c>
      <c r="AN634">
        <v>91.20699999999999</v>
      </c>
      <c r="AO634" t="e">
        <f>#NUM!</f>
        <v>#NUM!</v>
      </c>
      <c r="AP634">
        <v>4.3701</v>
      </c>
      <c r="AQ634">
        <v>0.1848</v>
      </c>
      <c r="AR634">
        <v>0.11075</v>
      </c>
      <c r="AS634">
        <v>0.00018161</v>
      </c>
      <c r="AT634">
        <v>8.391999999999999</v>
      </c>
      <c r="AU634">
        <v>0.002</v>
      </c>
      <c r="AV634">
        <v>-1.1462</v>
      </c>
      <c r="AW634">
        <v>0.0689</v>
      </c>
      <c r="AX634">
        <v>-0.9945000000000001</v>
      </c>
      <c r="AY634">
        <v>0.0005999999999999999</v>
      </c>
      <c r="AZ634">
        <v>128.2271</v>
      </c>
      <c r="BA634">
        <v>0.0203</v>
      </c>
    </row>
    <row r="635" spans="1:53">
      <c r="A635" t="s">
        <v>106</v>
      </c>
      <c r="B635" t="s">
        <v>131</v>
      </c>
      <c r="C635" t="s">
        <v>765</v>
      </c>
      <c r="D635">
        <v>20118120</v>
      </c>
      <c r="E635">
        <v>433147</v>
      </c>
      <c r="F635">
        <v>48</v>
      </c>
      <c r="G635">
        <v>21</v>
      </c>
      <c r="H635">
        <v>-48</v>
      </c>
      <c r="I635">
        <v>21</v>
      </c>
      <c r="J635">
        <v>9.939</v>
      </c>
      <c r="K635">
        <v>0.207</v>
      </c>
      <c r="L635">
        <v>1.9762</v>
      </c>
      <c r="M635">
        <v>0.0091</v>
      </c>
      <c r="N635">
        <v>1.9836</v>
      </c>
      <c r="O635">
        <v>0.003</v>
      </c>
      <c r="P635">
        <v>2.928608</v>
      </c>
      <c r="Q635">
        <v>0.001902</v>
      </c>
      <c r="R635">
        <v>2.930374</v>
      </c>
      <c r="S635">
        <v>0.000683</v>
      </c>
      <c r="T635">
        <v>33.1503</v>
      </c>
      <c r="U635" t="e">
        <f>#NUM!</f>
        <v>#NUM!</v>
      </c>
      <c r="V635">
        <v>33.1646</v>
      </c>
      <c r="W635" t="e">
        <f>#NUM!</f>
        <v>#NUM!</v>
      </c>
      <c r="X635">
        <v>26.4916</v>
      </c>
      <c r="Y635" t="e">
        <f>#NUM!</f>
        <v>#NUM!</v>
      </c>
      <c r="Z635">
        <v>26.5025</v>
      </c>
      <c r="AA635" t="e">
        <f>#NUM!</f>
        <v>#NUM!</v>
      </c>
      <c r="AB635">
        <v>2.4755</v>
      </c>
      <c r="AC635">
        <v>0.0009</v>
      </c>
      <c r="AD635">
        <v>2.6001</v>
      </c>
      <c r="AE635">
        <v>0.0011</v>
      </c>
      <c r="AF635">
        <v>6.9394</v>
      </c>
      <c r="AG635" t="e">
        <f>#NUM!</f>
        <v>#NUM!</v>
      </c>
      <c r="AH635">
        <v>7.0455</v>
      </c>
      <c r="AI635" t="e">
        <f>#NUM!</f>
        <v>#NUM!</v>
      </c>
      <c r="AJ635">
        <v>7.71274</v>
      </c>
      <c r="AK635" t="e">
        <f>#NUM!</f>
        <v>#NUM!</v>
      </c>
      <c r="AL635">
        <v>89.974</v>
      </c>
      <c r="AM635" t="e">
        <f>#NUM!</f>
        <v>#NUM!</v>
      </c>
      <c r="AN635">
        <v>91.34999999999999</v>
      </c>
      <c r="AO635" t="e">
        <f>#NUM!</f>
        <v>#NUM!</v>
      </c>
      <c r="AP635">
        <v>4.2568</v>
      </c>
      <c r="AQ635">
        <v>0.0873</v>
      </c>
      <c r="AR635">
        <v>0.11075</v>
      </c>
      <c r="AS635">
        <v>0.00018161</v>
      </c>
      <c r="AT635">
        <v>8.393000000000001</v>
      </c>
      <c r="AU635">
        <v>0</v>
      </c>
      <c r="AV635">
        <v>-0.1044</v>
      </c>
      <c r="AW635">
        <v>0.0664</v>
      </c>
      <c r="AX635">
        <v>-0.9952</v>
      </c>
      <c r="AY635">
        <v>0.0004</v>
      </c>
      <c r="AZ635">
        <v>128.25</v>
      </c>
      <c r="BA635">
        <v>0.0117</v>
      </c>
    </row>
    <row r="636" spans="1:53">
      <c r="A636" t="s">
        <v>106</v>
      </c>
      <c r="B636" t="s">
        <v>131</v>
      </c>
      <c r="C636" t="s">
        <v>766</v>
      </c>
      <c r="D636">
        <v>20118120</v>
      </c>
      <c r="E636">
        <v>433148</v>
      </c>
      <c r="F636">
        <v>48</v>
      </c>
      <c r="G636">
        <v>21</v>
      </c>
      <c r="H636">
        <v>-48</v>
      </c>
      <c r="I636">
        <v>21</v>
      </c>
      <c r="J636">
        <v>5.598</v>
      </c>
      <c r="K636">
        <v>0.248</v>
      </c>
      <c r="L636">
        <v>1.9608</v>
      </c>
      <c r="M636">
        <v>0.0002</v>
      </c>
      <c r="N636">
        <v>1.9601</v>
      </c>
      <c r="O636">
        <v>0.0003</v>
      </c>
      <c r="P636">
        <v>2.924914</v>
      </c>
      <c r="Q636">
        <v>5e-05</v>
      </c>
      <c r="R636">
        <v>2.925021</v>
      </c>
      <c r="S636">
        <v>4.3e-05</v>
      </c>
      <c r="T636">
        <v>33.1227</v>
      </c>
      <c r="U636" t="e">
        <f>#NUM!</f>
        <v>#NUM!</v>
      </c>
      <c r="V636">
        <v>33.1248</v>
      </c>
      <c r="W636" t="e">
        <f>#NUM!</f>
        <v>#NUM!</v>
      </c>
      <c r="X636">
        <v>26.4706</v>
      </c>
      <c r="Y636" t="e">
        <f>#NUM!</f>
        <v>#NUM!</v>
      </c>
      <c r="Z636">
        <v>26.4724</v>
      </c>
      <c r="AA636" t="e">
        <f>#NUM!</f>
        <v>#NUM!</v>
      </c>
      <c r="AB636">
        <v>2.4796</v>
      </c>
      <c r="AC636">
        <v>0.0005999999999999999</v>
      </c>
      <c r="AD636">
        <v>2.6021</v>
      </c>
      <c r="AE636">
        <v>0.0003</v>
      </c>
      <c r="AF636">
        <v>6.9505</v>
      </c>
      <c r="AG636" t="e">
        <f>#NUM!</f>
        <v>#NUM!</v>
      </c>
      <c r="AH636">
        <v>7.04</v>
      </c>
      <c r="AI636" t="e">
        <f>#NUM!</f>
        <v>#NUM!</v>
      </c>
      <c r="AJ636">
        <v>7.7172</v>
      </c>
      <c r="AK636" t="e">
        <f>#NUM!</f>
        <v>#NUM!</v>
      </c>
      <c r="AL636">
        <v>90.065</v>
      </c>
      <c r="AM636" t="e">
        <f>#NUM!</f>
        <v>#NUM!</v>
      </c>
      <c r="AN636">
        <v>91.226</v>
      </c>
      <c r="AO636" t="e">
        <f>#NUM!</f>
        <v>#NUM!</v>
      </c>
      <c r="AP636">
        <v>4.144</v>
      </c>
      <c r="AQ636">
        <v>0.0325</v>
      </c>
      <c r="AR636">
        <v>0.11086</v>
      </c>
      <c r="AS636">
        <v>5.5714e-05</v>
      </c>
      <c r="AT636">
        <v>8.398</v>
      </c>
      <c r="AU636">
        <v>0.001</v>
      </c>
      <c r="AV636">
        <v>-0.2599</v>
      </c>
      <c r="AW636">
        <v>0.2245</v>
      </c>
      <c r="AX636">
        <v>-0.9886</v>
      </c>
      <c r="AY636">
        <v>0.0007</v>
      </c>
      <c r="AZ636">
        <v>128.0356</v>
      </c>
      <c r="BA636">
        <v>0.0228</v>
      </c>
    </row>
    <row r="637" spans="1:53">
      <c r="A637" t="s">
        <v>107</v>
      </c>
      <c r="B637" t="s">
        <v>131</v>
      </c>
      <c r="C637" t="s">
        <v>767</v>
      </c>
      <c r="D637">
        <v>20118122</v>
      </c>
      <c r="E637">
        <v>433149</v>
      </c>
      <c r="F637">
        <v>48</v>
      </c>
      <c r="G637">
        <v>14.4</v>
      </c>
      <c r="H637">
        <v>-49</v>
      </c>
      <c r="I637">
        <v>14.4</v>
      </c>
      <c r="J637">
        <v>272.301</v>
      </c>
      <c r="K637">
        <v>0.102</v>
      </c>
      <c r="L637">
        <v>2.3029</v>
      </c>
      <c r="M637">
        <v>0.0049</v>
      </c>
      <c r="N637">
        <v>2.3073</v>
      </c>
      <c r="O637">
        <v>0.0053</v>
      </c>
      <c r="P637">
        <v>3.055431</v>
      </c>
      <c r="Q637">
        <v>0.000546</v>
      </c>
      <c r="R637">
        <v>3.056122</v>
      </c>
      <c r="S637">
        <v>0.000543</v>
      </c>
      <c r="T637">
        <v>34.2363</v>
      </c>
      <c r="U637" t="e">
        <f>#NUM!</f>
        <v>#NUM!</v>
      </c>
      <c r="V637">
        <v>34.2402</v>
      </c>
      <c r="W637" t="e">
        <f>#NUM!</f>
        <v>#NUM!</v>
      </c>
      <c r="X637">
        <v>27.3356</v>
      </c>
      <c r="Y637" t="e">
        <f>#NUM!</f>
        <v>#NUM!</v>
      </c>
      <c r="Z637">
        <v>27.3383</v>
      </c>
      <c r="AA637" t="e">
        <f>#NUM!</f>
        <v>#NUM!</v>
      </c>
      <c r="AB637">
        <v>2.1538</v>
      </c>
      <c r="AC637">
        <v>0.0005999999999999999</v>
      </c>
      <c r="AD637">
        <v>2.2601</v>
      </c>
      <c r="AE637">
        <v>0.0008</v>
      </c>
      <c r="AF637">
        <v>5.8942</v>
      </c>
      <c r="AG637" t="e">
        <f>#NUM!</f>
        <v>#NUM!</v>
      </c>
      <c r="AH637">
        <v>5.9805</v>
      </c>
      <c r="AI637" t="e">
        <f>#NUM!</f>
        <v>#NUM!</v>
      </c>
      <c r="AJ637">
        <v>7.59283</v>
      </c>
      <c r="AK637" t="e">
        <f>#NUM!</f>
        <v>#NUM!</v>
      </c>
      <c r="AL637">
        <v>77.63</v>
      </c>
      <c r="AM637" t="e">
        <f>#NUM!</f>
        <v>#NUM!</v>
      </c>
      <c r="AN637">
        <v>78.767</v>
      </c>
      <c r="AO637" t="e">
        <f>#NUM!</f>
        <v>#NUM!</v>
      </c>
      <c r="AP637">
        <v>1.1775</v>
      </c>
      <c r="AQ637">
        <v>0.0175</v>
      </c>
      <c r="AR637">
        <v>0.11087</v>
      </c>
      <c r="AS637">
        <v>0</v>
      </c>
      <c r="AT637">
        <v>8.233000000000001</v>
      </c>
      <c r="AU637">
        <v>0</v>
      </c>
      <c r="AV637">
        <v>-0.5734</v>
      </c>
      <c r="AW637">
        <v>0.6339</v>
      </c>
      <c r="AX637">
        <v>-1.0129</v>
      </c>
      <c r="AY637">
        <v>0.006</v>
      </c>
      <c r="AZ637">
        <v>128.8177</v>
      </c>
      <c r="BA637">
        <v>0.1932</v>
      </c>
    </row>
    <row r="638" spans="1:53">
      <c r="A638" t="s">
        <v>107</v>
      </c>
      <c r="B638" t="s">
        <v>131</v>
      </c>
      <c r="C638" t="s">
        <v>768</v>
      </c>
      <c r="D638">
        <v>20118122</v>
      </c>
      <c r="E638">
        <v>433150</v>
      </c>
      <c r="F638">
        <v>48</v>
      </c>
      <c r="G638">
        <v>14.4</v>
      </c>
      <c r="H638">
        <v>-49</v>
      </c>
      <c r="I638">
        <v>14.4</v>
      </c>
      <c r="J638">
        <v>149.911</v>
      </c>
      <c r="K638">
        <v>0.128</v>
      </c>
      <c r="L638">
        <v>0.4171</v>
      </c>
      <c r="M638">
        <v>0.0007</v>
      </c>
      <c r="N638">
        <v>0.4173</v>
      </c>
      <c r="O638">
        <v>0.0009</v>
      </c>
      <c r="P638">
        <v>2.826802</v>
      </c>
      <c r="Q638">
        <v>0.000119</v>
      </c>
      <c r="R638">
        <v>2.826781</v>
      </c>
      <c r="S638">
        <v>3.9e-05</v>
      </c>
      <c r="T638">
        <v>33.4322</v>
      </c>
      <c r="U638" t="e">
        <f>#NUM!</f>
        <v>#NUM!</v>
      </c>
      <c r="V638">
        <v>33.4317</v>
      </c>
      <c r="W638" t="e">
        <f>#NUM!</f>
        <v>#NUM!</v>
      </c>
      <c r="X638">
        <v>26.819</v>
      </c>
      <c r="Y638" t="e">
        <f>#NUM!</f>
        <v>#NUM!</v>
      </c>
      <c r="Z638">
        <v>26.8186</v>
      </c>
      <c r="AA638" t="e">
        <f>#NUM!</f>
        <v>#NUM!</v>
      </c>
      <c r="AB638">
        <v>2.1609</v>
      </c>
      <c r="AC638">
        <v>0.0005999999999999999</v>
      </c>
      <c r="AD638">
        <v>2.268</v>
      </c>
      <c r="AE638">
        <v>0.0004</v>
      </c>
      <c r="AF638">
        <v>6.2112</v>
      </c>
      <c r="AG638" t="e">
        <f>#NUM!</f>
        <v>#NUM!</v>
      </c>
      <c r="AH638">
        <v>6.3022</v>
      </c>
      <c r="AI638" t="e">
        <f>#NUM!</f>
        <v>#NUM!</v>
      </c>
      <c r="AJ638">
        <v>8.011060000000001</v>
      </c>
      <c r="AK638" t="e">
        <f>#NUM!</f>
        <v>#NUM!</v>
      </c>
      <c r="AL638">
        <v>77.533</v>
      </c>
      <c r="AM638" t="e">
        <f>#NUM!</f>
        <v>#NUM!</v>
      </c>
      <c r="AN638">
        <v>78.669</v>
      </c>
      <c r="AO638" t="e">
        <f>#NUM!</f>
        <v>#NUM!</v>
      </c>
      <c r="AP638">
        <v>1.2498</v>
      </c>
      <c r="AQ638">
        <v>0.0206</v>
      </c>
      <c r="AR638">
        <v>0.11083</v>
      </c>
      <c r="AS638">
        <v>0.00011928</v>
      </c>
      <c r="AT638">
        <v>8.183</v>
      </c>
      <c r="AU638">
        <v>0</v>
      </c>
      <c r="AV638">
        <v>-0.5112</v>
      </c>
      <c r="AW638">
        <v>0.2554</v>
      </c>
      <c r="AX638">
        <v>-1.0252</v>
      </c>
      <c r="AY638">
        <v>0.0015</v>
      </c>
      <c r="AZ638">
        <v>129.2125</v>
      </c>
      <c r="BA638">
        <v>0.0487</v>
      </c>
    </row>
    <row r="639" spans="1:53">
      <c r="A639" t="s">
        <v>107</v>
      </c>
      <c r="B639" t="s">
        <v>131</v>
      </c>
      <c r="C639" t="s">
        <v>769</v>
      </c>
      <c r="D639">
        <v>20118122</v>
      </c>
      <c r="E639">
        <v>433151</v>
      </c>
      <c r="F639">
        <v>48</v>
      </c>
      <c r="G639">
        <v>14.4</v>
      </c>
      <c r="H639">
        <v>-49</v>
      </c>
      <c r="I639">
        <v>14.4</v>
      </c>
      <c r="J639">
        <v>100.878</v>
      </c>
      <c r="K639">
        <v>0.036</v>
      </c>
      <c r="L639">
        <v>0.1451</v>
      </c>
      <c r="M639">
        <v>0.0007</v>
      </c>
      <c r="N639">
        <v>0.1436</v>
      </c>
      <c r="O639">
        <v>0.0008</v>
      </c>
      <c r="P639">
        <v>2.772651</v>
      </c>
      <c r="Q639">
        <v>6.999999999999999e-05</v>
      </c>
      <c r="R639">
        <v>2.772626</v>
      </c>
      <c r="S639">
        <v>9.1e-05</v>
      </c>
      <c r="T639">
        <v>33.0458</v>
      </c>
      <c r="U639" t="e">
        <f>#NUM!</f>
        <v>#NUM!</v>
      </c>
      <c r="V639">
        <v>33.0471</v>
      </c>
      <c r="W639" t="e">
        <f>#NUM!</f>
        <v>#NUM!</v>
      </c>
      <c r="X639">
        <v>26.5217</v>
      </c>
      <c r="Y639" t="e">
        <f>#NUM!</f>
        <v>#NUM!</v>
      </c>
      <c r="Z639">
        <v>26.5228</v>
      </c>
      <c r="AA639" t="e">
        <f>#NUM!</f>
        <v>#NUM!</v>
      </c>
      <c r="AB639">
        <v>2.2301</v>
      </c>
      <c r="AC639">
        <v>0.0005</v>
      </c>
      <c r="AD639">
        <v>2.3451</v>
      </c>
      <c r="AE639">
        <v>0.0002</v>
      </c>
      <c r="AF639">
        <v>6.4942</v>
      </c>
      <c r="AG639" t="e">
        <f>#NUM!</f>
        <v>#NUM!</v>
      </c>
      <c r="AH639">
        <v>6.606</v>
      </c>
      <c r="AI639" t="e">
        <f>#NUM!</f>
        <v>#NUM!</v>
      </c>
      <c r="AJ639">
        <v>8.08982</v>
      </c>
      <c r="AK639" t="e">
        <f>#NUM!</f>
        <v>#NUM!</v>
      </c>
      <c r="AL639">
        <v>80.277</v>
      </c>
      <c r="AM639" t="e">
        <f>#NUM!</f>
        <v>#NUM!</v>
      </c>
      <c r="AN639">
        <v>81.658</v>
      </c>
      <c r="AO639" t="e">
        <f>#NUM!</f>
        <v>#NUM!</v>
      </c>
      <c r="AP639">
        <v>1.2827</v>
      </c>
      <c r="AQ639">
        <v>0.0215</v>
      </c>
      <c r="AR639">
        <v>0.11086</v>
      </c>
      <c r="AS639">
        <v>5.5714e-05</v>
      </c>
      <c r="AT639">
        <v>8.16</v>
      </c>
      <c r="AU639">
        <v>0.001</v>
      </c>
      <c r="AV639">
        <v>-0.4335</v>
      </c>
      <c r="AW639">
        <v>0.2382</v>
      </c>
      <c r="AX639">
        <v>-1.041</v>
      </c>
      <c r="AY639">
        <v>0.0005999999999999999</v>
      </c>
      <c r="AZ639">
        <v>129.7268</v>
      </c>
      <c r="BA639">
        <v>0.0191</v>
      </c>
    </row>
    <row r="640" spans="1:53">
      <c r="A640" t="s">
        <v>107</v>
      </c>
      <c r="B640" t="s">
        <v>131</v>
      </c>
      <c r="C640" t="s">
        <v>770</v>
      </c>
      <c r="D640">
        <v>20118122</v>
      </c>
      <c r="E640">
        <v>433152</v>
      </c>
      <c r="F640">
        <v>48</v>
      </c>
      <c r="G640">
        <v>14.4</v>
      </c>
      <c r="H640">
        <v>-49</v>
      </c>
      <c r="I640">
        <v>14.4</v>
      </c>
      <c r="J640">
        <v>75.95</v>
      </c>
      <c r="K640">
        <v>0.317</v>
      </c>
      <c r="L640">
        <v>1.1401</v>
      </c>
      <c r="M640">
        <v>0.01</v>
      </c>
      <c r="N640">
        <v>1.1382</v>
      </c>
      <c r="O640">
        <v>0.0104</v>
      </c>
      <c r="P640">
        <v>2.838076</v>
      </c>
      <c r="Q640">
        <v>0.000628</v>
      </c>
      <c r="R640">
        <v>2.838071</v>
      </c>
      <c r="S640">
        <v>0.000648</v>
      </c>
      <c r="T640">
        <v>32.8477</v>
      </c>
      <c r="U640" t="e">
        <f>#NUM!</f>
        <v>#NUM!</v>
      </c>
      <c r="V640">
        <v>32.8498</v>
      </c>
      <c r="W640" t="e">
        <f>#NUM!</f>
        <v>#NUM!</v>
      </c>
      <c r="X640">
        <v>26.3063</v>
      </c>
      <c r="Y640" t="e">
        <f>#NUM!</f>
        <v>#NUM!</v>
      </c>
      <c r="Z640">
        <v>26.308</v>
      </c>
      <c r="AA640" t="e">
        <f>#NUM!</f>
        <v>#NUM!</v>
      </c>
      <c r="AB640">
        <v>2.3965</v>
      </c>
      <c r="AC640">
        <v>0.0008</v>
      </c>
      <c r="AD640">
        <v>2.5185</v>
      </c>
      <c r="AE640">
        <v>0.0005</v>
      </c>
      <c r="AF640">
        <v>6.9057</v>
      </c>
      <c r="AG640" t="e">
        <f>#NUM!</f>
        <v>#NUM!</v>
      </c>
      <c r="AH640">
        <v>7.0031</v>
      </c>
      <c r="AI640" t="e">
        <f>#NUM!</f>
        <v>#NUM!</v>
      </c>
      <c r="AJ640">
        <v>7.89501</v>
      </c>
      <c r="AK640" t="e">
        <f>#NUM!</f>
        <v>#NUM!</v>
      </c>
      <c r="AL640">
        <v>87.47</v>
      </c>
      <c r="AM640" t="e">
        <f>#NUM!</f>
        <v>#NUM!</v>
      </c>
      <c r="AN640">
        <v>88.70399999999999</v>
      </c>
      <c r="AO640" t="e">
        <f>#NUM!</f>
        <v>#NUM!</v>
      </c>
      <c r="AP640">
        <v>2.4876</v>
      </c>
      <c r="AQ640">
        <v>0.1058</v>
      </c>
      <c r="AR640">
        <v>0.11086</v>
      </c>
      <c r="AS640">
        <v>5.5714e-05</v>
      </c>
      <c r="AT640">
        <v>8.186</v>
      </c>
      <c r="AU640">
        <v>0.002</v>
      </c>
      <c r="AV640">
        <v>-0.3195</v>
      </c>
      <c r="AW640">
        <v>0.0633</v>
      </c>
      <c r="AX640">
        <v>-1.0479</v>
      </c>
      <c r="AY640">
        <v>0.0007</v>
      </c>
      <c r="AZ640">
        <v>129.9495</v>
      </c>
      <c r="BA640">
        <v>0.0222</v>
      </c>
    </row>
    <row r="641" spans="1:53">
      <c r="A641" t="s">
        <v>107</v>
      </c>
      <c r="B641" t="s">
        <v>131</v>
      </c>
      <c r="C641" t="s">
        <v>771</v>
      </c>
      <c r="D641">
        <v>20118122</v>
      </c>
      <c r="E641">
        <v>433153</v>
      </c>
      <c r="F641">
        <v>48</v>
      </c>
      <c r="G641">
        <v>14.4</v>
      </c>
      <c r="H641">
        <v>-49</v>
      </c>
      <c r="I641">
        <v>14.4</v>
      </c>
      <c r="J641">
        <v>51.479</v>
      </c>
      <c r="K641">
        <v>0.203</v>
      </c>
      <c r="L641">
        <v>1.2579</v>
      </c>
      <c r="M641">
        <v>0.0002</v>
      </c>
      <c r="N641">
        <v>1.2574</v>
      </c>
      <c r="O641">
        <v>0.0002</v>
      </c>
      <c r="P641">
        <v>2.841326</v>
      </c>
      <c r="Q641">
        <v>7.6e-05</v>
      </c>
      <c r="R641">
        <v>2.841469</v>
      </c>
      <c r="S641">
        <v>5.3e-05</v>
      </c>
      <c r="T641">
        <v>32.7793</v>
      </c>
      <c r="U641" t="e">
        <f>#NUM!</f>
        <v>#NUM!</v>
      </c>
      <c r="V641">
        <v>32.7816</v>
      </c>
      <c r="W641" t="e">
        <f>#NUM!</f>
        <v>#NUM!</v>
      </c>
      <c r="X641">
        <v>26.2438</v>
      </c>
      <c r="Y641" t="e">
        <f>#NUM!</f>
        <v>#NUM!</v>
      </c>
      <c r="Z641">
        <v>26.2457</v>
      </c>
      <c r="AA641" t="e">
        <f>#NUM!</f>
        <v>#NUM!</v>
      </c>
      <c r="AB641">
        <v>2.4316</v>
      </c>
      <c r="AC641">
        <v>0.0005999999999999999</v>
      </c>
      <c r="AD641">
        <v>2.5627</v>
      </c>
      <c r="AE641">
        <v>0.001</v>
      </c>
      <c r="AF641">
        <v>6.9745</v>
      </c>
      <c r="AG641" t="e">
        <f>#NUM!</f>
        <v>#NUM!</v>
      </c>
      <c r="AH641">
        <v>7.1219</v>
      </c>
      <c r="AI641" t="e">
        <f>#NUM!</f>
        <v>#NUM!</v>
      </c>
      <c r="AJ641">
        <v>7.87496</v>
      </c>
      <c r="AK641" t="e">
        <f>#NUM!</f>
        <v>#NUM!</v>
      </c>
      <c r="AL641">
        <v>88.56699999999999</v>
      </c>
      <c r="AM641" t="e">
        <f>#NUM!</f>
        <v>#NUM!</v>
      </c>
      <c r="AN641">
        <v>90.438</v>
      </c>
      <c r="AO641" t="e">
        <f>#NUM!</f>
        <v>#NUM!</v>
      </c>
      <c r="AP641">
        <v>2.9997</v>
      </c>
      <c r="AQ641">
        <v>0.092</v>
      </c>
      <c r="AR641">
        <v>0.11086</v>
      </c>
      <c r="AS641">
        <v>5.5714e-05</v>
      </c>
      <c r="AT641">
        <v>8.189</v>
      </c>
      <c r="AU641">
        <v>0</v>
      </c>
      <c r="AV641">
        <v>-0.0629</v>
      </c>
      <c r="AW641">
        <v>0.0916</v>
      </c>
      <c r="AX641">
        <v>-1.0431</v>
      </c>
      <c r="AY641">
        <v>0.0009</v>
      </c>
      <c r="AZ641">
        <v>129.7948</v>
      </c>
      <c r="BA641">
        <v>0.0299</v>
      </c>
    </row>
    <row r="642" spans="1:53">
      <c r="A642" t="s">
        <v>107</v>
      </c>
      <c r="B642" t="s">
        <v>131</v>
      </c>
      <c r="C642" t="s">
        <v>772</v>
      </c>
      <c r="D642">
        <v>20118122</v>
      </c>
      <c r="E642">
        <v>433154</v>
      </c>
      <c r="F642">
        <v>48</v>
      </c>
      <c r="G642">
        <v>14.4</v>
      </c>
      <c r="H642">
        <v>-49</v>
      </c>
      <c r="I642">
        <v>14.4</v>
      </c>
      <c r="J642">
        <v>39.749</v>
      </c>
      <c r="K642">
        <v>0.258</v>
      </c>
      <c r="L642">
        <v>1.2806</v>
      </c>
      <c r="M642">
        <v>0.0009</v>
      </c>
      <c r="N642">
        <v>1.2803</v>
      </c>
      <c r="O642">
        <v>0.0009</v>
      </c>
      <c r="P642">
        <v>2.838755</v>
      </c>
      <c r="Q642">
        <v>3.2e-05</v>
      </c>
      <c r="R642">
        <v>2.838851</v>
      </c>
      <c r="S642">
        <v>3.3e-05</v>
      </c>
      <c r="T642">
        <v>32.7294</v>
      </c>
      <c r="U642" t="e">
        <f>#NUM!</f>
        <v>#NUM!</v>
      </c>
      <c r="V642">
        <v>32.7309</v>
      </c>
      <c r="W642" t="e">
        <f>#NUM!</f>
        <v>#NUM!</v>
      </c>
      <c r="X642">
        <v>26.2023</v>
      </c>
      <c r="Y642" t="e">
        <f>#NUM!</f>
        <v>#NUM!</v>
      </c>
      <c r="Z642">
        <v>26.2035</v>
      </c>
      <c r="AA642" t="e">
        <f>#NUM!</f>
        <v>#NUM!</v>
      </c>
      <c r="AB642">
        <v>2.4422</v>
      </c>
      <c r="AC642">
        <v>0.0007</v>
      </c>
      <c r="AD642">
        <v>2.5701</v>
      </c>
      <c r="AE642">
        <v>0.0005</v>
      </c>
      <c r="AF642">
        <v>7.0101</v>
      </c>
      <c r="AG642" t="e">
        <f>#NUM!</f>
        <v>#NUM!</v>
      </c>
      <c r="AH642">
        <v>7.1207</v>
      </c>
      <c r="AI642" t="e">
        <f>#NUM!</f>
        <v>#NUM!</v>
      </c>
      <c r="AJ642">
        <v>7.87311</v>
      </c>
      <c r="AK642" t="e">
        <f>#NUM!</f>
        <v>#NUM!</v>
      </c>
      <c r="AL642">
        <v>89.039</v>
      </c>
      <c r="AM642" t="e">
        <f>#NUM!</f>
        <v>#NUM!</v>
      </c>
      <c r="AN642">
        <v>90.444</v>
      </c>
      <c r="AO642" t="e">
        <f>#NUM!</f>
        <v>#NUM!</v>
      </c>
      <c r="AP642">
        <v>2.9405</v>
      </c>
      <c r="AQ642">
        <v>0.0425</v>
      </c>
      <c r="AR642">
        <v>0.11493</v>
      </c>
      <c r="AS642">
        <v>0.002071</v>
      </c>
      <c r="AT642">
        <v>8.192</v>
      </c>
      <c r="AU642">
        <v>0.002</v>
      </c>
      <c r="AV642">
        <v>-0.151</v>
      </c>
      <c r="AW642">
        <v>0.0635</v>
      </c>
      <c r="AX642">
        <v>-1.0384</v>
      </c>
      <c r="AY642">
        <v>0.0004</v>
      </c>
      <c r="AZ642">
        <v>129.6408</v>
      </c>
      <c r="BA642">
        <v>0.0133</v>
      </c>
    </row>
    <row r="643" spans="1:53">
      <c r="A643" t="s">
        <v>107</v>
      </c>
      <c r="B643" t="s">
        <v>131</v>
      </c>
      <c r="C643" t="s">
        <v>773</v>
      </c>
      <c r="D643">
        <v>20118122</v>
      </c>
      <c r="E643">
        <v>433155</v>
      </c>
      <c r="F643">
        <v>48</v>
      </c>
      <c r="G643">
        <v>14.4</v>
      </c>
      <c r="H643">
        <v>-49</v>
      </c>
      <c r="I643">
        <v>14.4</v>
      </c>
      <c r="J643">
        <v>28.43</v>
      </c>
      <c r="K643">
        <v>0.381</v>
      </c>
      <c r="L643">
        <v>1.3296</v>
      </c>
      <c r="M643">
        <v>0.0009</v>
      </c>
      <c r="N643">
        <v>1.3289</v>
      </c>
      <c r="O643">
        <v>0.001</v>
      </c>
      <c r="P643">
        <v>2.840007</v>
      </c>
      <c r="Q643">
        <v>1.3e-05</v>
      </c>
      <c r="R643">
        <v>2.840084</v>
      </c>
      <c r="S643">
        <v>1.8e-05</v>
      </c>
      <c r="T643">
        <v>32.7004</v>
      </c>
      <c r="U643" t="e">
        <f>#NUM!</f>
        <v>#NUM!</v>
      </c>
      <c r="V643">
        <v>32.7022</v>
      </c>
      <c r="W643" t="e">
        <f>#NUM!</f>
        <v>#NUM!</v>
      </c>
      <c r="X643">
        <v>26.1759</v>
      </c>
      <c r="Y643" t="e">
        <f>#NUM!</f>
        <v>#NUM!</v>
      </c>
      <c r="Z643">
        <v>26.1773</v>
      </c>
      <c r="AA643" t="e">
        <f>#NUM!</f>
        <v>#NUM!</v>
      </c>
      <c r="AB643">
        <v>2.4507</v>
      </c>
      <c r="AC643">
        <v>0.0007</v>
      </c>
      <c r="AD643">
        <v>2.5809</v>
      </c>
      <c r="AE643">
        <v>0.0005</v>
      </c>
      <c r="AF643">
        <v>7.0213</v>
      </c>
      <c r="AG643" t="e">
        <f>#NUM!</f>
        <v>#NUM!</v>
      </c>
      <c r="AH643">
        <v>7.1416</v>
      </c>
      <c r="AI643" t="e">
        <f>#NUM!</f>
        <v>#NUM!</v>
      </c>
      <c r="AJ643">
        <v>7.86482</v>
      </c>
      <c r="AK643" t="e">
        <f>#NUM!</f>
        <v>#NUM!</v>
      </c>
      <c r="AL643">
        <v>89.276</v>
      </c>
      <c r="AM643" t="e">
        <f>#NUM!</f>
        <v>#NUM!</v>
      </c>
      <c r="AN643">
        <v>90.80500000000001</v>
      </c>
      <c r="AO643" t="e">
        <f>#NUM!</f>
        <v>#NUM!</v>
      </c>
      <c r="AP643">
        <v>3.2102</v>
      </c>
      <c r="AQ643">
        <v>0.035</v>
      </c>
      <c r="AR643">
        <v>0.38373</v>
      </c>
      <c r="AS643">
        <v>0.023539</v>
      </c>
      <c r="AT643">
        <v>8.194000000000001</v>
      </c>
      <c r="AU643">
        <v>0.002</v>
      </c>
      <c r="AV643">
        <v>-0.4931</v>
      </c>
      <c r="AW643">
        <v>0.09320000000000001</v>
      </c>
      <c r="AX643">
        <v>-1.0337</v>
      </c>
      <c r="AY643">
        <v>0.0012</v>
      </c>
      <c r="AZ643">
        <v>129.4902</v>
      </c>
      <c r="BA643">
        <v>0.0385</v>
      </c>
    </row>
    <row r="644" spans="1:53">
      <c r="A644" t="s">
        <v>107</v>
      </c>
      <c r="B644" t="s">
        <v>131</v>
      </c>
      <c r="C644" t="s">
        <v>774</v>
      </c>
      <c r="D644">
        <v>20118122</v>
      </c>
      <c r="E644">
        <v>433156</v>
      </c>
      <c r="F644">
        <v>48</v>
      </c>
      <c r="G644">
        <v>14.4</v>
      </c>
      <c r="H644">
        <v>-49</v>
      </c>
      <c r="I644">
        <v>14.4</v>
      </c>
      <c r="J644">
        <v>20.351</v>
      </c>
      <c r="K644">
        <v>0.153</v>
      </c>
      <c r="L644">
        <v>1.3309</v>
      </c>
      <c r="M644">
        <v>0.0005999999999999999</v>
      </c>
      <c r="N644">
        <v>1.331</v>
      </c>
      <c r="O644">
        <v>0.0005</v>
      </c>
      <c r="P644">
        <v>2.839663</v>
      </c>
      <c r="Q644">
        <v>1.4e-05</v>
      </c>
      <c r="R644">
        <v>2.83975</v>
      </c>
      <c r="S644">
        <v>1.7e-05</v>
      </c>
      <c r="T644">
        <v>32.6993</v>
      </c>
      <c r="U644" t="e">
        <f>#NUM!</f>
        <v>#NUM!</v>
      </c>
      <c r="V644">
        <v>32.7003</v>
      </c>
      <c r="W644" t="e">
        <f>#NUM!</f>
        <v>#NUM!</v>
      </c>
      <c r="X644">
        <v>26.1749</v>
      </c>
      <c r="Y644" t="e">
        <f>#NUM!</f>
        <v>#NUM!</v>
      </c>
      <c r="Z644">
        <v>26.1757</v>
      </c>
      <c r="AA644" t="e">
        <f>#NUM!</f>
        <v>#NUM!</v>
      </c>
      <c r="AB644">
        <v>2.4563</v>
      </c>
      <c r="AC644">
        <v>0.0009</v>
      </c>
      <c r="AD644">
        <v>2.583</v>
      </c>
      <c r="AE644">
        <v>0.0005</v>
      </c>
      <c r="AF644">
        <v>7.0378</v>
      </c>
      <c r="AG644" t="e">
        <f>#NUM!</f>
        <v>#NUM!</v>
      </c>
      <c r="AH644">
        <v>7.1392</v>
      </c>
      <c r="AI644" t="e">
        <f>#NUM!</f>
        <v>#NUM!</v>
      </c>
      <c r="AJ644">
        <v>7.86463</v>
      </c>
      <c r="AK644" t="e">
        <f>#NUM!</f>
        <v>#NUM!</v>
      </c>
      <c r="AL644">
        <v>89.48699999999999</v>
      </c>
      <c r="AM644" t="e">
        <f>#NUM!</f>
        <v>#NUM!</v>
      </c>
      <c r="AN644">
        <v>90.777</v>
      </c>
      <c r="AO644" t="e">
        <f>#NUM!</f>
        <v>#NUM!</v>
      </c>
      <c r="AP644">
        <v>3.5572</v>
      </c>
      <c r="AQ644">
        <v>0.3955</v>
      </c>
      <c r="AR644">
        <v>0.89429</v>
      </c>
      <c r="AS644">
        <v>0.012251</v>
      </c>
      <c r="AT644">
        <v>8.201000000000001</v>
      </c>
      <c r="AU644">
        <v>0.003</v>
      </c>
      <c r="AV644">
        <v>0.3129</v>
      </c>
      <c r="AW644">
        <v>0.1452</v>
      </c>
      <c r="AX644">
        <v>-1.0344</v>
      </c>
      <c r="AY644">
        <v>0</v>
      </c>
      <c r="AZ644">
        <v>129.511</v>
      </c>
      <c r="BA644">
        <v>0</v>
      </c>
    </row>
    <row r="645" spans="1:53">
      <c r="A645" t="s">
        <v>107</v>
      </c>
      <c r="B645" t="s">
        <v>131</v>
      </c>
      <c r="C645" t="s">
        <v>775</v>
      </c>
      <c r="D645">
        <v>20118122</v>
      </c>
      <c r="E645">
        <v>433157</v>
      </c>
      <c r="F645">
        <v>48</v>
      </c>
      <c r="G645">
        <v>14.4</v>
      </c>
      <c r="H645">
        <v>-49</v>
      </c>
      <c r="I645">
        <v>14.4</v>
      </c>
      <c r="J645">
        <v>10.147</v>
      </c>
      <c r="K645">
        <v>0.16</v>
      </c>
      <c r="L645">
        <v>1.3384</v>
      </c>
      <c r="M645">
        <v>0.0004</v>
      </c>
      <c r="N645">
        <v>1.3375</v>
      </c>
      <c r="O645">
        <v>0.0005999999999999999</v>
      </c>
      <c r="P645">
        <v>2.839196</v>
      </c>
      <c r="Q645">
        <v>3.5e-05</v>
      </c>
      <c r="R645">
        <v>2.839265</v>
      </c>
      <c r="S645">
        <v>4.4e-05</v>
      </c>
      <c r="T645">
        <v>32.6912</v>
      </c>
      <c r="U645" t="e">
        <f>#NUM!</f>
        <v>#NUM!</v>
      </c>
      <c r="V645">
        <v>32.693</v>
      </c>
      <c r="W645" t="e">
        <f>#NUM!</f>
        <v>#NUM!</v>
      </c>
      <c r="X645">
        <v>26.1679</v>
      </c>
      <c r="Y645" t="e">
        <f>#NUM!</f>
        <v>#NUM!</v>
      </c>
      <c r="Z645">
        <v>26.1695</v>
      </c>
      <c r="AA645" t="e">
        <f>#NUM!</f>
        <v>#NUM!</v>
      </c>
      <c r="AB645">
        <v>2.4627</v>
      </c>
      <c r="AC645">
        <v>0.0008</v>
      </c>
      <c r="AD645">
        <v>2.5875</v>
      </c>
      <c r="AE645">
        <v>0.0009</v>
      </c>
      <c r="AF645">
        <v>7.0271</v>
      </c>
      <c r="AG645" t="e">
        <f>#NUM!</f>
        <v>#NUM!</v>
      </c>
      <c r="AH645">
        <v>7.1543</v>
      </c>
      <c r="AI645" t="e">
        <f>#NUM!</f>
        <v>#NUM!</v>
      </c>
      <c r="AJ645">
        <v>7.86356</v>
      </c>
      <c r="AK645" t="e">
        <f>#NUM!</f>
        <v>#NUM!</v>
      </c>
      <c r="AL645">
        <v>89.364</v>
      </c>
      <c r="AM645" t="e">
        <f>#NUM!</f>
        <v>#NUM!</v>
      </c>
      <c r="AN645">
        <v>90.98099999999999</v>
      </c>
      <c r="AO645" t="e">
        <f>#NUM!</f>
        <v>#NUM!</v>
      </c>
      <c r="AP645">
        <v>3.341</v>
      </c>
      <c r="AQ645">
        <v>0.0166</v>
      </c>
      <c r="AR645">
        <v>1.7634</v>
      </c>
      <c r="AS645">
        <v>0.17807</v>
      </c>
      <c r="AT645">
        <v>8.202999999999999</v>
      </c>
      <c r="AU645">
        <v>0.001</v>
      </c>
      <c r="AV645">
        <v>0.0123</v>
      </c>
      <c r="AW645">
        <v>0.1159</v>
      </c>
      <c r="AX645">
        <v>-1.0342</v>
      </c>
      <c r="AY645">
        <v>0.002</v>
      </c>
      <c r="AZ645">
        <v>129.5061</v>
      </c>
      <c r="BA645">
        <v>0.0636</v>
      </c>
    </row>
    <row r="646" spans="1:53">
      <c r="A646" t="s">
        <v>107</v>
      </c>
      <c r="B646" t="s">
        <v>131</v>
      </c>
      <c r="C646" t="s">
        <v>776</v>
      </c>
      <c r="D646">
        <v>20118122</v>
      </c>
      <c r="E646">
        <v>433158</v>
      </c>
      <c r="F646">
        <v>48</v>
      </c>
      <c r="G646">
        <v>14.4</v>
      </c>
      <c r="H646">
        <v>-49</v>
      </c>
      <c r="I646">
        <v>14.4</v>
      </c>
      <c r="J646">
        <v>5.84</v>
      </c>
      <c r="K646">
        <v>0.125</v>
      </c>
      <c r="L646">
        <v>1.335</v>
      </c>
      <c r="M646">
        <v>0.0015</v>
      </c>
      <c r="N646">
        <v>1.3339</v>
      </c>
      <c r="O646">
        <v>0.0014</v>
      </c>
      <c r="P646">
        <v>2.838946</v>
      </c>
      <c r="Q646">
        <v>5e-05</v>
      </c>
      <c r="R646">
        <v>2.839028</v>
      </c>
      <c r="S646">
        <v>3.7e-05</v>
      </c>
      <c r="T646">
        <v>32.694</v>
      </c>
      <c r="U646" t="e">
        <f>#NUM!</f>
        <v>#NUM!</v>
      </c>
      <c r="V646">
        <v>32.6962</v>
      </c>
      <c r="W646" t="e">
        <f>#NUM!</f>
        <v>#NUM!</v>
      </c>
      <c r="X646">
        <v>26.1704</v>
      </c>
      <c r="Y646" t="e">
        <f>#NUM!</f>
        <v>#NUM!</v>
      </c>
      <c r="Z646">
        <v>26.1722</v>
      </c>
      <c r="AA646" t="e">
        <f>#NUM!</f>
        <v>#NUM!</v>
      </c>
      <c r="AB646">
        <v>2.4671</v>
      </c>
      <c r="AC646">
        <v>0.0003</v>
      </c>
      <c r="AD646">
        <v>2.5926</v>
      </c>
      <c r="AE646">
        <v>0.0005</v>
      </c>
      <c r="AF646">
        <v>7.0502</v>
      </c>
      <c r="AG646" t="e">
        <f>#NUM!</f>
        <v>#NUM!</v>
      </c>
      <c r="AH646">
        <v>7.1547</v>
      </c>
      <c r="AI646" t="e">
        <f>#NUM!</f>
        <v>#NUM!</v>
      </c>
      <c r="AJ646">
        <v>7.86408</v>
      </c>
      <c r="AK646" t="e">
        <f>#NUM!</f>
        <v>#NUM!</v>
      </c>
      <c r="AL646">
        <v>89.651</v>
      </c>
      <c r="AM646" t="e">
        <f>#NUM!</f>
        <v>#NUM!</v>
      </c>
      <c r="AN646">
        <v>90.98</v>
      </c>
      <c r="AO646" t="e">
        <f>#NUM!</f>
        <v>#NUM!</v>
      </c>
      <c r="AP646">
        <v>3.3298</v>
      </c>
      <c r="AQ646">
        <v>0.06419999999999999</v>
      </c>
      <c r="AR646">
        <v>6.1413</v>
      </c>
      <c r="AS646">
        <v>0.44698</v>
      </c>
      <c r="AT646">
        <v>8.208</v>
      </c>
      <c r="AU646">
        <v>0.001</v>
      </c>
      <c r="AV646">
        <v>-1.1203</v>
      </c>
      <c r="AW646">
        <v>0.0664</v>
      </c>
      <c r="AX646">
        <v>-1.0332</v>
      </c>
      <c r="AY646">
        <v>0.001</v>
      </c>
      <c r="AZ646">
        <v>129.4714</v>
      </c>
      <c r="BA646">
        <v>0.0328</v>
      </c>
    </row>
    <row r="647" spans="1:53">
      <c r="A647" t="s">
        <v>108</v>
      </c>
      <c r="B647" t="s">
        <v>131</v>
      </c>
      <c r="C647" t="s">
        <v>777</v>
      </c>
      <c r="D647">
        <v>20118124</v>
      </c>
      <c r="E647">
        <v>433159</v>
      </c>
      <c r="F647">
        <v>48</v>
      </c>
      <c r="G647">
        <v>8.4</v>
      </c>
      <c r="H647">
        <v>-49</v>
      </c>
      <c r="I647">
        <v>8.4</v>
      </c>
      <c r="J647">
        <v>199.136</v>
      </c>
      <c r="K647">
        <v>0.9409999999999999</v>
      </c>
      <c r="L647">
        <v>0.25</v>
      </c>
      <c r="M647">
        <v>0.0002</v>
      </c>
      <c r="N647">
        <v>0.2494</v>
      </c>
      <c r="O647">
        <v>0.0003</v>
      </c>
      <c r="P647">
        <v>2.804733</v>
      </c>
      <c r="Q647">
        <v>5.7e-05</v>
      </c>
      <c r="R647">
        <v>2.804796</v>
      </c>
      <c r="S647">
        <v>6.499999999999999e-05</v>
      </c>
      <c r="T647">
        <v>33.296</v>
      </c>
      <c r="U647" t="e">
        <f>#NUM!</f>
        <v>#NUM!</v>
      </c>
      <c r="V647">
        <v>33.2975</v>
      </c>
      <c r="W647" t="e">
        <f>#NUM!</f>
        <v>#NUM!</v>
      </c>
      <c r="X647">
        <v>26.7181</v>
      </c>
      <c r="Y647" t="e">
        <f>#NUM!</f>
        <v>#NUM!</v>
      </c>
      <c r="Z647">
        <v>26.7193</v>
      </c>
      <c r="AA647" t="e">
        <f>#NUM!</f>
        <v>#NUM!</v>
      </c>
      <c r="AB647">
        <v>2.2035</v>
      </c>
      <c r="AC647">
        <v>0.0007</v>
      </c>
      <c r="AD647">
        <v>2.3129</v>
      </c>
      <c r="AE647">
        <v>0.0005</v>
      </c>
      <c r="AF647">
        <v>6.4605</v>
      </c>
      <c r="AG647" t="e">
        <f>#NUM!</f>
        <v>#NUM!</v>
      </c>
      <c r="AH647">
        <v>6.5371</v>
      </c>
      <c r="AI647" t="e">
        <f>#NUM!</f>
        <v>#NUM!</v>
      </c>
      <c r="AJ647">
        <v>8.05362</v>
      </c>
      <c r="AK647" t="e">
        <f>#NUM!</f>
        <v>#NUM!</v>
      </c>
      <c r="AL647">
        <v>80.21899999999999</v>
      </c>
      <c r="AM647" t="e">
        <f>#NUM!</f>
        <v>#NUM!</v>
      </c>
      <c r="AN647">
        <v>81.17</v>
      </c>
      <c r="AO647" t="e">
        <f>#NUM!</f>
        <v>#NUM!</v>
      </c>
      <c r="AP647">
        <v>1.2466</v>
      </c>
      <c r="AQ647">
        <v>0.0206</v>
      </c>
      <c r="AR647">
        <v>0.11087</v>
      </c>
      <c r="AS647">
        <v>0</v>
      </c>
      <c r="AT647">
        <v>8.308999999999999</v>
      </c>
      <c r="AU647">
        <v>0.002</v>
      </c>
      <c r="AV647">
        <v>-0.405</v>
      </c>
      <c r="AW647">
        <v>0.3111</v>
      </c>
      <c r="AX647">
        <v>-1.0341</v>
      </c>
      <c r="AY647">
        <v>0.0005</v>
      </c>
      <c r="AZ647">
        <v>129.5013</v>
      </c>
      <c r="BA647">
        <v>0.0155</v>
      </c>
    </row>
    <row r="648" spans="1:53">
      <c r="A648" t="s">
        <v>108</v>
      </c>
      <c r="B648" t="s">
        <v>131</v>
      </c>
      <c r="C648" t="s">
        <v>778</v>
      </c>
      <c r="D648">
        <v>20118124</v>
      </c>
      <c r="E648">
        <v>433160</v>
      </c>
      <c r="F648">
        <v>48</v>
      </c>
      <c r="G648">
        <v>8.4</v>
      </c>
      <c r="H648">
        <v>-49</v>
      </c>
      <c r="I648">
        <v>8.4</v>
      </c>
      <c r="J648">
        <v>151.042</v>
      </c>
      <c r="K648">
        <v>0.089</v>
      </c>
      <c r="L648">
        <v>-0.0137</v>
      </c>
      <c r="M648">
        <v>0.0005</v>
      </c>
      <c r="N648">
        <v>-0.0136</v>
      </c>
      <c r="O648">
        <v>0.0013</v>
      </c>
      <c r="P648">
        <v>2.755355</v>
      </c>
      <c r="Q648">
        <v>6.499999999999999e-05</v>
      </c>
      <c r="R648">
        <v>2.755503</v>
      </c>
      <c r="S648">
        <v>0.000148</v>
      </c>
      <c r="T648">
        <v>32.9599</v>
      </c>
      <c r="U648" t="e">
        <f>#NUM!</f>
        <v>#NUM!</v>
      </c>
      <c r="V648">
        <v>32.9617</v>
      </c>
      <c r="W648" t="e">
        <f>#NUM!</f>
        <v>#NUM!</v>
      </c>
      <c r="X648">
        <v>26.4601</v>
      </c>
      <c r="Y648" t="e">
        <f>#NUM!</f>
        <v>#NUM!</v>
      </c>
      <c r="Z648">
        <v>26.4615</v>
      </c>
      <c r="AA648" t="e">
        <f>#NUM!</f>
        <v>#NUM!</v>
      </c>
      <c r="AB648">
        <v>2.2422</v>
      </c>
      <c r="AC648">
        <v>0.0004</v>
      </c>
      <c r="AD648">
        <v>2.3511</v>
      </c>
      <c r="AE648">
        <v>0.0008</v>
      </c>
      <c r="AF648">
        <v>6.6247</v>
      </c>
      <c r="AG648" t="e">
        <f>#NUM!</f>
        <v>#NUM!</v>
      </c>
      <c r="AH648">
        <v>6.7035</v>
      </c>
      <c r="AI648" t="e">
        <f>#NUM!</f>
        <v>#NUM!</v>
      </c>
      <c r="AJ648">
        <v>8.128399999999999</v>
      </c>
      <c r="AK648" t="e">
        <f>#NUM!</f>
        <v>#NUM!</v>
      </c>
      <c r="AL648">
        <v>81.501</v>
      </c>
      <c r="AM648" t="e">
        <f>#NUM!</f>
        <v>#NUM!</v>
      </c>
      <c r="AN648">
        <v>82.47</v>
      </c>
      <c r="AO648" t="e">
        <f>#NUM!</f>
        <v>#NUM!</v>
      </c>
      <c r="AP648">
        <v>1.2821</v>
      </c>
      <c r="AQ648">
        <v>0.0253</v>
      </c>
      <c r="AR648">
        <v>0.11087</v>
      </c>
      <c r="AS648">
        <v>0</v>
      </c>
      <c r="AT648">
        <v>8.297000000000001</v>
      </c>
      <c r="AU648">
        <v>0.001</v>
      </c>
      <c r="AV648">
        <v>-0.361</v>
      </c>
      <c r="AW648">
        <v>0.2509</v>
      </c>
      <c r="AX648">
        <v>-1.0641</v>
      </c>
      <c r="AY648">
        <v>0.0007</v>
      </c>
      <c r="AZ648">
        <v>130.4777</v>
      </c>
      <c r="BA648">
        <v>0.024</v>
      </c>
    </row>
    <row r="649" spans="1:53">
      <c r="A649" t="s">
        <v>108</v>
      </c>
      <c r="B649" t="s">
        <v>131</v>
      </c>
      <c r="C649" t="s">
        <v>779</v>
      </c>
      <c r="D649">
        <v>20118124</v>
      </c>
      <c r="E649">
        <v>433161</v>
      </c>
      <c r="F649">
        <v>48</v>
      </c>
      <c r="G649">
        <v>8.4</v>
      </c>
      <c r="H649">
        <v>-49</v>
      </c>
      <c r="I649">
        <v>8.4</v>
      </c>
      <c r="J649">
        <v>100.072</v>
      </c>
      <c r="K649">
        <v>0.1</v>
      </c>
      <c r="L649">
        <v>1.002</v>
      </c>
      <c r="M649">
        <v>0.0002</v>
      </c>
      <c r="N649">
        <v>1.0011</v>
      </c>
      <c r="O649">
        <v>0.0002</v>
      </c>
      <c r="P649">
        <v>2.820107</v>
      </c>
      <c r="Q649">
        <v>3.4e-05</v>
      </c>
      <c r="R649">
        <v>2.820177</v>
      </c>
      <c r="S649">
        <v>4.9e-05</v>
      </c>
      <c r="T649">
        <v>32.7497</v>
      </c>
      <c r="U649" t="e">
        <f>#NUM!</f>
        <v>#NUM!</v>
      </c>
      <c r="V649">
        <v>32.7514</v>
      </c>
      <c r="W649" t="e">
        <f>#NUM!</f>
        <v>#NUM!</v>
      </c>
      <c r="X649">
        <v>26.236</v>
      </c>
      <c r="Y649" t="e">
        <f>#NUM!</f>
        <v>#NUM!</v>
      </c>
      <c r="Z649">
        <v>26.2374</v>
      </c>
      <c r="AA649" t="e">
        <f>#NUM!</f>
        <v>#NUM!</v>
      </c>
      <c r="AB649">
        <v>2.3931</v>
      </c>
      <c r="AC649">
        <v>0.0007</v>
      </c>
      <c r="AD649">
        <v>2.5163</v>
      </c>
      <c r="AE649">
        <v>0.0005999999999999999</v>
      </c>
      <c r="AF649">
        <v>6.943</v>
      </c>
      <c r="AG649" t="e">
        <f>#NUM!</f>
        <v>#NUM!</v>
      </c>
      <c r="AH649">
        <v>7.0556</v>
      </c>
      <c r="AI649" t="e">
        <f>#NUM!</f>
        <v>#NUM!</v>
      </c>
      <c r="AJ649">
        <v>7.92847</v>
      </c>
      <c r="AK649" t="e">
        <f>#NUM!</f>
        <v>#NUM!</v>
      </c>
      <c r="AL649">
        <v>87.572</v>
      </c>
      <c r="AM649" t="e">
        <f>#NUM!</f>
        <v>#NUM!</v>
      </c>
      <c r="AN649">
        <v>88.992</v>
      </c>
      <c r="AO649" t="e">
        <f>#NUM!</f>
        <v>#NUM!</v>
      </c>
      <c r="AP649">
        <v>2.4284</v>
      </c>
      <c r="AQ649">
        <v>0.0543</v>
      </c>
      <c r="AR649">
        <v>0.11086</v>
      </c>
      <c r="AS649">
        <v>5.5714e-05</v>
      </c>
      <c r="AT649">
        <v>8.317</v>
      </c>
      <c r="AU649">
        <v>0.002</v>
      </c>
      <c r="AV649">
        <v>-0.2106</v>
      </c>
      <c r="AW649">
        <v>0.1526</v>
      </c>
      <c r="AX649">
        <v>-1.0527</v>
      </c>
      <c r="AY649">
        <v>0.0007</v>
      </c>
      <c r="AZ649">
        <v>130.1063</v>
      </c>
      <c r="BA649">
        <v>0.0221</v>
      </c>
    </row>
    <row r="650" spans="1:53">
      <c r="A650" t="s">
        <v>108</v>
      </c>
      <c r="B650" t="s">
        <v>131</v>
      </c>
      <c r="C650" t="s">
        <v>780</v>
      </c>
      <c r="D650">
        <v>20118124</v>
      </c>
      <c r="E650">
        <v>433162</v>
      </c>
      <c r="F650">
        <v>48</v>
      </c>
      <c r="G650">
        <v>8.4</v>
      </c>
      <c r="H650">
        <v>-49</v>
      </c>
      <c r="I650">
        <v>8.4</v>
      </c>
      <c r="J650">
        <v>75.64100000000001</v>
      </c>
      <c r="K650">
        <v>0.11</v>
      </c>
      <c r="L650">
        <v>1.079</v>
      </c>
      <c r="M650">
        <v>0.0003</v>
      </c>
      <c r="N650">
        <v>1.0784</v>
      </c>
      <c r="O650">
        <v>0.0003</v>
      </c>
      <c r="P650">
        <v>2.81952</v>
      </c>
      <c r="Q650">
        <v>2.4e-05</v>
      </c>
      <c r="R650">
        <v>2.819606</v>
      </c>
      <c r="S650">
        <v>2e-05</v>
      </c>
      <c r="T650">
        <v>32.6751</v>
      </c>
      <c r="U650" t="e">
        <f>#NUM!</f>
        <v>#NUM!</v>
      </c>
      <c r="V650">
        <v>32.6769</v>
      </c>
      <c r="W650" t="e">
        <f>#NUM!</f>
        <v>#NUM!</v>
      </c>
      <c r="X650">
        <v>26.1713</v>
      </c>
      <c r="Y650" t="e">
        <f>#NUM!</f>
        <v>#NUM!</v>
      </c>
      <c r="Z650">
        <v>26.1728</v>
      </c>
      <c r="AA650" t="e">
        <f>#NUM!</f>
        <v>#NUM!</v>
      </c>
      <c r="AB650">
        <v>2.4234</v>
      </c>
      <c r="AC650">
        <v>0.0005999999999999999</v>
      </c>
      <c r="AD650">
        <v>2.5503</v>
      </c>
      <c r="AE650">
        <v>0.0005999999999999999</v>
      </c>
      <c r="AF650">
        <v>7.0058</v>
      </c>
      <c r="AG650" t="e">
        <f>#NUM!</f>
        <v>#NUM!</v>
      </c>
      <c r="AH650">
        <v>7.1282</v>
      </c>
      <c r="AI650" t="e">
        <f>#NUM!</f>
        <v>#NUM!</v>
      </c>
      <c r="AJ650">
        <v>7.91688</v>
      </c>
      <c r="AK650" t="e">
        <f>#NUM!</f>
        <v>#NUM!</v>
      </c>
      <c r="AL650">
        <v>88.49299999999999</v>
      </c>
      <c r="AM650" t="e">
        <f>#NUM!</f>
        <v>#NUM!</v>
      </c>
      <c r="AN650">
        <v>90.039</v>
      </c>
      <c r="AO650" t="e">
        <f>#NUM!</f>
        <v>#NUM!</v>
      </c>
      <c r="AP650">
        <v>2.895</v>
      </c>
      <c r="AQ650">
        <v>0.0588</v>
      </c>
      <c r="AR650">
        <v>0.20477</v>
      </c>
      <c r="AS650">
        <v>0.0065346</v>
      </c>
      <c r="AT650">
        <v>8.317</v>
      </c>
      <c r="AU650">
        <v>0.002</v>
      </c>
      <c r="AV650">
        <v>-0.2754</v>
      </c>
      <c r="AW650">
        <v>0.1581</v>
      </c>
      <c r="AX650">
        <v>-1.039</v>
      </c>
      <c r="AY650">
        <v>0.0016</v>
      </c>
      <c r="AZ650">
        <v>129.6602</v>
      </c>
      <c r="BA650">
        <v>0.0523</v>
      </c>
    </row>
    <row r="651" spans="1:53">
      <c r="A651" t="s">
        <v>108</v>
      </c>
      <c r="B651" t="s">
        <v>131</v>
      </c>
      <c r="C651" t="s">
        <v>781</v>
      </c>
      <c r="D651">
        <v>20118124</v>
      </c>
      <c r="E651">
        <v>433163</v>
      </c>
      <c r="F651">
        <v>48</v>
      </c>
      <c r="G651">
        <v>8.4</v>
      </c>
      <c r="H651">
        <v>-49</v>
      </c>
      <c r="I651">
        <v>8.4</v>
      </c>
      <c r="J651">
        <v>52.102</v>
      </c>
      <c r="K651">
        <v>0.188</v>
      </c>
      <c r="L651">
        <v>1.1083</v>
      </c>
      <c r="M651">
        <v>0.0002</v>
      </c>
      <c r="N651">
        <v>1.1076</v>
      </c>
      <c r="O651">
        <v>0.0001</v>
      </c>
      <c r="P651">
        <v>2.819382</v>
      </c>
      <c r="Q651">
        <v>2.9e-05</v>
      </c>
      <c r="R651">
        <v>2.819444</v>
      </c>
      <c r="S651">
        <v>2.8e-05</v>
      </c>
      <c r="T651">
        <v>32.6559</v>
      </c>
      <c r="U651" t="e">
        <f>#NUM!</f>
        <v>#NUM!</v>
      </c>
      <c r="V651">
        <v>32.6575</v>
      </c>
      <c r="W651" t="e">
        <f>#NUM!</f>
        <v>#NUM!</v>
      </c>
      <c r="X651">
        <v>26.1541</v>
      </c>
      <c r="Y651" t="e">
        <f>#NUM!</f>
        <v>#NUM!</v>
      </c>
      <c r="Z651">
        <v>26.1554</v>
      </c>
      <c r="AA651" t="e">
        <f>#NUM!</f>
        <v>#NUM!</v>
      </c>
      <c r="AB651">
        <v>2.4301</v>
      </c>
      <c r="AC651">
        <v>0.0005999999999999999</v>
      </c>
      <c r="AD651">
        <v>2.5521</v>
      </c>
      <c r="AE651">
        <v>0.0005999999999999999</v>
      </c>
      <c r="AF651">
        <v>7.0039</v>
      </c>
      <c r="AG651" t="e">
        <f>#NUM!</f>
        <v>#NUM!</v>
      </c>
      <c r="AH651">
        <v>7.1112</v>
      </c>
      <c r="AI651" t="e">
        <f>#NUM!</f>
        <v>#NUM!</v>
      </c>
      <c r="AJ651">
        <v>7.91198</v>
      </c>
      <c r="AK651" t="e">
        <f>#NUM!</f>
        <v>#NUM!</v>
      </c>
      <c r="AL651">
        <v>88.523</v>
      </c>
      <c r="AM651" t="e">
        <f>#NUM!</f>
        <v>#NUM!</v>
      </c>
      <c r="AN651">
        <v>89.88</v>
      </c>
      <c r="AO651" t="e">
        <f>#NUM!</f>
        <v>#NUM!</v>
      </c>
      <c r="AP651">
        <v>2.8315</v>
      </c>
      <c r="AQ651">
        <v>0.0235</v>
      </c>
      <c r="AR651">
        <v>1.6085</v>
      </c>
      <c r="AS651">
        <v>0.015791</v>
      </c>
      <c r="AT651">
        <v>8.316000000000001</v>
      </c>
      <c r="AU651">
        <v>0</v>
      </c>
      <c r="AV651">
        <v>0.1755</v>
      </c>
      <c r="AW651">
        <v>0.0733</v>
      </c>
      <c r="AX651">
        <v>-1.0445</v>
      </c>
      <c r="AY651">
        <v>0.0005</v>
      </c>
      <c r="AZ651">
        <v>129.8378</v>
      </c>
      <c r="BA651">
        <v>0.0167</v>
      </c>
    </row>
    <row r="652" spans="1:53">
      <c r="A652" t="s">
        <v>108</v>
      </c>
      <c r="B652" t="s">
        <v>131</v>
      </c>
      <c r="C652" t="s">
        <v>782</v>
      </c>
      <c r="D652">
        <v>20118124</v>
      </c>
      <c r="E652">
        <v>433164</v>
      </c>
      <c r="F652">
        <v>48</v>
      </c>
      <c r="G652">
        <v>8.4</v>
      </c>
      <c r="H652">
        <v>-49</v>
      </c>
      <c r="I652">
        <v>8.4</v>
      </c>
      <c r="J652">
        <v>38.859</v>
      </c>
      <c r="K652">
        <v>0.157</v>
      </c>
      <c r="L652">
        <v>1.1259</v>
      </c>
      <c r="M652">
        <v>0.0014</v>
      </c>
      <c r="N652">
        <v>1.1246</v>
      </c>
      <c r="O652">
        <v>0.0018</v>
      </c>
      <c r="P652">
        <v>2.819067</v>
      </c>
      <c r="Q652">
        <v>0.000202</v>
      </c>
      <c r="R652">
        <v>2.819051</v>
      </c>
      <c r="S652">
        <v>0.000277</v>
      </c>
      <c r="T652">
        <v>32.641</v>
      </c>
      <c r="U652" t="e">
        <f>#NUM!</f>
        <v>#NUM!</v>
      </c>
      <c r="V652">
        <v>32.6421</v>
      </c>
      <c r="W652" t="e">
        <f>#NUM!</f>
        <v>#NUM!</v>
      </c>
      <c r="X652">
        <v>26.141</v>
      </c>
      <c r="Y652" t="e">
        <f>#NUM!</f>
        <v>#NUM!</v>
      </c>
      <c r="Z652">
        <v>26.142</v>
      </c>
      <c r="AA652" t="e">
        <f>#NUM!</f>
        <v>#NUM!</v>
      </c>
      <c r="AB652">
        <v>2.4382</v>
      </c>
      <c r="AC652">
        <v>0.0009</v>
      </c>
      <c r="AD652">
        <v>2.563</v>
      </c>
      <c r="AE652">
        <v>0.0005999999999999999</v>
      </c>
      <c r="AF652">
        <v>7.0385</v>
      </c>
      <c r="AG652" t="e">
        <f>#NUM!</f>
        <v>#NUM!</v>
      </c>
      <c r="AH652">
        <v>7.1299</v>
      </c>
      <c r="AI652" t="e">
        <f>#NUM!</f>
        <v>#NUM!</v>
      </c>
      <c r="AJ652">
        <v>7.90923</v>
      </c>
      <c r="AK652" t="e">
        <f>#NUM!</f>
        <v>#NUM!</v>
      </c>
      <c r="AL652">
        <v>88.991</v>
      </c>
      <c r="AM652" t="e">
        <f>#NUM!</f>
        <v>#NUM!</v>
      </c>
      <c r="AN652">
        <v>90.14700000000001</v>
      </c>
      <c r="AO652" t="e">
        <f>#NUM!</f>
        <v>#NUM!</v>
      </c>
      <c r="AP652">
        <v>2.875</v>
      </c>
      <c r="AQ652">
        <v>0.075</v>
      </c>
      <c r="AR652">
        <v>3.6765</v>
      </c>
      <c r="AS652">
        <v>0.020318</v>
      </c>
      <c r="AT652">
        <v>8.315</v>
      </c>
      <c r="AU652">
        <v>0</v>
      </c>
      <c r="AV652">
        <v>-1.0684</v>
      </c>
      <c r="AW652">
        <v>0.0402</v>
      </c>
      <c r="AX652">
        <v>-1.0402</v>
      </c>
      <c r="AY652">
        <v>0.0024</v>
      </c>
      <c r="AZ652">
        <v>129.7011</v>
      </c>
      <c r="BA652">
        <v>0.0791</v>
      </c>
    </row>
    <row r="653" spans="1:53">
      <c r="A653" t="s">
        <v>108</v>
      </c>
      <c r="B653" t="s">
        <v>131</v>
      </c>
      <c r="C653" t="s">
        <v>783</v>
      </c>
      <c r="D653">
        <v>20118124</v>
      </c>
      <c r="E653">
        <v>433165</v>
      </c>
      <c r="F653">
        <v>48</v>
      </c>
      <c r="G653">
        <v>8.4</v>
      </c>
      <c r="H653">
        <v>-49</v>
      </c>
      <c r="I653">
        <v>8.4</v>
      </c>
      <c r="J653">
        <v>30.816</v>
      </c>
      <c r="K653">
        <v>0.065</v>
      </c>
      <c r="L653">
        <v>1.1343</v>
      </c>
      <c r="M653">
        <v>0.0013</v>
      </c>
      <c r="N653">
        <v>1.136</v>
      </c>
      <c r="O653">
        <v>0.0003</v>
      </c>
      <c r="P653">
        <v>2.81782</v>
      </c>
      <c r="Q653">
        <v>0.000123</v>
      </c>
      <c r="R653">
        <v>2.818095</v>
      </c>
      <c r="S653">
        <v>3.1e-05</v>
      </c>
      <c r="T653">
        <v>32.6207</v>
      </c>
      <c r="U653" t="e">
        <f>#NUM!</f>
        <v>#NUM!</v>
      </c>
      <c r="V653">
        <v>32.6225</v>
      </c>
      <c r="W653" t="e">
        <f>#NUM!</f>
        <v>#NUM!</v>
      </c>
      <c r="X653">
        <v>26.1242</v>
      </c>
      <c r="Y653" t="e">
        <f>#NUM!</f>
        <v>#NUM!</v>
      </c>
      <c r="Z653">
        <v>26.1256</v>
      </c>
      <c r="AA653" t="e">
        <f>#NUM!</f>
        <v>#NUM!</v>
      </c>
      <c r="AB653">
        <v>2.4444</v>
      </c>
      <c r="AC653">
        <v>0.0005999999999999999</v>
      </c>
      <c r="AD653">
        <v>2.5701</v>
      </c>
      <c r="AE653">
        <v>0.0007</v>
      </c>
      <c r="AF653">
        <v>7.0441</v>
      </c>
      <c r="AG653" t="e">
        <f>#NUM!</f>
        <v>#NUM!</v>
      </c>
      <c r="AH653">
        <v>7.1432</v>
      </c>
      <c r="AI653" t="e">
        <f>#NUM!</f>
        <v>#NUM!</v>
      </c>
      <c r="AJ653">
        <v>7.90862</v>
      </c>
      <c r="AK653" t="e">
        <f>#NUM!</f>
        <v>#NUM!</v>
      </c>
      <c r="AL653">
        <v>89.069</v>
      </c>
      <c r="AM653" t="e">
        <f>#NUM!</f>
        <v>#NUM!</v>
      </c>
      <c r="AN653">
        <v>90.32299999999999</v>
      </c>
      <c r="AO653" t="e">
        <f>#NUM!</f>
        <v>#NUM!</v>
      </c>
      <c r="AP653">
        <v>3.227</v>
      </c>
      <c r="AQ653">
        <v>0.124</v>
      </c>
      <c r="AR653">
        <v>5.7303</v>
      </c>
      <c r="AS653">
        <v>0.028005</v>
      </c>
      <c r="AT653">
        <v>8.316000000000001</v>
      </c>
      <c r="AU653">
        <v>0.002</v>
      </c>
      <c r="AV653">
        <v>-0.2547</v>
      </c>
      <c r="AW653">
        <v>0.0974</v>
      </c>
      <c r="AX653">
        <v>-1.0401</v>
      </c>
      <c r="AY653">
        <v>0.0005999999999999999</v>
      </c>
      <c r="AZ653">
        <v>129.697</v>
      </c>
      <c r="BA653">
        <v>0.0198</v>
      </c>
    </row>
    <row r="654" spans="1:53">
      <c r="A654" t="s">
        <v>108</v>
      </c>
      <c r="B654" t="s">
        <v>131</v>
      </c>
      <c r="C654" t="s">
        <v>784</v>
      </c>
      <c r="D654">
        <v>20118124</v>
      </c>
      <c r="E654">
        <v>433166</v>
      </c>
      <c r="F654">
        <v>48</v>
      </c>
      <c r="G654">
        <v>8.4</v>
      </c>
      <c r="H654">
        <v>-49</v>
      </c>
      <c r="I654">
        <v>8.4</v>
      </c>
      <c r="J654">
        <v>21.522</v>
      </c>
      <c r="K654">
        <v>0.218</v>
      </c>
      <c r="L654">
        <v>1.1347</v>
      </c>
      <c r="M654">
        <v>0.0003</v>
      </c>
      <c r="N654">
        <v>1.134</v>
      </c>
      <c r="O654">
        <v>0.0003</v>
      </c>
      <c r="P654">
        <v>2.81655</v>
      </c>
      <c r="Q654">
        <v>6.1e-05</v>
      </c>
      <c r="R654">
        <v>2.816612</v>
      </c>
      <c r="S654">
        <v>5.7e-05</v>
      </c>
      <c r="T654">
        <v>32.6094</v>
      </c>
      <c r="U654" t="e">
        <f>#NUM!</f>
        <v>#NUM!</v>
      </c>
      <c r="V654">
        <v>32.611</v>
      </c>
      <c r="W654" t="e">
        <f>#NUM!</f>
        <v>#NUM!</v>
      </c>
      <c r="X654">
        <v>26.1151</v>
      </c>
      <c r="Y654" t="e">
        <f>#NUM!</f>
        <v>#NUM!</v>
      </c>
      <c r="Z654">
        <v>26.1164</v>
      </c>
      <c r="AA654" t="e">
        <f>#NUM!</f>
        <v>#NUM!</v>
      </c>
      <c r="AB654">
        <v>2.4459</v>
      </c>
      <c r="AC654">
        <v>0.0007</v>
      </c>
      <c r="AD654">
        <v>2.5733</v>
      </c>
      <c r="AE654">
        <v>0.0004</v>
      </c>
      <c r="AF654">
        <v>7.0273</v>
      </c>
      <c r="AG654" t="e">
        <f>#NUM!</f>
        <v>#NUM!</v>
      </c>
      <c r="AH654">
        <v>7.1528</v>
      </c>
      <c r="AI654" t="e">
        <f>#NUM!</f>
        <v>#NUM!</v>
      </c>
      <c r="AJ654">
        <v>7.90917</v>
      </c>
      <c r="AK654" t="e">
        <f>#NUM!</f>
        <v>#NUM!</v>
      </c>
      <c r="AL654">
        <v>88.851</v>
      </c>
      <c r="AM654" t="e">
        <f>#NUM!</f>
        <v>#NUM!</v>
      </c>
      <c r="AN654">
        <v>90.437</v>
      </c>
      <c r="AO654" t="e">
        <f>#NUM!</f>
        <v>#NUM!</v>
      </c>
      <c r="AP654">
        <v>3.0657</v>
      </c>
      <c r="AQ654">
        <v>0.1061</v>
      </c>
      <c r="AR654">
        <v>9.990500000000001</v>
      </c>
      <c r="AS654">
        <v>0.62604</v>
      </c>
      <c r="AT654">
        <v>8.319000000000001</v>
      </c>
      <c r="AU654">
        <v>0.002</v>
      </c>
      <c r="AV654">
        <v>0.3232</v>
      </c>
      <c r="AW654">
        <v>0.1144</v>
      </c>
      <c r="AX654">
        <v>-1.0341</v>
      </c>
      <c r="AY654">
        <v>0.004</v>
      </c>
      <c r="AZ654">
        <v>129.502</v>
      </c>
      <c r="BA654">
        <v>0.1287</v>
      </c>
    </row>
    <row r="655" spans="1:53">
      <c r="A655" t="s">
        <v>108</v>
      </c>
      <c r="B655" t="s">
        <v>131</v>
      </c>
      <c r="C655" t="s">
        <v>785</v>
      </c>
      <c r="D655">
        <v>20118124</v>
      </c>
      <c r="E655">
        <v>433167</v>
      </c>
      <c r="F655">
        <v>48</v>
      </c>
      <c r="G655">
        <v>8.4</v>
      </c>
      <c r="H655">
        <v>-49</v>
      </c>
      <c r="I655">
        <v>8.4</v>
      </c>
      <c r="J655">
        <v>10.389</v>
      </c>
      <c r="K655">
        <v>0.097</v>
      </c>
      <c r="L655">
        <v>1.1157</v>
      </c>
      <c r="M655">
        <v>0.0008</v>
      </c>
      <c r="N655">
        <v>1.1146</v>
      </c>
      <c r="O655">
        <v>0.0009</v>
      </c>
      <c r="P655">
        <v>2.811379</v>
      </c>
      <c r="Q655">
        <v>0.000146</v>
      </c>
      <c r="R655">
        <v>2.811379</v>
      </c>
      <c r="S655">
        <v>0.000167</v>
      </c>
      <c r="T655">
        <v>32.5695</v>
      </c>
      <c r="U655" t="e">
        <f>#NUM!</f>
        <v>#NUM!</v>
      </c>
      <c r="V655">
        <v>32.5707</v>
      </c>
      <c r="W655" t="e">
        <f>#NUM!</f>
        <v>#NUM!</v>
      </c>
      <c r="X655">
        <v>26.0842</v>
      </c>
      <c r="Y655" t="e">
        <f>#NUM!</f>
        <v>#NUM!</v>
      </c>
      <c r="Z655">
        <v>26.0853</v>
      </c>
      <c r="AA655" t="e">
        <f>#NUM!</f>
        <v>#NUM!</v>
      </c>
      <c r="AB655">
        <v>2.4566</v>
      </c>
      <c r="AC655">
        <v>0.0007</v>
      </c>
      <c r="AD655">
        <v>2.584</v>
      </c>
      <c r="AE655">
        <v>0.0005999999999999999</v>
      </c>
      <c r="AF655">
        <v>7.0794</v>
      </c>
      <c r="AG655" t="e">
        <f>#NUM!</f>
        <v>#NUM!</v>
      </c>
      <c r="AH655">
        <v>7.1904</v>
      </c>
      <c r="AI655" t="e">
        <f>#NUM!</f>
        <v>#NUM!</v>
      </c>
      <c r="AJ655">
        <v>7.91521</v>
      </c>
      <c r="AK655" t="e">
        <f>#NUM!</f>
        <v>#NUM!</v>
      </c>
      <c r="AL655">
        <v>89.441</v>
      </c>
      <c r="AM655" t="e">
        <f>#NUM!</f>
        <v>#NUM!</v>
      </c>
      <c r="AN655">
        <v>90.843</v>
      </c>
      <c r="AO655" t="e">
        <f>#NUM!</f>
        <v>#NUM!</v>
      </c>
      <c r="AP655">
        <v>3.1984</v>
      </c>
      <c r="AQ655">
        <v>0.0197</v>
      </c>
      <c r="AR655">
        <v>27.605</v>
      </c>
      <c r="AS655">
        <v>1.2013</v>
      </c>
      <c r="AT655">
        <v>8.32</v>
      </c>
      <c r="AU655">
        <v>0.001</v>
      </c>
      <c r="AV655">
        <v>-0.2884</v>
      </c>
      <c r="AW655">
        <v>0.0732</v>
      </c>
      <c r="AX655">
        <v>-1.0384</v>
      </c>
      <c r="AY655">
        <v>0.0015</v>
      </c>
      <c r="AZ655">
        <v>129.6408</v>
      </c>
      <c r="BA655">
        <v>0.0489</v>
      </c>
    </row>
    <row r="656" spans="1:53">
      <c r="A656" t="s">
        <v>108</v>
      </c>
      <c r="B656" t="s">
        <v>131</v>
      </c>
      <c r="C656" t="s">
        <v>786</v>
      </c>
      <c r="D656">
        <v>20118124</v>
      </c>
      <c r="E656">
        <v>433168</v>
      </c>
      <c r="F656">
        <v>48</v>
      </c>
      <c r="G656">
        <v>8.4</v>
      </c>
      <c r="H656">
        <v>-49</v>
      </c>
      <c r="I656">
        <v>8.4</v>
      </c>
      <c r="J656">
        <v>5.416</v>
      </c>
      <c r="K656">
        <v>0.023</v>
      </c>
      <c r="L656">
        <v>1.1123</v>
      </c>
      <c r="M656">
        <v>0.0002</v>
      </c>
      <c r="N656">
        <v>1.1112</v>
      </c>
      <c r="O656">
        <v>0.0003</v>
      </c>
      <c r="P656">
        <v>2.810324</v>
      </c>
      <c r="Q656">
        <v>7.3e-05</v>
      </c>
      <c r="R656">
        <v>2.810342</v>
      </c>
      <c r="S656">
        <v>6e-05</v>
      </c>
      <c r="T656">
        <v>32.5625</v>
      </c>
      <c r="U656" t="e">
        <f>#NUM!</f>
        <v>#NUM!</v>
      </c>
      <c r="V656">
        <v>32.5638</v>
      </c>
      <c r="W656" t="e">
        <f>#NUM!</f>
        <v>#NUM!</v>
      </c>
      <c r="X656">
        <v>26.0788</v>
      </c>
      <c r="Y656" t="e">
        <f>#NUM!</f>
        <v>#NUM!</v>
      </c>
      <c r="Z656">
        <v>26.0799</v>
      </c>
      <c r="AA656" t="e">
        <f>#NUM!</f>
        <v>#NUM!</v>
      </c>
      <c r="AB656">
        <v>2.4626</v>
      </c>
      <c r="AC656">
        <v>0.0005999999999999999</v>
      </c>
      <c r="AD656">
        <v>2.5948</v>
      </c>
      <c r="AE656">
        <v>0.0009</v>
      </c>
      <c r="AF656">
        <v>7.0935</v>
      </c>
      <c r="AG656" t="e">
        <f>#NUM!</f>
        <v>#NUM!</v>
      </c>
      <c r="AH656">
        <v>7.2316</v>
      </c>
      <c r="AI656" t="e">
        <f>#NUM!</f>
        <v>#NUM!</v>
      </c>
      <c r="AJ656">
        <v>7.9163</v>
      </c>
      <c r="AK656" t="e">
        <f>#NUM!</f>
        <v>#NUM!</v>
      </c>
      <c r="AL656">
        <v>89.60599999999999</v>
      </c>
      <c r="AM656" t="e">
        <f>#NUM!</f>
        <v>#NUM!</v>
      </c>
      <c r="AN656">
        <v>91.351</v>
      </c>
      <c r="AO656" t="e">
        <f>#NUM!</f>
        <v>#NUM!</v>
      </c>
      <c r="AP656">
        <v>2.8271</v>
      </c>
      <c r="AQ656">
        <v>0.0553</v>
      </c>
      <c r="AR656">
        <v>45.782</v>
      </c>
      <c r="AS656">
        <v>3.2935</v>
      </c>
      <c r="AT656">
        <v>8.321</v>
      </c>
      <c r="AU656">
        <v>0.002</v>
      </c>
      <c r="AV656">
        <v>-0.2573</v>
      </c>
      <c r="AW656">
        <v>0.09</v>
      </c>
      <c r="AX656">
        <v>-0.989</v>
      </c>
      <c r="AY656">
        <v>0.0037</v>
      </c>
      <c r="AZ656">
        <v>128.0495</v>
      </c>
      <c r="BA656">
        <v>0.1191</v>
      </c>
    </row>
    <row r="657" spans="1:53">
      <c r="A657" t="s">
        <v>109</v>
      </c>
      <c r="B657" t="s">
        <v>131</v>
      </c>
      <c r="C657" t="s">
        <v>787</v>
      </c>
      <c r="D657">
        <v>20118126</v>
      </c>
      <c r="E657">
        <v>433169</v>
      </c>
      <c r="F657">
        <v>48</v>
      </c>
      <c r="G657">
        <v>2.4</v>
      </c>
      <c r="H657">
        <v>-50</v>
      </c>
      <c r="I657">
        <v>2.4</v>
      </c>
      <c r="J657">
        <v>150.235</v>
      </c>
      <c r="K657">
        <v>0.51</v>
      </c>
      <c r="L657">
        <v>0.209</v>
      </c>
      <c r="M657">
        <v>0.0035</v>
      </c>
      <c r="N657">
        <v>0.2086</v>
      </c>
      <c r="O657">
        <v>0.0036</v>
      </c>
      <c r="P657">
        <v>2.800135</v>
      </c>
      <c r="Q657">
        <v>0.000462</v>
      </c>
      <c r="R657">
        <v>2.800228</v>
      </c>
      <c r="S657">
        <v>0.000471</v>
      </c>
      <c r="T657">
        <v>33.3087</v>
      </c>
      <c r="U657" t="e">
        <f>#NUM!</f>
        <v>#NUM!</v>
      </c>
      <c r="V657">
        <v>33.3104</v>
      </c>
      <c r="W657" t="e">
        <f>#NUM!</f>
        <v>#NUM!</v>
      </c>
      <c r="X657">
        <v>26.7304</v>
      </c>
      <c r="Y657" t="e">
        <f>#NUM!</f>
        <v>#NUM!</v>
      </c>
      <c r="Z657">
        <v>26.7318</v>
      </c>
      <c r="AA657" t="e">
        <f>#NUM!</f>
        <v>#NUM!</v>
      </c>
      <c r="AB657">
        <v>2.1924</v>
      </c>
      <c r="AC657">
        <v>0.0005999999999999999</v>
      </c>
      <c r="AD657">
        <v>2.3017</v>
      </c>
      <c r="AE657">
        <v>0.0004</v>
      </c>
      <c r="AF657">
        <v>6.3795</v>
      </c>
      <c r="AG657" t="e">
        <f>#NUM!</f>
        <v>#NUM!</v>
      </c>
      <c r="AH657">
        <v>6.4658</v>
      </c>
      <c r="AI657" t="e">
        <f>#NUM!</f>
        <v>#NUM!</v>
      </c>
      <c r="AJ657">
        <v>8.061500000000001</v>
      </c>
      <c r="AK657" t="e">
        <f>#NUM!</f>
        <v>#NUM!</v>
      </c>
      <c r="AL657">
        <v>79.13500000000001</v>
      </c>
      <c r="AM657" t="e">
        <f>#NUM!</f>
        <v>#NUM!</v>
      </c>
      <c r="AN657">
        <v>80.206</v>
      </c>
      <c r="AO657" t="e">
        <f>#NUM!</f>
        <v>#NUM!</v>
      </c>
      <c r="AP657">
        <v>1.3419</v>
      </c>
      <c r="AQ657">
        <v>0.0229</v>
      </c>
      <c r="AR657">
        <v>0.11087</v>
      </c>
      <c r="AS657">
        <v>0</v>
      </c>
      <c r="AT657">
        <v>8.359</v>
      </c>
      <c r="AU657">
        <v>0.001</v>
      </c>
      <c r="AV657">
        <v>0.2533</v>
      </c>
      <c r="AW657">
        <v>0.3949</v>
      </c>
      <c r="AX657">
        <v>-0.9419999999999999</v>
      </c>
      <c r="AY657">
        <v>0.0013</v>
      </c>
      <c r="AZ657">
        <v>126.5533</v>
      </c>
      <c r="BA657">
        <v>0.0431</v>
      </c>
    </row>
    <row r="658" spans="1:53">
      <c r="A658" t="s">
        <v>109</v>
      </c>
      <c r="B658" t="s">
        <v>131</v>
      </c>
      <c r="C658" t="s">
        <v>788</v>
      </c>
      <c r="D658">
        <v>20118126</v>
      </c>
      <c r="E658">
        <v>433170</v>
      </c>
      <c r="F658">
        <v>48</v>
      </c>
      <c r="G658">
        <v>2.4</v>
      </c>
      <c r="H658">
        <v>-50</v>
      </c>
      <c r="I658">
        <v>2.4</v>
      </c>
      <c r="J658">
        <v>101.411</v>
      </c>
      <c r="K658">
        <v>0.263</v>
      </c>
      <c r="L658">
        <v>1.1595</v>
      </c>
      <c r="M658">
        <v>0.0022</v>
      </c>
      <c r="N658">
        <v>1.1585</v>
      </c>
      <c r="O658">
        <v>0.0019</v>
      </c>
      <c r="P658">
        <v>2.844873</v>
      </c>
      <c r="Q658">
        <v>0.000206</v>
      </c>
      <c r="R658">
        <v>2.844927</v>
      </c>
      <c r="S658">
        <v>0.000188</v>
      </c>
      <c r="T658">
        <v>32.8997</v>
      </c>
      <c r="U658" t="e">
        <f>#NUM!</f>
        <v>#NUM!</v>
      </c>
      <c r="V658">
        <v>32.9014</v>
      </c>
      <c r="W658" t="e">
        <f>#NUM!</f>
        <v>#NUM!</v>
      </c>
      <c r="X658">
        <v>26.3468</v>
      </c>
      <c r="Y658" t="e">
        <f>#NUM!</f>
        <v>#NUM!</v>
      </c>
      <c r="Z658">
        <v>26.3482</v>
      </c>
      <c r="AA658" t="e">
        <f>#NUM!</f>
        <v>#NUM!</v>
      </c>
      <c r="AB658">
        <v>2.3567</v>
      </c>
      <c r="AC658">
        <v>0.0005</v>
      </c>
      <c r="AD658">
        <v>2.4809</v>
      </c>
      <c r="AE658">
        <v>0.0008</v>
      </c>
      <c r="AF658">
        <v>6.7641</v>
      </c>
      <c r="AG658" t="e">
        <f>#NUM!</f>
        <v>#NUM!</v>
      </c>
      <c r="AH658">
        <v>6.8752</v>
      </c>
      <c r="AI658" t="e">
        <f>#NUM!</f>
        <v>#NUM!</v>
      </c>
      <c r="AJ658">
        <v>7.88826</v>
      </c>
      <c r="AK658" t="e">
        <f>#NUM!</f>
        <v>#NUM!</v>
      </c>
      <c r="AL658">
        <v>85.749</v>
      </c>
      <c r="AM658" t="e">
        <f>#NUM!</f>
        <v>#NUM!</v>
      </c>
      <c r="AN658">
        <v>87.158</v>
      </c>
      <c r="AO658" t="e">
        <f>#NUM!</f>
        <v>#NUM!</v>
      </c>
      <c r="AP658">
        <v>1.7132</v>
      </c>
      <c r="AQ658">
        <v>0.0358</v>
      </c>
      <c r="AR658">
        <v>0.11087</v>
      </c>
      <c r="AS658">
        <v>0</v>
      </c>
      <c r="AT658">
        <v>8.385999999999999</v>
      </c>
      <c r="AU658">
        <v>0.002</v>
      </c>
      <c r="AV658">
        <v>-0.6745</v>
      </c>
      <c r="AW658">
        <v>0.1605</v>
      </c>
      <c r="AX658">
        <v>-1.0636</v>
      </c>
      <c r="AY658">
        <v>0.0011</v>
      </c>
      <c r="AZ658">
        <v>130.461</v>
      </c>
      <c r="BA658">
        <v>0.035</v>
      </c>
    </row>
    <row r="659" spans="1:53">
      <c r="A659" t="s">
        <v>109</v>
      </c>
      <c r="B659" t="s">
        <v>131</v>
      </c>
      <c r="C659" t="s">
        <v>789</v>
      </c>
      <c r="D659">
        <v>20118126</v>
      </c>
      <c r="E659">
        <v>433171</v>
      </c>
      <c r="F659">
        <v>48</v>
      </c>
      <c r="G659">
        <v>2.4</v>
      </c>
      <c r="H659">
        <v>-50</v>
      </c>
      <c r="I659">
        <v>2.4</v>
      </c>
      <c r="J659">
        <v>76.285</v>
      </c>
      <c r="K659">
        <v>0.317</v>
      </c>
      <c r="L659">
        <v>1.2372</v>
      </c>
      <c r="M659">
        <v>0.0022</v>
      </c>
      <c r="N659">
        <v>1.2371</v>
      </c>
      <c r="O659">
        <v>0.002</v>
      </c>
      <c r="P659">
        <v>2.833755</v>
      </c>
      <c r="Q659">
        <v>0.000233</v>
      </c>
      <c r="R659">
        <v>2.8339</v>
      </c>
      <c r="S659">
        <v>0.000217</v>
      </c>
      <c r="T659">
        <v>32.6906</v>
      </c>
      <c r="U659" t="e">
        <f>#NUM!</f>
        <v>#NUM!</v>
      </c>
      <c r="V659">
        <v>32.6925</v>
      </c>
      <c r="W659" t="e">
        <f>#NUM!</f>
        <v>#NUM!</v>
      </c>
      <c r="X659">
        <v>26.1739</v>
      </c>
      <c r="Y659" t="e">
        <f>#NUM!</f>
        <v>#NUM!</v>
      </c>
      <c r="Z659">
        <v>26.1755</v>
      </c>
      <c r="AA659" t="e">
        <f>#NUM!</f>
        <v>#NUM!</v>
      </c>
      <c r="AB659">
        <v>2.4326</v>
      </c>
      <c r="AC659">
        <v>0.0005</v>
      </c>
      <c r="AD659">
        <v>2.5562</v>
      </c>
      <c r="AE659">
        <v>0.0005</v>
      </c>
      <c r="AF659">
        <v>7.0139</v>
      </c>
      <c r="AG659" t="e">
        <f>#NUM!</f>
        <v>#NUM!</v>
      </c>
      <c r="AH659">
        <v>7.1213</v>
      </c>
      <c r="AI659" t="e">
        <f>#NUM!</f>
        <v>#NUM!</v>
      </c>
      <c r="AJ659">
        <v>7.88398</v>
      </c>
      <c r="AK659" t="e">
        <f>#NUM!</f>
        <v>#NUM!</v>
      </c>
      <c r="AL659">
        <v>88.964</v>
      </c>
      <c r="AM659" t="e">
        <f>#NUM!</f>
        <v>#NUM!</v>
      </c>
      <c r="AN659">
        <v>90.327</v>
      </c>
      <c r="AO659" t="e">
        <f>#NUM!</f>
        <v>#NUM!</v>
      </c>
      <c r="AP659">
        <v>2.4091</v>
      </c>
      <c r="AQ659">
        <v>0.0476</v>
      </c>
      <c r="AR659">
        <v>0.13535</v>
      </c>
      <c r="AS659">
        <v>0.005212</v>
      </c>
      <c r="AT659">
        <v>8.388</v>
      </c>
      <c r="AU659">
        <v>0</v>
      </c>
      <c r="AV659">
        <v>-0.3091</v>
      </c>
      <c r="AW659">
        <v>0.4123</v>
      </c>
      <c r="AX659">
        <v>-1.0525</v>
      </c>
      <c r="AY659">
        <v>0.0005999999999999999</v>
      </c>
      <c r="AZ659">
        <v>130.1008</v>
      </c>
      <c r="BA659">
        <v>0.0191</v>
      </c>
    </row>
    <row r="660" spans="1:53">
      <c r="A660" t="s">
        <v>109</v>
      </c>
      <c r="B660" t="s">
        <v>131</v>
      </c>
      <c r="C660" t="s">
        <v>790</v>
      </c>
      <c r="D660">
        <v>20118126</v>
      </c>
      <c r="E660">
        <v>433172</v>
      </c>
      <c r="F660">
        <v>48</v>
      </c>
      <c r="G660">
        <v>2.4</v>
      </c>
      <c r="H660">
        <v>-50</v>
      </c>
      <c r="I660">
        <v>2.4</v>
      </c>
      <c r="J660">
        <v>49.048</v>
      </c>
      <c r="K660">
        <v>0.499</v>
      </c>
      <c r="L660">
        <v>1.1689</v>
      </c>
      <c r="M660">
        <v>0.0007</v>
      </c>
      <c r="N660">
        <v>1.1681</v>
      </c>
      <c r="O660">
        <v>0.0008</v>
      </c>
      <c r="P660">
        <v>2.817932</v>
      </c>
      <c r="Q660">
        <v>5.2e-05</v>
      </c>
      <c r="R660">
        <v>2.81799</v>
      </c>
      <c r="S660">
        <v>3.9e-05</v>
      </c>
      <c r="T660">
        <v>32.5758</v>
      </c>
      <c r="U660" t="e">
        <f>#NUM!</f>
        <v>#NUM!</v>
      </c>
      <c r="V660">
        <v>32.5774</v>
      </c>
      <c r="W660" t="e">
        <f>#NUM!</f>
        <v>#NUM!</v>
      </c>
      <c r="X660">
        <v>26.086</v>
      </c>
      <c r="Y660" t="e">
        <f>#NUM!</f>
        <v>#NUM!</v>
      </c>
      <c r="Z660">
        <v>26.0873</v>
      </c>
      <c r="AA660" t="e">
        <f>#NUM!</f>
        <v>#NUM!</v>
      </c>
      <c r="AB660">
        <v>2.4487</v>
      </c>
      <c r="AC660">
        <v>0.0007</v>
      </c>
      <c r="AD660">
        <v>2.5779</v>
      </c>
      <c r="AE660">
        <v>0.0007</v>
      </c>
      <c r="AF660">
        <v>7.0725</v>
      </c>
      <c r="AG660" t="e">
        <f>#NUM!</f>
        <v>#NUM!</v>
      </c>
      <c r="AH660">
        <v>7.1963</v>
      </c>
      <c r="AI660" t="e">
        <f>#NUM!</f>
        <v>#NUM!</v>
      </c>
      <c r="AJ660">
        <v>7.90408</v>
      </c>
      <c r="AK660" t="e">
        <f>#NUM!</f>
        <v>#NUM!</v>
      </c>
      <c r="AL660">
        <v>89.48</v>
      </c>
      <c r="AM660" t="e">
        <f>#NUM!</f>
        <v>#NUM!</v>
      </c>
      <c r="AN660">
        <v>91.04600000000001</v>
      </c>
      <c r="AO660" t="e">
        <f>#NUM!</f>
        <v>#NUM!</v>
      </c>
      <c r="AP660">
        <v>3.1111</v>
      </c>
      <c r="AQ660">
        <v>0.1454</v>
      </c>
      <c r="AR660">
        <v>1.033</v>
      </c>
      <c r="AS660">
        <v>0.056002</v>
      </c>
      <c r="AT660">
        <v>8.382999999999999</v>
      </c>
      <c r="AU660">
        <v>0</v>
      </c>
      <c r="AV660">
        <v>-0.6823</v>
      </c>
      <c r="AW660">
        <v>0.1276</v>
      </c>
      <c r="AX660">
        <v>-1.0364</v>
      </c>
      <c r="AY660">
        <v>0.0003</v>
      </c>
      <c r="AZ660">
        <v>129.5755</v>
      </c>
      <c r="BA660">
        <v>0.0104</v>
      </c>
    </row>
    <row r="661" spans="1:53">
      <c r="A661" t="s">
        <v>109</v>
      </c>
      <c r="B661" t="s">
        <v>131</v>
      </c>
      <c r="C661" t="s">
        <v>791</v>
      </c>
      <c r="D661">
        <v>20118126</v>
      </c>
      <c r="E661">
        <v>433173</v>
      </c>
      <c r="F661">
        <v>48</v>
      </c>
      <c r="G661">
        <v>2.4</v>
      </c>
      <c r="H661">
        <v>-50</v>
      </c>
      <c r="I661">
        <v>2.4</v>
      </c>
      <c r="J661">
        <v>39.547</v>
      </c>
      <c r="K661">
        <v>0.134</v>
      </c>
      <c r="L661">
        <v>1.171</v>
      </c>
      <c r="M661">
        <v>0.0002</v>
      </c>
      <c r="N661">
        <v>1.1702</v>
      </c>
      <c r="O661">
        <v>0.0001</v>
      </c>
      <c r="P661">
        <v>2.817094</v>
      </c>
      <c r="Q661">
        <v>1.7e-05</v>
      </c>
      <c r="R661">
        <v>2.817181</v>
      </c>
      <c r="S661">
        <v>1.5e-05</v>
      </c>
      <c r="T661">
        <v>32.5683</v>
      </c>
      <c r="U661" t="e">
        <f>#NUM!</f>
        <v>#NUM!</v>
      </c>
      <c r="V661">
        <v>32.5702</v>
      </c>
      <c r="W661" t="e">
        <f>#NUM!</f>
        <v>#NUM!</v>
      </c>
      <c r="X661">
        <v>26.0798</v>
      </c>
      <c r="Y661" t="e">
        <f>#NUM!</f>
        <v>#NUM!</v>
      </c>
      <c r="Z661">
        <v>26.0814</v>
      </c>
      <c r="AA661" t="e">
        <f>#NUM!</f>
        <v>#NUM!</v>
      </c>
      <c r="AB661">
        <v>2.4567</v>
      </c>
      <c r="AC661">
        <v>0.0007</v>
      </c>
      <c r="AD661">
        <v>2.5812</v>
      </c>
      <c r="AE661">
        <v>0.0005999999999999999</v>
      </c>
      <c r="AF661">
        <v>7.0942</v>
      </c>
      <c r="AG661" t="e">
        <f>#NUM!</f>
        <v>#NUM!</v>
      </c>
      <c r="AH661">
        <v>7.1859</v>
      </c>
      <c r="AI661" t="e">
        <f>#NUM!</f>
        <v>#NUM!</v>
      </c>
      <c r="AJ661">
        <v>7.90407</v>
      </c>
      <c r="AK661" t="e">
        <f>#NUM!</f>
        <v>#NUM!</v>
      </c>
      <c r="AL661">
        <v>89.754</v>
      </c>
      <c r="AM661" t="e">
        <f>#NUM!</f>
        <v>#NUM!</v>
      </c>
      <c r="AN661">
        <v>90.914</v>
      </c>
      <c r="AO661" t="e">
        <f>#NUM!</f>
        <v>#NUM!</v>
      </c>
      <c r="AP661">
        <v>3.1822</v>
      </c>
      <c r="AQ661">
        <v>0.0174</v>
      </c>
      <c r="AR661">
        <v>2.0602</v>
      </c>
      <c r="AS661">
        <v>0.026712</v>
      </c>
      <c r="AT661">
        <v>8.382999999999999</v>
      </c>
      <c r="AU661">
        <v>0.001</v>
      </c>
      <c r="AV661">
        <v>-0.9648</v>
      </c>
      <c r="AW661">
        <v>0.0992</v>
      </c>
      <c r="AX661">
        <v>-1.0329</v>
      </c>
      <c r="AY661">
        <v>0.0032</v>
      </c>
      <c r="AZ661">
        <v>129.4645</v>
      </c>
      <c r="BA661">
        <v>0.1055</v>
      </c>
    </row>
    <row r="662" spans="1:53">
      <c r="A662" t="s">
        <v>109</v>
      </c>
      <c r="B662" t="s">
        <v>131</v>
      </c>
      <c r="C662" t="s">
        <v>792</v>
      </c>
      <c r="D662">
        <v>20118126</v>
      </c>
      <c r="E662">
        <v>433174</v>
      </c>
      <c r="F662">
        <v>48</v>
      </c>
      <c r="G662">
        <v>2.4</v>
      </c>
      <c r="H662">
        <v>-50</v>
      </c>
      <c r="I662">
        <v>2.4</v>
      </c>
      <c r="J662">
        <v>28.925</v>
      </c>
      <c r="K662">
        <v>0.073</v>
      </c>
      <c r="L662">
        <v>1.1791</v>
      </c>
      <c r="M662">
        <v>0.008699999999999999</v>
      </c>
      <c r="N662">
        <v>1.1724</v>
      </c>
      <c r="O662">
        <v>0.0033</v>
      </c>
      <c r="P662">
        <v>2.816804</v>
      </c>
      <c r="Q662">
        <v>0.000607</v>
      </c>
      <c r="R662">
        <v>2.816526</v>
      </c>
      <c r="S662">
        <v>0.000225</v>
      </c>
      <c r="T662">
        <v>32.5621</v>
      </c>
      <c r="U662" t="e">
        <f>#NUM!</f>
        <v>#NUM!</v>
      </c>
      <c r="V662">
        <v>32.5655</v>
      </c>
      <c r="W662" t="e">
        <f>#NUM!</f>
        <v>#NUM!</v>
      </c>
      <c r="X662">
        <v>26.0743</v>
      </c>
      <c r="Y662" t="e">
        <f>#NUM!</f>
        <v>#NUM!</v>
      </c>
      <c r="Z662">
        <v>26.0775</v>
      </c>
      <c r="AA662" t="e">
        <f>#NUM!</f>
        <v>#NUM!</v>
      </c>
      <c r="AB662">
        <v>2.4611</v>
      </c>
      <c r="AC662">
        <v>0.0005999999999999999</v>
      </c>
      <c r="AD662">
        <v>2.5861</v>
      </c>
      <c r="AE662">
        <v>0.0011</v>
      </c>
      <c r="AF662">
        <v>7.0922</v>
      </c>
      <c r="AG662" t="e">
        <f>#NUM!</f>
        <v>#NUM!</v>
      </c>
      <c r="AH662">
        <v>7.1808</v>
      </c>
      <c r="AI662" t="e">
        <f>#NUM!</f>
        <v>#NUM!</v>
      </c>
      <c r="AJ662">
        <v>7.90276</v>
      </c>
      <c r="AK662" t="e">
        <f>#NUM!</f>
        <v>#NUM!</v>
      </c>
      <c r="AL662">
        <v>89.744</v>
      </c>
      <c r="AM662" t="e">
        <f>#NUM!</f>
        <v>#NUM!</v>
      </c>
      <c r="AN662">
        <v>90.86499999999999</v>
      </c>
      <c r="AO662" t="e">
        <f>#NUM!</f>
        <v>#NUM!</v>
      </c>
      <c r="AP662">
        <v>3.1192</v>
      </c>
      <c r="AQ662">
        <v>0.0124</v>
      </c>
      <c r="AR662">
        <v>4.7058</v>
      </c>
      <c r="AS662">
        <v>0.054357</v>
      </c>
      <c r="AT662">
        <v>8.382999999999999</v>
      </c>
      <c r="AU662">
        <v>0</v>
      </c>
      <c r="AV662">
        <v>-0.2391</v>
      </c>
      <c r="AW662">
        <v>0.137</v>
      </c>
      <c r="AX662">
        <v>-1.0315</v>
      </c>
      <c r="AY662">
        <v>0.0018</v>
      </c>
      <c r="AZ662">
        <v>129.4187</v>
      </c>
      <c r="BA662">
        <v>0.0573</v>
      </c>
    </row>
    <row r="663" spans="1:53">
      <c r="A663" t="s">
        <v>109</v>
      </c>
      <c r="B663" t="s">
        <v>131</v>
      </c>
      <c r="C663" t="s">
        <v>793</v>
      </c>
      <c r="D663">
        <v>20118126</v>
      </c>
      <c r="E663">
        <v>433175</v>
      </c>
      <c r="F663">
        <v>48</v>
      </c>
      <c r="G663">
        <v>2.4</v>
      </c>
      <c r="H663">
        <v>-50</v>
      </c>
      <c r="I663">
        <v>2.4</v>
      </c>
      <c r="J663">
        <v>19.799</v>
      </c>
      <c r="K663">
        <v>0.33</v>
      </c>
      <c r="L663">
        <v>1.3236</v>
      </c>
      <c r="M663">
        <v>0.0047</v>
      </c>
      <c r="N663">
        <v>1.3218</v>
      </c>
      <c r="O663">
        <v>0.0031</v>
      </c>
      <c r="P663">
        <v>2.827056</v>
      </c>
      <c r="Q663">
        <v>0.000341</v>
      </c>
      <c r="R663">
        <v>2.827084</v>
      </c>
      <c r="S663">
        <v>0.00024</v>
      </c>
      <c r="T663">
        <v>32.547</v>
      </c>
      <c r="U663" t="e">
        <f>#NUM!</f>
        <v>#NUM!</v>
      </c>
      <c r="V663">
        <v>32.5492</v>
      </c>
      <c r="W663" t="e">
        <f>#NUM!</f>
        <v>#NUM!</v>
      </c>
      <c r="X663">
        <v>26.0531</v>
      </c>
      <c r="Y663" t="e">
        <f>#NUM!</f>
        <v>#NUM!</v>
      </c>
      <c r="Z663">
        <v>26.055</v>
      </c>
      <c r="AA663" t="e">
        <f>#NUM!</f>
        <v>#NUM!</v>
      </c>
      <c r="AB663">
        <v>2.4722</v>
      </c>
      <c r="AC663">
        <v>0.0005999999999999999</v>
      </c>
      <c r="AD663">
        <v>2.6024</v>
      </c>
      <c r="AE663">
        <v>0</v>
      </c>
      <c r="AF663">
        <v>7.0918</v>
      </c>
      <c r="AG663" t="e">
        <f>#NUM!</f>
        <v>#NUM!</v>
      </c>
      <c r="AH663">
        <v>7.2142</v>
      </c>
      <c r="AI663" t="e">
        <f>#NUM!</f>
        <v>#NUM!</v>
      </c>
      <c r="AJ663">
        <v>7.87438</v>
      </c>
      <c r="AK663" t="e">
        <f>#NUM!</f>
        <v>#NUM!</v>
      </c>
      <c r="AL663">
        <v>90.062</v>
      </c>
      <c r="AM663" t="e">
        <f>#NUM!</f>
        <v>#NUM!</v>
      </c>
      <c r="AN663">
        <v>91.616</v>
      </c>
      <c r="AO663" t="e">
        <f>#NUM!</f>
        <v>#NUM!</v>
      </c>
      <c r="AP663">
        <v>3.3391</v>
      </c>
      <c r="AQ663">
        <v>0.0721</v>
      </c>
      <c r="AR663">
        <v>9.9465</v>
      </c>
      <c r="AS663">
        <v>0.40386</v>
      </c>
      <c r="AT663">
        <v>8.382999999999999</v>
      </c>
      <c r="AU663">
        <v>0.002</v>
      </c>
      <c r="AV663">
        <v>-0.2884</v>
      </c>
      <c r="AW663">
        <v>0.0517</v>
      </c>
      <c r="AX663">
        <v>-1.0337</v>
      </c>
      <c r="AY663">
        <v>0.0021</v>
      </c>
      <c r="AZ663">
        <v>129.4895</v>
      </c>
      <c r="BA663">
        <v>0.0665</v>
      </c>
    </row>
    <row r="664" spans="1:53">
      <c r="A664" t="s">
        <v>109</v>
      </c>
      <c r="B664" t="s">
        <v>131</v>
      </c>
      <c r="C664" t="s">
        <v>794</v>
      </c>
      <c r="D664">
        <v>20118126</v>
      </c>
      <c r="E664">
        <v>433176</v>
      </c>
      <c r="F664">
        <v>48</v>
      </c>
      <c r="G664">
        <v>2.4</v>
      </c>
      <c r="H664">
        <v>-50</v>
      </c>
      <c r="I664">
        <v>2.4</v>
      </c>
      <c r="J664">
        <v>9.58</v>
      </c>
      <c r="K664">
        <v>0.243</v>
      </c>
      <c r="L664">
        <v>1.3289</v>
      </c>
      <c r="M664">
        <v>0.0005999999999999999</v>
      </c>
      <c r="N664">
        <v>1.3278</v>
      </c>
      <c r="O664">
        <v>0.001</v>
      </c>
      <c r="P664">
        <v>2.826981</v>
      </c>
      <c r="Q664">
        <v>5e-05</v>
      </c>
      <c r="R664">
        <v>2.827041</v>
      </c>
      <c r="S664">
        <v>7.7e-05</v>
      </c>
      <c r="T664">
        <v>32.5464</v>
      </c>
      <c r="U664" t="e">
        <f>#NUM!</f>
        <v>#NUM!</v>
      </c>
      <c r="V664">
        <v>32.5482</v>
      </c>
      <c r="W664" t="e">
        <f>#NUM!</f>
        <v>#NUM!</v>
      </c>
      <c r="X664">
        <v>26.0523</v>
      </c>
      <c r="Y664" t="e">
        <f>#NUM!</f>
        <v>#NUM!</v>
      </c>
      <c r="Z664">
        <v>26.0538</v>
      </c>
      <c r="AA664" t="e">
        <f>#NUM!</f>
        <v>#NUM!</v>
      </c>
      <c r="AB664">
        <v>2.4763</v>
      </c>
      <c r="AC664">
        <v>0.0005</v>
      </c>
      <c r="AD664">
        <v>2.6074</v>
      </c>
      <c r="AE664">
        <v>0.0005999999999999999</v>
      </c>
      <c r="AF664">
        <v>7.0952</v>
      </c>
      <c r="AG664" t="e">
        <f>#NUM!</f>
        <v>#NUM!</v>
      </c>
      <c r="AH664">
        <v>7.2178</v>
      </c>
      <c r="AI664" t="e">
        <f>#NUM!</f>
        <v>#NUM!</v>
      </c>
      <c r="AJ664">
        <v>7.87336</v>
      </c>
      <c r="AK664" t="e">
        <f>#NUM!</f>
        <v>#NUM!</v>
      </c>
      <c r="AL664">
        <v>90.11799999999999</v>
      </c>
      <c r="AM664" t="e">
        <f>#NUM!</f>
        <v>#NUM!</v>
      </c>
      <c r="AN664">
        <v>91.67400000000001</v>
      </c>
      <c r="AO664" t="e">
        <f>#NUM!</f>
        <v>#NUM!</v>
      </c>
      <c r="AP664">
        <v>3.4986</v>
      </c>
      <c r="AQ664">
        <v>0.17</v>
      </c>
      <c r="AR664">
        <v>27.902</v>
      </c>
      <c r="AS664">
        <v>0.54111</v>
      </c>
      <c r="AT664">
        <v>8.387</v>
      </c>
      <c r="AU664">
        <v>0.001</v>
      </c>
      <c r="AV664">
        <v>-0.9881</v>
      </c>
      <c r="AW664">
        <v>0.0906</v>
      </c>
      <c r="AX664">
        <v>-1.035</v>
      </c>
      <c r="AY664">
        <v>0.0017</v>
      </c>
      <c r="AZ664">
        <v>129.5311</v>
      </c>
      <c r="BA664">
        <v>0.0546</v>
      </c>
    </row>
    <row r="665" spans="1:53">
      <c r="A665" t="s">
        <v>109</v>
      </c>
      <c r="B665" t="s">
        <v>131</v>
      </c>
      <c r="C665" t="s">
        <v>795</v>
      </c>
      <c r="D665">
        <v>20118126</v>
      </c>
      <c r="E665">
        <v>433177</v>
      </c>
      <c r="F665">
        <v>48</v>
      </c>
      <c r="G665">
        <v>2.4</v>
      </c>
      <c r="H665">
        <v>-50</v>
      </c>
      <c r="I665">
        <v>2.4</v>
      </c>
      <c r="J665">
        <v>5.195</v>
      </c>
      <c r="K665">
        <v>0.304</v>
      </c>
      <c r="L665">
        <v>1.3429</v>
      </c>
      <c r="M665">
        <v>0.0004</v>
      </c>
      <c r="N665">
        <v>1.3425</v>
      </c>
      <c r="O665">
        <v>0.0003</v>
      </c>
      <c r="P665">
        <v>2.827825</v>
      </c>
      <c r="Q665">
        <v>5.9e-05</v>
      </c>
      <c r="R665">
        <v>2.827948</v>
      </c>
      <c r="S665">
        <v>2.8e-05</v>
      </c>
      <c r="T665">
        <v>32.5449</v>
      </c>
      <c r="U665" t="e">
        <f>#NUM!</f>
        <v>#NUM!</v>
      </c>
      <c r="V665">
        <v>32.5469</v>
      </c>
      <c r="W665" t="e">
        <f>#NUM!</f>
        <v>#NUM!</v>
      </c>
      <c r="X665">
        <v>26.0502</v>
      </c>
      <c r="Y665" t="e">
        <f>#NUM!</f>
        <v>#NUM!</v>
      </c>
      <c r="Z665">
        <v>26.0518</v>
      </c>
      <c r="AA665" t="e">
        <f>#NUM!</f>
        <v>#NUM!</v>
      </c>
      <c r="AB665">
        <v>2.4785</v>
      </c>
      <c r="AC665">
        <v>0.0005999999999999999</v>
      </c>
      <c r="AD665">
        <v>2.6069</v>
      </c>
      <c r="AE665">
        <v>0.0007</v>
      </c>
      <c r="AF665">
        <v>7.0994</v>
      </c>
      <c r="AG665" t="e">
        <f>#NUM!</f>
        <v>#NUM!</v>
      </c>
      <c r="AH665">
        <v>7.2186</v>
      </c>
      <c r="AI665" t="e">
        <f>#NUM!</f>
        <v>#NUM!</v>
      </c>
      <c r="AJ665">
        <v>7.87061</v>
      </c>
      <c r="AK665" t="e">
        <f>#NUM!</f>
        <v>#NUM!</v>
      </c>
      <c r="AL665">
        <v>90.202</v>
      </c>
      <c r="AM665" t="e">
        <f>#NUM!</f>
        <v>#NUM!</v>
      </c>
      <c r="AN665">
        <v>91.717</v>
      </c>
      <c r="AO665" t="e">
        <f>#NUM!</f>
        <v>#NUM!</v>
      </c>
      <c r="AP665">
        <v>2.9249</v>
      </c>
      <c r="AQ665">
        <v>0.0201</v>
      </c>
      <c r="AR665">
        <v>41.065</v>
      </c>
      <c r="AS665">
        <v>2.3792</v>
      </c>
      <c r="AT665">
        <v>8.387</v>
      </c>
      <c r="AU665">
        <v>0.001</v>
      </c>
      <c r="AV665">
        <v>-1.0943</v>
      </c>
      <c r="AW665">
        <v>0.0449</v>
      </c>
      <c r="AX665">
        <v>-1.0103</v>
      </c>
      <c r="AY665">
        <v>0.008200000000000001</v>
      </c>
      <c r="AZ665">
        <v>128.7351</v>
      </c>
      <c r="BA665">
        <v>0.2652</v>
      </c>
    </row>
    <row r="666" spans="1:53">
      <c r="A666" t="s">
        <v>110</v>
      </c>
      <c r="B666" t="s">
        <v>131</v>
      </c>
      <c r="C666" t="s">
        <v>796</v>
      </c>
      <c r="D666">
        <v>20118128</v>
      </c>
      <c r="E666">
        <v>433178</v>
      </c>
      <c r="F666">
        <v>47</v>
      </c>
      <c r="G666">
        <v>56.4</v>
      </c>
      <c r="H666">
        <v>-50</v>
      </c>
      <c r="I666">
        <v>56.4</v>
      </c>
      <c r="J666">
        <v>112.071</v>
      </c>
      <c r="K666">
        <v>0.591</v>
      </c>
      <c r="L666">
        <v>0.0803</v>
      </c>
      <c r="M666">
        <v>0.0004</v>
      </c>
      <c r="N666">
        <v>0.0796</v>
      </c>
      <c r="O666">
        <v>0.0005</v>
      </c>
      <c r="P666">
        <v>2.780502</v>
      </c>
      <c r="Q666">
        <v>2.7e-05</v>
      </c>
      <c r="R666">
        <v>2.780561</v>
      </c>
      <c r="S666">
        <v>2.7e-05</v>
      </c>
      <c r="T666">
        <v>33.2125</v>
      </c>
      <c r="U666" t="e">
        <f>#NUM!</f>
        <v>#NUM!</v>
      </c>
      <c r="V666">
        <v>33.2142</v>
      </c>
      <c r="W666" t="e">
        <f>#NUM!</f>
        <v>#NUM!</v>
      </c>
      <c r="X666">
        <v>26.6594</v>
      </c>
      <c r="Y666" t="e">
        <f>#NUM!</f>
        <v>#NUM!</v>
      </c>
      <c r="Z666">
        <v>26.6607</v>
      </c>
      <c r="AA666" t="e">
        <f>#NUM!</f>
        <v>#NUM!</v>
      </c>
      <c r="AB666">
        <v>2.2146</v>
      </c>
      <c r="AC666">
        <v>0.0005</v>
      </c>
      <c r="AD666">
        <v>2.329</v>
      </c>
      <c r="AE666">
        <v>0.0007</v>
      </c>
      <c r="AF666">
        <v>6.4536</v>
      </c>
      <c r="AG666" t="e">
        <f>#NUM!</f>
        <v>#NUM!</v>
      </c>
      <c r="AH666">
        <v>6.5538</v>
      </c>
      <c r="AI666" t="e">
        <f>#NUM!</f>
        <v>#NUM!</v>
      </c>
      <c r="AJ666">
        <v>8.09408</v>
      </c>
      <c r="AK666" t="e">
        <f>#NUM!</f>
        <v>#NUM!</v>
      </c>
      <c r="AL666">
        <v>79.732</v>
      </c>
      <c r="AM666" t="e">
        <f>#NUM!</f>
        <v>#NUM!</v>
      </c>
      <c r="AN666">
        <v>80.97</v>
      </c>
      <c r="AO666" t="e">
        <f>#NUM!</f>
        <v>#NUM!</v>
      </c>
      <c r="AP666">
        <v>1.3719</v>
      </c>
      <c r="AQ666">
        <v>0.0241</v>
      </c>
      <c r="AR666">
        <v>0.11087</v>
      </c>
      <c r="AS666">
        <v>0</v>
      </c>
      <c r="AT666">
        <v>8.388</v>
      </c>
      <c r="AU666">
        <v>0.002</v>
      </c>
      <c r="AV666">
        <v>-0.532</v>
      </c>
      <c r="AW666">
        <v>0.6695</v>
      </c>
      <c r="AX666">
        <v>-0.9627</v>
      </c>
      <c r="AY666">
        <v>0.0007</v>
      </c>
      <c r="AZ666">
        <v>127.2098</v>
      </c>
      <c r="BA666">
        <v>0.0213</v>
      </c>
    </row>
    <row r="667" spans="1:53">
      <c r="A667" t="s">
        <v>110</v>
      </c>
      <c r="B667" t="s">
        <v>131</v>
      </c>
      <c r="C667" t="s">
        <v>797</v>
      </c>
      <c r="D667">
        <v>20118128</v>
      </c>
      <c r="E667">
        <v>433179</v>
      </c>
      <c r="F667">
        <v>47</v>
      </c>
      <c r="G667">
        <v>56.4</v>
      </c>
      <c r="H667">
        <v>-50</v>
      </c>
      <c r="I667">
        <v>56.4</v>
      </c>
      <c r="J667">
        <v>100.016</v>
      </c>
      <c r="K667">
        <v>0.297</v>
      </c>
      <c r="L667">
        <v>0.1542</v>
      </c>
      <c r="M667">
        <v>0.0023</v>
      </c>
      <c r="N667">
        <v>0.1549</v>
      </c>
      <c r="O667">
        <v>0.0038</v>
      </c>
      <c r="P667">
        <v>2.78153</v>
      </c>
      <c r="Q667">
        <v>5.8e-05</v>
      </c>
      <c r="R667">
        <v>2.781632</v>
      </c>
      <c r="S667">
        <v>9.3e-05</v>
      </c>
      <c r="T667">
        <v>33.1532</v>
      </c>
      <c r="U667" t="e">
        <f>#NUM!</f>
        <v>#NUM!</v>
      </c>
      <c r="V667">
        <v>33.1538</v>
      </c>
      <c r="W667" t="e">
        <f>#NUM!</f>
        <v>#NUM!</v>
      </c>
      <c r="X667">
        <v>26.6079</v>
      </c>
      <c r="Y667" t="e">
        <f>#NUM!</f>
        <v>#NUM!</v>
      </c>
      <c r="Z667">
        <v>26.6083</v>
      </c>
      <c r="AA667" t="e">
        <f>#NUM!</f>
        <v>#NUM!</v>
      </c>
      <c r="AB667">
        <v>2.2352</v>
      </c>
      <c r="AC667">
        <v>0.0005999999999999999</v>
      </c>
      <c r="AD667">
        <v>2.3491</v>
      </c>
      <c r="AE667">
        <v>0.0005</v>
      </c>
      <c r="AF667">
        <v>6.5139</v>
      </c>
      <c r="AG667" t="e">
        <f>#NUM!</f>
        <v>#NUM!</v>
      </c>
      <c r="AH667">
        <v>6.6151</v>
      </c>
      <c r="AI667" t="e">
        <f>#NUM!</f>
        <v>#NUM!</v>
      </c>
      <c r="AJ667">
        <v>8.08183</v>
      </c>
      <c r="AK667" t="e">
        <f>#NUM!</f>
        <v>#NUM!</v>
      </c>
      <c r="AL667">
        <v>80.59999999999999</v>
      </c>
      <c r="AM667" t="e">
        <f>#NUM!</f>
        <v>#NUM!</v>
      </c>
      <c r="AN667">
        <v>81.851</v>
      </c>
      <c r="AO667" t="e">
        <f>#NUM!</f>
        <v>#NUM!</v>
      </c>
      <c r="AP667">
        <v>1.4235</v>
      </c>
      <c r="AQ667">
        <v>0.0246</v>
      </c>
      <c r="AR667">
        <v>0.11087</v>
      </c>
      <c r="AS667">
        <v>0</v>
      </c>
      <c r="AT667">
        <v>8.378</v>
      </c>
      <c r="AU667">
        <v>0.001</v>
      </c>
      <c r="AV667">
        <v>-1.2757</v>
      </c>
      <c r="AW667">
        <v>0.1869</v>
      </c>
      <c r="AX667">
        <v>-0.9987</v>
      </c>
      <c r="AY667">
        <v>0.001</v>
      </c>
      <c r="AZ667">
        <v>128.3604</v>
      </c>
      <c r="BA667">
        <v>0.0328</v>
      </c>
    </row>
    <row r="668" spans="1:53">
      <c r="A668" t="s">
        <v>110</v>
      </c>
      <c r="B668" t="s">
        <v>131</v>
      </c>
      <c r="C668" t="s">
        <v>798</v>
      </c>
      <c r="D668">
        <v>20118128</v>
      </c>
      <c r="E668">
        <v>433180</v>
      </c>
      <c r="F668">
        <v>47</v>
      </c>
      <c r="G668">
        <v>56.4</v>
      </c>
      <c r="H668">
        <v>-50</v>
      </c>
      <c r="I668">
        <v>56.4</v>
      </c>
      <c r="J668">
        <v>76.102</v>
      </c>
      <c r="K668">
        <v>0.727</v>
      </c>
      <c r="L668">
        <v>1.3174</v>
      </c>
      <c r="M668">
        <v>0.0112</v>
      </c>
      <c r="N668">
        <v>1.32</v>
      </c>
      <c r="O668">
        <v>0.0115</v>
      </c>
      <c r="P668">
        <v>2.843954</v>
      </c>
      <c r="Q668">
        <v>0.000424</v>
      </c>
      <c r="R668">
        <v>2.844162</v>
      </c>
      <c r="S668">
        <v>0.000427</v>
      </c>
      <c r="T668">
        <v>32.7364</v>
      </c>
      <c r="U668" t="e">
        <f>#NUM!</f>
        <v>#NUM!</v>
      </c>
      <c r="V668">
        <v>32.7363</v>
      </c>
      <c r="W668" t="e">
        <f>#NUM!</f>
        <v>#NUM!</v>
      </c>
      <c r="X668">
        <v>26.2056</v>
      </c>
      <c r="Y668" t="e">
        <f>#NUM!</f>
        <v>#NUM!</v>
      </c>
      <c r="Z668">
        <v>26.2053</v>
      </c>
      <c r="AA668" t="e">
        <f>#NUM!</f>
        <v>#NUM!</v>
      </c>
      <c r="AB668">
        <v>2.418</v>
      </c>
      <c r="AC668">
        <v>0.0005</v>
      </c>
      <c r="AD668">
        <v>2.5441</v>
      </c>
      <c r="AE668">
        <v>0.0011</v>
      </c>
      <c r="AF668">
        <v>6.9453</v>
      </c>
      <c r="AG668" t="e">
        <f>#NUM!</f>
        <v>#NUM!</v>
      </c>
      <c r="AH668">
        <v>7.0726</v>
      </c>
      <c r="AI668" t="e">
        <f>#NUM!</f>
        <v>#NUM!</v>
      </c>
      <c r="AJ668">
        <v>7.86531</v>
      </c>
      <c r="AK668" t="e">
        <f>#NUM!</f>
        <v>#NUM!</v>
      </c>
      <c r="AL668">
        <v>88.303</v>
      </c>
      <c r="AM668" t="e">
        <f>#NUM!</f>
        <v>#NUM!</v>
      </c>
      <c r="AN668">
        <v>89.922</v>
      </c>
      <c r="AO668" t="e">
        <f>#NUM!</f>
        <v>#NUM!</v>
      </c>
      <c r="AP668">
        <v>2.1611</v>
      </c>
      <c r="AQ668">
        <v>0.057</v>
      </c>
      <c r="AR668">
        <v>0.11087</v>
      </c>
      <c r="AS668">
        <v>0</v>
      </c>
      <c r="AT668">
        <v>8.412000000000001</v>
      </c>
      <c r="AU668">
        <v>0.002</v>
      </c>
      <c r="AV668">
        <v>-0.3557</v>
      </c>
      <c r="AW668">
        <v>0.4002</v>
      </c>
      <c r="AX668">
        <v>-1.0526</v>
      </c>
      <c r="AY668">
        <v>0.0013</v>
      </c>
      <c r="AZ668">
        <v>130.1036</v>
      </c>
      <c r="BA668">
        <v>0.0416</v>
      </c>
    </row>
    <row r="669" spans="1:53">
      <c r="A669" t="s">
        <v>110</v>
      </c>
      <c r="B669" t="s">
        <v>131</v>
      </c>
      <c r="C669" t="s">
        <v>799</v>
      </c>
      <c r="D669">
        <v>20118128</v>
      </c>
      <c r="E669">
        <v>433181</v>
      </c>
      <c r="F669">
        <v>47</v>
      </c>
      <c r="G669">
        <v>56.4</v>
      </c>
      <c r="H669">
        <v>-50</v>
      </c>
      <c r="I669">
        <v>56.4</v>
      </c>
      <c r="J669">
        <v>49.179</v>
      </c>
      <c r="K669">
        <v>0.346</v>
      </c>
      <c r="L669">
        <v>1.4022</v>
      </c>
      <c r="M669">
        <v>0.0016</v>
      </c>
      <c r="N669">
        <v>1.4005</v>
      </c>
      <c r="O669">
        <v>0.001</v>
      </c>
      <c r="P669">
        <v>2.841562</v>
      </c>
      <c r="Q669">
        <v>5.1e-05</v>
      </c>
      <c r="R669">
        <v>2.841616</v>
      </c>
      <c r="S669">
        <v>4e-05</v>
      </c>
      <c r="T669">
        <v>32.6327</v>
      </c>
      <c r="U669" t="e">
        <f>#NUM!</f>
        <v>#NUM!</v>
      </c>
      <c r="V669">
        <v>32.6352</v>
      </c>
      <c r="W669" t="e">
        <f>#NUM!</f>
        <v>#NUM!</v>
      </c>
      <c r="X669">
        <v>26.1168</v>
      </c>
      <c r="Y669" t="e">
        <f>#NUM!</f>
        <v>#NUM!</v>
      </c>
      <c r="Z669">
        <v>26.1189</v>
      </c>
      <c r="AA669" t="e">
        <f>#NUM!</f>
        <v>#NUM!</v>
      </c>
      <c r="AB669">
        <v>2.454</v>
      </c>
      <c r="AC669">
        <v>0.0008</v>
      </c>
      <c r="AD669">
        <v>2.5848</v>
      </c>
      <c r="AE669">
        <v>0.0005999999999999999</v>
      </c>
      <c r="AF669">
        <v>7.0437</v>
      </c>
      <c r="AG669" t="e">
        <f>#NUM!</f>
        <v>#NUM!</v>
      </c>
      <c r="AH669">
        <v>7.1556</v>
      </c>
      <c r="AI669" t="e">
        <f>#NUM!</f>
        <v>#NUM!</v>
      </c>
      <c r="AJ669">
        <v>7.85393</v>
      </c>
      <c r="AK669" t="e">
        <f>#NUM!</f>
        <v>#NUM!</v>
      </c>
      <c r="AL669">
        <v>89.685</v>
      </c>
      <c r="AM669" t="e">
        <f>#NUM!</f>
        <v>#NUM!</v>
      </c>
      <c r="AN669">
        <v>91.11</v>
      </c>
      <c r="AO669" t="e">
        <f>#NUM!</f>
        <v>#NUM!</v>
      </c>
      <c r="AP669">
        <v>3.019</v>
      </c>
      <c r="AQ669">
        <v>0.125</v>
      </c>
      <c r="AR669">
        <v>0.11086</v>
      </c>
      <c r="AS669">
        <v>5.5714e-05</v>
      </c>
      <c r="AT669">
        <v>8.411</v>
      </c>
      <c r="AU669">
        <v>0</v>
      </c>
      <c r="AV669">
        <v>-0.2443</v>
      </c>
      <c r="AW669">
        <v>0.1906</v>
      </c>
      <c r="AX669">
        <v>-1.0302</v>
      </c>
      <c r="AY669">
        <v>0.0016</v>
      </c>
      <c r="AZ669">
        <v>129.375</v>
      </c>
      <c r="BA669">
        <v>0.0529</v>
      </c>
    </row>
    <row r="670" spans="1:53">
      <c r="A670" t="s">
        <v>110</v>
      </c>
      <c r="B670" t="s">
        <v>131</v>
      </c>
      <c r="C670" t="s">
        <v>800</v>
      </c>
      <c r="D670">
        <v>20118128</v>
      </c>
      <c r="E670">
        <v>433182</v>
      </c>
      <c r="F670">
        <v>47</v>
      </c>
      <c r="G670">
        <v>56.4</v>
      </c>
      <c r="H670">
        <v>-50</v>
      </c>
      <c r="I670">
        <v>56.4</v>
      </c>
      <c r="J670">
        <v>40.257</v>
      </c>
      <c r="K670">
        <v>0.08500000000000001</v>
      </c>
      <c r="L670">
        <v>1.409</v>
      </c>
      <c r="M670">
        <v>0.0005</v>
      </c>
      <c r="N670">
        <v>1.4083</v>
      </c>
      <c r="O670">
        <v>0.0005</v>
      </c>
      <c r="P670">
        <v>2.841345</v>
      </c>
      <c r="Q670">
        <v>7.2e-05</v>
      </c>
      <c r="R670">
        <v>2.841415</v>
      </c>
      <c r="S670">
        <v>7.1e-05</v>
      </c>
      <c r="T670">
        <v>32.6279</v>
      </c>
      <c r="U670" t="e">
        <f>#NUM!</f>
        <v>#NUM!</v>
      </c>
      <c r="V670">
        <v>32.6295</v>
      </c>
      <c r="W670" t="e">
        <f>#NUM!</f>
        <v>#NUM!</v>
      </c>
      <c r="X670">
        <v>26.1125</v>
      </c>
      <c r="Y670" t="e">
        <f>#NUM!</f>
        <v>#NUM!</v>
      </c>
      <c r="Z670">
        <v>26.1138</v>
      </c>
      <c r="AA670" t="e">
        <f>#NUM!</f>
        <v>#NUM!</v>
      </c>
      <c r="AB670">
        <v>2.4633</v>
      </c>
      <c r="AC670">
        <v>0.0009</v>
      </c>
      <c r="AD670">
        <v>2.5879</v>
      </c>
      <c r="AE670">
        <v>0.0005</v>
      </c>
      <c r="AF670">
        <v>7.0446</v>
      </c>
      <c r="AG670" t="e">
        <f>#NUM!</f>
        <v>#NUM!</v>
      </c>
      <c r="AH670">
        <v>7.1653</v>
      </c>
      <c r="AI670" t="e">
        <f>#NUM!</f>
        <v>#NUM!</v>
      </c>
      <c r="AJ670">
        <v>7.85282</v>
      </c>
      <c r="AK670" t="e">
        <f>#NUM!</f>
        <v>#NUM!</v>
      </c>
      <c r="AL670">
        <v>89.708</v>
      </c>
      <c r="AM670" t="e">
        <f>#NUM!</f>
        <v>#NUM!</v>
      </c>
      <c r="AN670">
        <v>91.245</v>
      </c>
      <c r="AO670" t="e">
        <f>#NUM!</f>
        <v>#NUM!</v>
      </c>
      <c r="AP670">
        <v>3.3691</v>
      </c>
      <c r="AQ670">
        <v>0.1634</v>
      </c>
      <c r="AR670">
        <v>0.11085</v>
      </c>
      <c r="AS670">
        <v>7.796699999999999e-05</v>
      </c>
      <c r="AT670">
        <v>8.411</v>
      </c>
      <c r="AU670">
        <v>0</v>
      </c>
      <c r="AV670">
        <v>-0.8222</v>
      </c>
      <c r="AW670">
        <v>0</v>
      </c>
      <c r="AX670">
        <v>-1.0285</v>
      </c>
      <c r="AY670">
        <v>0.0032</v>
      </c>
      <c r="AZ670">
        <v>129.3215</v>
      </c>
      <c r="BA670">
        <v>0.1044</v>
      </c>
    </row>
    <row r="671" spans="1:53">
      <c r="A671" t="s">
        <v>110</v>
      </c>
      <c r="B671" t="s">
        <v>131</v>
      </c>
      <c r="C671" t="s">
        <v>801</v>
      </c>
      <c r="D671">
        <v>20118128</v>
      </c>
      <c r="E671">
        <v>433183</v>
      </c>
      <c r="F671">
        <v>47</v>
      </c>
      <c r="G671">
        <v>56.4</v>
      </c>
      <c r="H671">
        <v>-50</v>
      </c>
      <c r="I671">
        <v>56.4</v>
      </c>
      <c r="J671">
        <v>29.524</v>
      </c>
      <c r="K671">
        <v>0.333</v>
      </c>
      <c r="L671">
        <v>1.4108</v>
      </c>
      <c r="M671">
        <v>0.0001</v>
      </c>
      <c r="N671">
        <v>1.4101</v>
      </c>
      <c r="O671">
        <v>0.0001</v>
      </c>
      <c r="P671">
        <v>2.840629</v>
      </c>
      <c r="Q671">
        <v>2.2e-05</v>
      </c>
      <c r="R671">
        <v>2.840702</v>
      </c>
      <c r="S671">
        <v>5.1e-05</v>
      </c>
      <c r="T671">
        <v>32.6229</v>
      </c>
      <c r="U671" t="e">
        <f>#NUM!</f>
        <v>#NUM!</v>
      </c>
      <c r="V671">
        <v>32.6246</v>
      </c>
      <c r="W671" t="e">
        <f>#NUM!</f>
        <v>#NUM!</v>
      </c>
      <c r="X671">
        <v>26.1084</v>
      </c>
      <c r="Y671" t="e">
        <f>#NUM!</f>
        <v>#NUM!</v>
      </c>
      <c r="Z671">
        <v>26.1098</v>
      </c>
      <c r="AA671" t="e">
        <f>#NUM!</f>
        <v>#NUM!</v>
      </c>
      <c r="AB671">
        <v>2.465</v>
      </c>
      <c r="AC671">
        <v>0.0007</v>
      </c>
      <c r="AD671">
        <v>2.5943</v>
      </c>
      <c r="AE671">
        <v>0.0005999999999999999</v>
      </c>
      <c r="AF671">
        <v>7.0548</v>
      </c>
      <c r="AG671" t="e">
        <f>#NUM!</f>
        <v>#NUM!</v>
      </c>
      <c r="AH671">
        <v>7.1702</v>
      </c>
      <c r="AI671" t="e">
        <f>#NUM!</f>
        <v>#NUM!</v>
      </c>
      <c r="AJ671">
        <v>7.85273</v>
      </c>
      <c r="AK671" t="e">
        <f>#NUM!</f>
        <v>#NUM!</v>
      </c>
      <c r="AL671">
        <v>89.84</v>
      </c>
      <c r="AM671" t="e">
        <f>#NUM!</f>
        <v>#NUM!</v>
      </c>
      <c r="AN671">
        <v>91.309</v>
      </c>
      <c r="AO671" t="e">
        <f>#NUM!</f>
        <v>#NUM!</v>
      </c>
      <c r="AP671">
        <v>3.323</v>
      </c>
      <c r="AQ671">
        <v>0.0261</v>
      </c>
      <c r="AR671">
        <v>0.11085</v>
      </c>
      <c r="AS671">
        <v>7.796699999999999e-05</v>
      </c>
      <c r="AT671">
        <v>8.411</v>
      </c>
      <c r="AU671">
        <v>0.001</v>
      </c>
      <c r="AV671">
        <v>-1.0684</v>
      </c>
      <c r="AW671">
        <v>0.0308</v>
      </c>
      <c r="AX671">
        <v>-1.0289</v>
      </c>
      <c r="AY671">
        <v>0.0008</v>
      </c>
      <c r="AZ671">
        <v>129.3347</v>
      </c>
      <c r="BA671">
        <v>0.0275</v>
      </c>
    </row>
    <row r="672" spans="1:53">
      <c r="A672" t="s">
        <v>110</v>
      </c>
      <c r="B672" t="s">
        <v>131</v>
      </c>
      <c r="C672" t="s">
        <v>802</v>
      </c>
      <c r="D672">
        <v>20118128</v>
      </c>
      <c r="E672">
        <v>433184</v>
      </c>
      <c r="F672">
        <v>47</v>
      </c>
      <c r="G672">
        <v>56.4</v>
      </c>
      <c r="H672">
        <v>-50</v>
      </c>
      <c r="I672">
        <v>56.4</v>
      </c>
      <c r="J672">
        <v>20.074</v>
      </c>
      <c r="K672">
        <v>0.147</v>
      </c>
      <c r="L672">
        <v>1.4127</v>
      </c>
      <c r="M672">
        <v>0.0001</v>
      </c>
      <c r="N672">
        <v>1.4119</v>
      </c>
      <c r="O672">
        <v>0.0001</v>
      </c>
      <c r="P672">
        <v>2.840363</v>
      </c>
      <c r="Q672">
        <v>1.6e-05</v>
      </c>
      <c r="R672">
        <v>2.840436</v>
      </c>
      <c r="S672">
        <v>2e-05</v>
      </c>
      <c r="T672">
        <v>32.6229</v>
      </c>
      <c r="U672" t="e">
        <f>#NUM!</f>
        <v>#NUM!</v>
      </c>
      <c r="V672">
        <v>32.6247</v>
      </c>
      <c r="W672" t="e">
        <f>#NUM!</f>
        <v>#NUM!</v>
      </c>
      <c r="X672">
        <v>26.1083</v>
      </c>
      <c r="Y672" t="e">
        <f>#NUM!</f>
        <v>#NUM!</v>
      </c>
      <c r="Z672">
        <v>26.1097</v>
      </c>
      <c r="AA672" t="e">
        <f>#NUM!</f>
        <v>#NUM!</v>
      </c>
      <c r="AB672">
        <v>2.4688</v>
      </c>
      <c r="AC672">
        <v>0.0005999999999999999</v>
      </c>
      <c r="AD672">
        <v>2.5987</v>
      </c>
      <c r="AE672">
        <v>0</v>
      </c>
      <c r="AF672">
        <v>7.0536</v>
      </c>
      <c r="AG672" t="e">
        <f>#NUM!</f>
        <v>#NUM!</v>
      </c>
      <c r="AH672">
        <v>7.1789</v>
      </c>
      <c r="AI672" t="e">
        <f>#NUM!</f>
        <v>#NUM!</v>
      </c>
      <c r="AJ672">
        <v>7.85236</v>
      </c>
      <c r="AK672" t="e">
        <f>#NUM!</f>
        <v>#NUM!</v>
      </c>
      <c r="AL672">
        <v>89.828</v>
      </c>
      <c r="AM672" t="e">
        <f>#NUM!</f>
        <v>#NUM!</v>
      </c>
      <c r="AN672">
        <v>91.42400000000001</v>
      </c>
      <c r="AO672" t="e">
        <f>#NUM!</f>
        <v>#NUM!</v>
      </c>
      <c r="AP672">
        <v>3.4444</v>
      </c>
      <c r="AQ672">
        <v>0.08359999999999999</v>
      </c>
      <c r="AR672">
        <v>0.11083</v>
      </c>
      <c r="AS672">
        <v>0.00011928</v>
      </c>
      <c r="AT672">
        <v>8.411</v>
      </c>
      <c r="AU672">
        <v>0</v>
      </c>
      <c r="AV672">
        <v>-1.0373</v>
      </c>
      <c r="AW672">
        <v>0.0786</v>
      </c>
      <c r="AX672">
        <v>-1.0243</v>
      </c>
      <c r="AY672">
        <v>0.005</v>
      </c>
      <c r="AZ672">
        <v>129.1862</v>
      </c>
      <c r="BA672">
        <v>0.1613</v>
      </c>
    </row>
    <row r="673" spans="1:53">
      <c r="A673" t="s">
        <v>110</v>
      </c>
      <c r="B673" t="s">
        <v>131</v>
      </c>
      <c r="C673" t="s">
        <v>803</v>
      </c>
      <c r="D673">
        <v>20118128</v>
      </c>
      <c r="E673">
        <v>433185</v>
      </c>
      <c r="F673">
        <v>47</v>
      </c>
      <c r="G673">
        <v>56.4</v>
      </c>
      <c r="H673">
        <v>-50</v>
      </c>
      <c r="I673">
        <v>56.4</v>
      </c>
      <c r="J673">
        <v>10.535</v>
      </c>
      <c r="K673">
        <v>0.059</v>
      </c>
      <c r="L673">
        <v>1.4118</v>
      </c>
      <c r="M673">
        <v>0.0001</v>
      </c>
      <c r="N673">
        <v>1.4112</v>
      </c>
      <c r="O673">
        <v>0.0002</v>
      </c>
      <c r="P673">
        <v>2.839867</v>
      </c>
      <c r="Q673">
        <v>1.3e-05</v>
      </c>
      <c r="R673">
        <v>2.839955</v>
      </c>
      <c r="S673">
        <v>1.9e-05</v>
      </c>
      <c r="T673">
        <v>32.6229</v>
      </c>
      <c r="U673" t="e">
        <f>#NUM!</f>
        <v>#NUM!</v>
      </c>
      <c r="V673">
        <v>32.6247</v>
      </c>
      <c r="W673" t="e">
        <f>#NUM!</f>
        <v>#NUM!</v>
      </c>
      <c r="X673">
        <v>26.1083</v>
      </c>
      <c r="Y673" t="e">
        <f>#NUM!</f>
        <v>#NUM!</v>
      </c>
      <c r="Z673">
        <v>26.1098</v>
      </c>
      <c r="AA673" t="e">
        <f>#NUM!</f>
        <v>#NUM!</v>
      </c>
      <c r="AB673">
        <v>2.4713</v>
      </c>
      <c r="AC673">
        <v>0.0005</v>
      </c>
      <c r="AD673">
        <v>2.5988</v>
      </c>
      <c r="AE673">
        <v>0.0005</v>
      </c>
      <c r="AF673">
        <v>7.0591</v>
      </c>
      <c r="AG673" t="e">
        <f>#NUM!</f>
        <v>#NUM!</v>
      </c>
      <c r="AH673">
        <v>7.1717</v>
      </c>
      <c r="AI673" t="e">
        <f>#NUM!</f>
        <v>#NUM!</v>
      </c>
      <c r="AJ673">
        <v>7.85253</v>
      </c>
      <c r="AK673" t="e">
        <f>#NUM!</f>
        <v>#NUM!</v>
      </c>
      <c r="AL673">
        <v>89.896</v>
      </c>
      <c r="AM673" t="e">
        <f>#NUM!</f>
        <v>#NUM!</v>
      </c>
      <c r="AN673">
        <v>91.33</v>
      </c>
      <c r="AO673" t="e">
        <f>#NUM!</f>
        <v>#NUM!</v>
      </c>
      <c r="AP673">
        <v>3.3927</v>
      </c>
      <c r="AQ673">
        <v>0.1823</v>
      </c>
      <c r="AR673">
        <v>0.11087</v>
      </c>
      <c r="AS673">
        <v>0</v>
      </c>
      <c r="AT673">
        <v>8.411</v>
      </c>
      <c r="AU673">
        <v>0</v>
      </c>
      <c r="AV673">
        <v>-0.0888</v>
      </c>
      <c r="AW673">
        <v>0.0745</v>
      </c>
      <c r="AX673">
        <v>-1.0279</v>
      </c>
      <c r="AY673">
        <v>0.0029</v>
      </c>
      <c r="AZ673">
        <v>129.3021</v>
      </c>
      <c r="BA673">
        <v>0.09569999999999999</v>
      </c>
    </row>
    <row r="674" spans="1:53">
      <c r="A674" t="s">
        <v>110</v>
      </c>
      <c r="B674" t="s">
        <v>131</v>
      </c>
      <c r="C674" t="s">
        <v>804</v>
      </c>
      <c r="D674">
        <v>20118128</v>
      </c>
      <c r="E674">
        <v>433186</v>
      </c>
      <c r="F674">
        <v>47</v>
      </c>
      <c r="G674">
        <v>56.4</v>
      </c>
      <c r="H674">
        <v>-50</v>
      </c>
      <c r="I674">
        <v>56.4</v>
      </c>
      <c r="J674">
        <v>5.885</v>
      </c>
      <c r="K674">
        <v>0.103</v>
      </c>
      <c r="L674">
        <v>1.4149</v>
      </c>
      <c r="M674">
        <v>0.0003</v>
      </c>
      <c r="N674">
        <v>1.414</v>
      </c>
      <c r="O674">
        <v>0.0001</v>
      </c>
      <c r="P674">
        <v>2.839934</v>
      </c>
      <c r="Q674">
        <v>3e-05</v>
      </c>
      <c r="R674">
        <v>2.840001</v>
      </c>
      <c r="S674">
        <v>1.9e-05</v>
      </c>
      <c r="T674">
        <v>32.6231</v>
      </c>
      <c r="U674" t="e">
        <f>#NUM!</f>
        <v>#NUM!</v>
      </c>
      <c r="V674">
        <v>32.6249</v>
      </c>
      <c r="W674" t="e">
        <f>#NUM!</f>
        <v>#NUM!</v>
      </c>
      <c r="X674">
        <v>26.1083</v>
      </c>
      <c r="Y674" t="e">
        <f>#NUM!</f>
        <v>#NUM!</v>
      </c>
      <c r="Z674">
        <v>26.1098</v>
      </c>
      <c r="AA674" t="e">
        <f>#NUM!</f>
        <v>#NUM!</v>
      </c>
      <c r="AB674">
        <v>2.4765</v>
      </c>
      <c r="AC674">
        <v>0.0004</v>
      </c>
      <c r="AD674">
        <v>2.6052</v>
      </c>
      <c r="AE674">
        <v>0.0007</v>
      </c>
      <c r="AF674">
        <v>7.0733</v>
      </c>
      <c r="AG674" t="e">
        <f>#NUM!</f>
        <v>#NUM!</v>
      </c>
      <c r="AH674">
        <v>7.1951</v>
      </c>
      <c r="AI674" t="e">
        <f>#NUM!</f>
        <v>#NUM!</v>
      </c>
      <c r="AJ674">
        <v>7.8519</v>
      </c>
      <c r="AK674" t="e">
        <f>#NUM!</f>
        <v>#NUM!</v>
      </c>
      <c r="AL674">
        <v>90.084</v>
      </c>
      <c r="AM674" t="e">
        <f>#NUM!</f>
        <v>#NUM!</v>
      </c>
      <c r="AN674">
        <v>91.636</v>
      </c>
      <c r="AO674" t="e">
        <f>#NUM!</f>
        <v>#NUM!</v>
      </c>
      <c r="AP674">
        <v>3.6606</v>
      </c>
      <c r="AQ674">
        <v>0.1595</v>
      </c>
      <c r="AR674">
        <v>0.11087</v>
      </c>
      <c r="AS674">
        <v>0</v>
      </c>
      <c r="AT674">
        <v>8.411</v>
      </c>
      <c r="AU674">
        <v>0.001</v>
      </c>
      <c r="AV674">
        <v>-0.3091</v>
      </c>
      <c r="AW674">
        <v>0.1869</v>
      </c>
      <c r="AX674">
        <v>-1.0246</v>
      </c>
      <c r="AY674">
        <v>0.0013</v>
      </c>
      <c r="AZ674">
        <v>129.1945</v>
      </c>
      <c r="BA674">
        <v>0.0406</v>
      </c>
    </row>
    <row r="675" spans="1:53">
      <c r="A675" t="s">
        <v>111</v>
      </c>
      <c r="B675" t="s">
        <v>132</v>
      </c>
      <c r="C675" t="s">
        <v>805</v>
      </c>
      <c r="D675">
        <v>20118130</v>
      </c>
      <c r="E675">
        <v>433187</v>
      </c>
      <c r="F675">
        <v>47</v>
      </c>
      <c r="G675">
        <v>50.4</v>
      </c>
      <c r="H675">
        <v>-51</v>
      </c>
      <c r="I675">
        <v>50.4</v>
      </c>
      <c r="J675">
        <v>172.648</v>
      </c>
      <c r="K675">
        <v>0.224</v>
      </c>
      <c r="L675">
        <v>0.0834</v>
      </c>
      <c r="M675">
        <v>0.0004</v>
      </c>
      <c r="N675">
        <v>0.0827</v>
      </c>
      <c r="O675">
        <v>0.0004</v>
      </c>
      <c r="P675">
        <v>2.790509</v>
      </c>
      <c r="Q675">
        <v>3e-05</v>
      </c>
      <c r="R675">
        <v>2.79057</v>
      </c>
      <c r="S675">
        <v>3.1e-05</v>
      </c>
      <c r="T675">
        <v>33.3053</v>
      </c>
      <c r="U675" t="e">
        <f>#NUM!</f>
        <v>#NUM!</v>
      </c>
      <c r="V675">
        <v>33.3069</v>
      </c>
      <c r="W675" t="e">
        <f>#NUM!</f>
        <v>#NUM!</v>
      </c>
      <c r="X675">
        <v>26.7341</v>
      </c>
      <c r="Y675" t="e">
        <f>#NUM!</f>
        <v>#NUM!</v>
      </c>
      <c r="Z675">
        <v>26.7354</v>
      </c>
      <c r="AA675" t="e">
        <f>#NUM!</f>
        <v>#NUM!</v>
      </c>
      <c r="AB675">
        <v>2.1507</v>
      </c>
      <c r="AC675">
        <v>0.0009</v>
      </c>
      <c r="AD675">
        <v>2.263</v>
      </c>
      <c r="AE675">
        <v>0.0005999999999999999</v>
      </c>
      <c r="AF675">
        <v>6.2473</v>
      </c>
      <c r="AG675" t="e">
        <f>#NUM!</f>
        <v>#NUM!</v>
      </c>
      <c r="AH675">
        <v>6.3651</v>
      </c>
      <c r="AI675" t="e">
        <f>#NUM!</f>
        <v>#NUM!</v>
      </c>
      <c r="AJ675">
        <v>8.08817</v>
      </c>
      <c r="AK675" t="e">
        <f>#NUM!</f>
        <v>#NUM!</v>
      </c>
      <c r="AL675">
        <v>77.23999999999999</v>
      </c>
      <c r="AM675" t="e">
        <f>#NUM!</f>
        <v>#NUM!</v>
      </c>
      <c r="AN675">
        <v>78.696</v>
      </c>
      <c r="AO675" t="e">
        <f>#NUM!</f>
        <v>#NUM!</v>
      </c>
      <c r="AP675">
        <v>1.3525</v>
      </c>
      <c r="AQ675">
        <v>0.0349</v>
      </c>
      <c r="AR675">
        <v>0.11087</v>
      </c>
      <c r="AS675">
        <v>0</v>
      </c>
      <c r="AT675">
        <v>8.369999999999999</v>
      </c>
      <c r="AU675">
        <v>0.002</v>
      </c>
      <c r="AV675">
        <v>0.445</v>
      </c>
      <c r="AW675">
        <v>0.3294</v>
      </c>
      <c r="AX675">
        <v>-0.9072</v>
      </c>
      <c r="AY675">
        <v>0.0023</v>
      </c>
      <c r="AZ675">
        <v>125.4589</v>
      </c>
      <c r="BA675">
        <v>0.0702</v>
      </c>
    </row>
    <row r="676" spans="1:53">
      <c r="A676" t="s">
        <v>111</v>
      </c>
      <c r="B676" t="s">
        <v>132</v>
      </c>
      <c r="C676" t="s">
        <v>806</v>
      </c>
      <c r="D676">
        <v>20118130</v>
      </c>
      <c r="E676">
        <v>433188</v>
      </c>
      <c r="F676">
        <v>47</v>
      </c>
      <c r="G676">
        <v>50.4</v>
      </c>
      <c r="H676">
        <v>-51</v>
      </c>
      <c r="I676">
        <v>50.4</v>
      </c>
      <c r="J676">
        <v>151.18</v>
      </c>
      <c r="K676">
        <v>0.288</v>
      </c>
      <c r="L676">
        <v>0.0723</v>
      </c>
      <c r="M676">
        <v>0.0002</v>
      </c>
      <c r="N676">
        <v>0.07149999999999999</v>
      </c>
      <c r="O676">
        <v>0.0002</v>
      </c>
      <c r="P676">
        <v>2.788129</v>
      </c>
      <c r="Q676">
        <v>1.8e-05</v>
      </c>
      <c r="R676">
        <v>2.788188</v>
      </c>
      <c r="S676">
        <v>1.8e-05</v>
      </c>
      <c r="T676">
        <v>33.2987</v>
      </c>
      <c r="U676" t="e">
        <f>#NUM!</f>
        <v>#NUM!</v>
      </c>
      <c r="V676">
        <v>33.3003</v>
      </c>
      <c r="W676" t="e">
        <f>#NUM!</f>
        <v>#NUM!</v>
      </c>
      <c r="X676">
        <v>26.7293</v>
      </c>
      <c r="Y676" t="e">
        <f>#NUM!</f>
        <v>#NUM!</v>
      </c>
      <c r="Z676">
        <v>26.7306</v>
      </c>
      <c r="AA676" t="e">
        <f>#NUM!</f>
        <v>#NUM!</v>
      </c>
      <c r="AB676">
        <v>2.1581</v>
      </c>
      <c r="AC676">
        <v>0.0005999999999999999</v>
      </c>
      <c r="AD676">
        <v>2.2694</v>
      </c>
      <c r="AE676">
        <v>0.0007</v>
      </c>
      <c r="AF676">
        <v>6.2737</v>
      </c>
      <c r="AG676" t="e">
        <f>#NUM!</f>
        <v>#NUM!</v>
      </c>
      <c r="AH676">
        <v>6.3717</v>
      </c>
      <c r="AI676" t="e">
        <f>#NUM!</f>
        <v>#NUM!</v>
      </c>
      <c r="AJ676">
        <v>8.09089</v>
      </c>
      <c r="AK676" t="e">
        <f>#NUM!</f>
        <v>#NUM!</v>
      </c>
      <c r="AL676">
        <v>77.541</v>
      </c>
      <c r="AM676" t="e">
        <f>#NUM!</f>
        <v>#NUM!</v>
      </c>
      <c r="AN676">
        <v>78.752</v>
      </c>
      <c r="AO676" t="e">
        <f>#NUM!</f>
        <v>#NUM!</v>
      </c>
      <c r="AP676">
        <v>1.3257</v>
      </c>
      <c r="AQ676">
        <v>0.0154</v>
      </c>
      <c r="AR676">
        <v>0.11087</v>
      </c>
      <c r="AS676">
        <v>0</v>
      </c>
      <c r="AT676">
        <v>8.359999999999999</v>
      </c>
      <c r="AU676">
        <v>0.002</v>
      </c>
      <c r="AV676">
        <v>0.08740000000000001</v>
      </c>
      <c r="AW676">
        <v>0.138</v>
      </c>
      <c r="AX676">
        <v>-0.9313</v>
      </c>
      <c r="AY676">
        <v>0.0005</v>
      </c>
      <c r="AZ676">
        <v>126.2168</v>
      </c>
      <c r="BA676">
        <v>0.0165</v>
      </c>
    </row>
    <row r="677" spans="1:53">
      <c r="A677" t="s">
        <v>111</v>
      </c>
      <c r="B677" t="s">
        <v>132</v>
      </c>
      <c r="C677" t="s">
        <v>807</v>
      </c>
      <c r="D677">
        <v>20118130</v>
      </c>
      <c r="E677">
        <v>433189</v>
      </c>
      <c r="F677">
        <v>47</v>
      </c>
      <c r="G677">
        <v>50.4</v>
      </c>
      <c r="H677">
        <v>-51</v>
      </c>
      <c r="I677">
        <v>50.4</v>
      </c>
      <c r="J677">
        <v>100.398</v>
      </c>
      <c r="K677">
        <v>0.105</v>
      </c>
      <c r="L677">
        <v>-0.3495</v>
      </c>
      <c r="M677">
        <v>0.0083</v>
      </c>
      <c r="N677">
        <v>-0.3587</v>
      </c>
      <c r="O677">
        <v>0.0043</v>
      </c>
      <c r="P677">
        <v>2.714639</v>
      </c>
      <c r="Q677">
        <v>0.000436</v>
      </c>
      <c r="R677">
        <v>2.714243</v>
      </c>
      <c r="S677">
        <v>0.00016</v>
      </c>
      <c r="T677">
        <v>32.8121</v>
      </c>
      <c r="U677" t="e">
        <f>#NUM!</f>
        <v>#NUM!</v>
      </c>
      <c r="V677">
        <v>32.8168</v>
      </c>
      <c r="W677" t="e">
        <f>#NUM!</f>
        <v>#NUM!</v>
      </c>
      <c r="X677">
        <v>26.3558</v>
      </c>
      <c r="Y677" t="e">
        <f>#NUM!</f>
        <v>#NUM!</v>
      </c>
      <c r="Z677">
        <v>26.3599</v>
      </c>
      <c r="AA677" t="e">
        <f>#NUM!</f>
        <v>#NUM!</v>
      </c>
      <c r="AB677">
        <v>2.2582</v>
      </c>
      <c r="AC677">
        <v>0.0009</v>
      </c>
      <c r="AD677">
        <v>2.3738</v>
      </c>
      <c r="AE677">
        <v>0.0009</v>
      </c>
      <c r="AF677">
        <v>6.7062</v>
      </c>
      <c r="AG677" t="e">
        <f>#NUM!</f>
        <v>#NUM!</v>
      </c>
      <c r="AH677">
        <v>6.8095</v>
      </c>
      <c r="AI677" t="e">
        <f>#NUM!</f>
        <v>#NUM!</v>
      </c>
      <c r="AJ677">
        <v>8.20899</v>
      </c>
      <c r="AK677" t="e">
        <f>#NUM!</f>
        <v>#NUM!</v>
      </c>
      <c r="AL677">
        <v>81.694</v>
      </c>
      <c r="AM677" t="e">
        <f>#NUM!</f>
        <v>#NUM!</v>
      </c>
      <c r="AN677">
        <v>82.952</v>
      </c>
      <c r="AO677" t="e">
        <f>#NUM!</f>
        <v>#NUM!</v>
      </c>
      <c r="AP677">
        <v>1.3469</v>
      </c>
      <c r="AQ677">
        <v>0.0292</v>
      </c>
      <c r="AR677">
        <v>0.11087</v>
      </c>
      <c r="AS677">
        <v>0</v>
      </c>
      <c r="AT677">
        <v>8.366</v>
      </c>
      <c r="AU677">
        <v>0.001</v>
      </c>
      <c r="AV677">
        <v>-0.6667</v>
      </c>
      <c r="AW677">
        <v>0.4469</v>
      </c>
      <c r="AX677">
        <v>-1.0589</v>
      </c>
      <c r="AY677">
        <v>0.001</v>
      </c>
      <c r="AZ677">
        <v>130.309</v>
      </c>
      <c r="BA677">
        <v>0.0312</v>
      </c>
    </row>
    <row r="678" spans="1:53">
      <c r="A678" t="s">
        <v>111</v>
      </c>
      <c r="B678" t="s">
        <v>132</v>
      </c>
      <c r="C678" t="s">
        <v>808</v>
      </c>
      <c r="D678">
        <v>20118130</v>
      </c>
      <c r="E678">
        <v>433190</v>
      </c>
      <c r="F678">
        <v>47</v>
      </c>
      <c r="G678">
        <v>50.4</v>
      </c>
      <c r="H678">
        <v>-51</v>
      </c>
      <c r="I678">
        <v>50.4</v>
      </c>
      <c r="J678">
        <v>74.47199999999999</v>
      </c>
      <c r="K678">
        <v>0.178</v>
      </c>
      <c r="L678">
        <v>1.1795</v>
      </c>
      <c r="M678">
        <v>0.0001</v>
      </c>
      <c r="N678">
        <v>1.1789</v>
      </c>
      <c r="O678">
        <v>0.0002</v>
      </c>
      <c r="P678">
        <v>2.810769</v>
      </c>
      <c r="Q678">
        <v>1.7e-05</v>
      </c>
      <c r="R678">
        <v>2.810841</v>
      </c>
      <c r="S678">
        <v>2.5e-05</v>
      </c>
      <c r="T678">
        <v>32.4591</v>
      </c>
      <c r="U678" t="e">
        <f>#NUM!</f>
        <v>#NUM!</v>
      </c>
      <c r="V678">
        <v>32.4607</v>
      </c>
      <c r="W678" t="e">
        <f>#NUM!</f>
        <v>#NUM!</v>
      </c>
      <c r="X678">
        <v>25.9916</v>
      </c>
      <c r="Y678" t="e">
        <f>#NUM!</f>
        <v>#NUM!</v>
      </c>
      <c r="Z678">
        <v>25.9929</v>
      </c>
      <c r="AA678" t="e">
        <f>#NUM!</f>
        <v>#NUM!</v>
      </c>
      <c r="AB678">
        <v>2.4428</v>
      </c>
      <c r="AC678">
        <v>0.0005</v>
      </c>
      <c r="AD678">
        <v>2.5723</v>
      </c>
      <c r="AE678">
        <v>0.0005</v>
      </c>
      <c r="AF678">
        <v>7.0725</v>
      </c>
      <c r="AG678" t="e">
        <f>#NUM!</f>
        <v>#NUM!</v>
      </c>
      <c r="AH678">
        <v>7.1976</v>
      </c>
      <c r="AI678" t="e">
        <f>#NUM!</f>
        <v>#NUM!</v>
      </c>
      <c r="AJ678">
        <v>7.90831</v>
      </c>
      <c r="AK678" t="e">
        <f>#NUM!</f>
        <v>#NUM!</v>
      </c>
      <c r="AL678">
        <v>89.432</v>
      </c>
      <c r="AM678" t="e">
        <f>#NUM!</f>
        <v>#NUM!</v>
      </c>
      <c r="AN678">
        <v>91.014</v>
      </c>
      <c r="AO678" t="e">
        <f>#NUM!</f>
        <v>#NUM!</v>
      </c>
      <c r="AP678">
        <v>2.8526</v>
      </c>
      <c r="AQ678">
        <v>0.0614</v>
      </c>
      <c r="AR678">
        <v>0.11087</v>
      </c>
      <c r="AS678">
        <v>0</v>
      </c>
      <c r="AT678">
        <v>8.412000000000001</v>
      </c>
      <c r="AU678">
        <v>0</v>
      </c>
      <c r="AV678">
        <v>-0.1977</v>
      </c>
      <c r="AW678">
        <v>0.0813</v>
      </c>
      <c r="AX678">
        <v>-1.0369</v>
      </c>
      <c r="AY678">
        <v>0.006</v>
      </c>
      <c r="AZ678">
        <v>129.5915</v>
      </c>
      <c r="BA678">
        <v>0.1945</v>
      </c>
    </row>
    <row r="679" spans="1:53">
      <c r="A679" t="s">
        <v>111</v>
      </c>
      <c r="B679" t="s">
        <v>132</v>
      </c>
      <c r="C679" t="s">
        <v>809</v>
      </c>
      <c r="D679">
        <v>20118130</v>
      </c>
      <c r="E679">
        <v>433191</v>
      </c>
      <c r="F679">
        <v>47</v>
      </c>
      <c r="G679">
        <v>50.4</v>
      </c>
      <c r="H679">
        <v>-51</v>
      </c>
      <c r="I679">
        <v>50.4</v>
      </c>
      <c r="J679">
        <v>51.012</v>
      </c>
      <c r="K679">
        <v>0.8100000000000001</v>
      </c>
      <c r="L679">
        <v>1.1689</v>
      </c>
      <c r="M679">
        <v>0.0003</v>
      </c>
      <c r="N679">
        <v>1.1682</v>
      </c>
      <c r="O679">
        <v>0.0003</v>
      </c>
      <c r="P679">
        <v>2.808582</v>
      </c>
      <c r="Q679">
        <v>6.999999999999999e-05</v>
      </c>
      <c r="R679">
        <v>2.80866</v>
      </c>
      <c r="S679">
        <v>8.2e-05</v>
      </c>
      <c r="T679">
        <v>32.4555</v>
      </c>
      <c r="U679" t="e">
        <f>#NUM!</f>
        <v>#NUM!</v>
      </c>
      <c r="V679">
        <v>32.4572</v>
      </c>
      <c r="W679" t="e">
        <f>#NUM!</f>
        <v>#NUM!</v>
      </c>
      <c r="X679">
        <v>25.9893</v>
      </c>
      <c r="Y679" t="e">
        <f>#NUM!</f>
        <v>#NUM!</v>
      </c>
      <c r="Z679">
        <v>25.9908</v>
      </c>
      <c r="AA679" t="e">
        <f>#NUM!</f>
        <v>#NUM!</v>
      </c>
      <c r="AB679">
        <v>2.4543</v>
      </c>
      <c r="AC679">
        <v>0.0005999999999999999</v>
      </c>
      <c r="AD679">
        <v>2.5793</v>
      </c>
      <c r="AE679">
        <v>0.0004</v>
      </c>
      <c r="AF679">
        <v>7.0959</v>
      </c>
      <c r="AG679" t="e">
        <f>#NUM!</f>
        <v>#NUM!</v>
      </c>
      <c r="AH679">
        <v>7.1987</v>
      </c>
      <c r="AI679" t="e">
        <f>#NUM!</f>
        <v>#NUM!</v>
      </c>
      <c r="AJ679">
        <v>7.91067</v>
      </c>
      <c r="AK679" t="e">
        <f>#NUM!</f>
        <v>#NUM!</v>
      </c>
      <c r="AL679">
        <v>89.70099999999999</v>
      </c>
      <c r="AM679" t="e">
        <f>#NUM!</f>
        <v>#NUM!</v>
      </c>
      <c r="AN679">
        <v>91.001</v>
      </c>
      <c r="AO679" t="e">
        <f>#NUM!</f>
        <v>#NUM!</v>
      </c>
      <c r="AP679">
        <v>2.9411</v>
      </c>
      <c r="AQ679">
        <v>0.06759999999999999</v>
      </c>
      <c r="AR679">
        <v>0.11086</v>
      </c>
      <c r="AS679">
        <v>5.5714e-05</v>
      </c>
      <c r="AT679">
        <v>8.407999999999999</v>
      </c>
      <c r="AU679">
        <v>0.002</v>
      </c>
      <c r="AV679">
        <v>-1.0218</v>
      </c>
      <c r="AW679">
        <v>0.0898</v>
      </c>
      <c r="AX679">
        <v>-1.041</v>
      </c>
      <c r="AY679">
        <v>0.0012</v>
      </c>
      <c r="AZ679">
        <v>129.7247</v>
      </c>
      <c r="BA679">
        <v>0.0386</v>
      </c>
    </row>
    <row r="680" spans="1:53">
      <c r="A680" t="s">
        <v>111</v>
      </c>
      <c r="B680" t="s">
        <v>132</v>
      </c>
      <c r="C680" t="s">
        <v>810</v>
      </c>
      <c r="D680">
        <v>20118130</v>
      </c>
      <c r="E680">
        <v>433192</v>
      </c>
      <c r="F680">
        <v>47</v>
      </c>
      <c r="G680">
        <v>50.4</v>
      </c>
      <c r="H680">
        <v>-51</v>
      </c>
      <c r="I680">
        <v>50.4</v>
      </c>
      <c r="J680">
        <v>38.728</v>
      </c>
      <c r="K680">
        <v>0.26</v>
      </c>
      <c r="L680">
        <v>1.1674</v>
      </c>
      <c r="M680">
        <v>0.0003</v>
      </c>
      <c r="N680">
        <v>1.1668</v>
      </c>
      <c r="O680">
        <v>0.0002</v>
      </c>
      <c r="P680">
        <v>2.807169</v>
      </c>
      <c r="Q680">
        <v>6e-05</v>
      </c>
      <c r="R680">
        <v>2.807269</v>
      </c>
      <c r="S680">
        <v>4.8e-05</v>
      </c>
      <c r="T680">
        <v>32.446</v>
      </c>
      <c r="U680" t="e">
        <f>#NUM!</f>
        <v>#NUM!</v>
      </c>
      <c r="V680">
        <v>32.4479</v>
      </c>
      <c r="W680" t="e">
        <f>#NUM!</f>
        <v>#NUM!</v>
      </c>
      <c r="X680">
        <v>25.9818</v>
      </c>
      <c r="Y680" t="e">
        <f>#NUM!</f>
        <v>#NUM!</v>
      </c>
      <c r="Z680">
        <v>25.9834</v>
      </c>
      <c r="AA680" t="e">
        <f>#NUM!</f>
        <v>#NUM!</v>
      </c>
      <c r="AB680">
        <v>2.4548</v>
      </c>
      <c r="AC680">
        <v>0.0004</v>
      </c>
      <c r="AD680">
        <v>2.5842</v>
      </c>
      <c r="AE680">
        <v>0.0003</v>
      </c>
      <c r="AF680">
        <v>7.0853</v>
      </c>
      <c r="AG680" t="e">
        <f>#NUM!</f>
        <v>#NUM!</v>
      </c>
      <c r="AH680">
        <v>7.208</v>
      </c>
      <c r="AI680" t="e">
        <f>#NUM!</f>
        <v>#NUM!</v>
      </c>
      <c r="AJ680">
        <v>7.91151</v>
      </c>
      <c r="AK680" t="e">
        <f>#NUM!</f>
        <v>#NUM!</v>
      </c>
      <c r="AL680">
        <v>89.55800000000001</v>
      </c>
      <c r="AM680" t="e">
        <f>#NUM!</f>
        <v>#NUM!</v>
      </c>
      <c r="AN680">
        <v>91.10899999999999</v>
      </c>
      <c r="AO680" t="e">
        <f>#NUM!</f>
        <v>#NUM!</v>
      </c>
      <c r="AP680">
        <v>2.9467</v>
      </c>
      <c r="AQ680">
        <v>0.0279</v>
      </c>
      <c r="AR680">
        <v>0.11087</v>
      </c>
      <c r="AS680">
        <v>0</v>
      </c>
      <c r="AT680">
        <v>8.407</v>
      </c>
      <c r="AU680">
        <v>0</v>
      </c>
      <c r="AV680">
        <v>-1.2032</v>
      </c>
      <c r="AW680">
        <v>0</v>
      </c>
      <c r="AX680">
        <v>-1.0415</v>
      </c>
      <c r="AY680">
        <v>0.0016</v>
      </c>
      <c r="AZ680">
        <v>129.7428</v>
      </c>
      <c r="BA680">
        <v>0.0532</v>
      </c>
    </row>
    <row r="681" spans="1:53">
      <c r="A681" t="s">
        <v>111</v>
      </c>
      <c r="B681" t="s">
        <v>132</v>
      </c>
      <c r="C681" t="s">
        <v>811</v>
      </c>
      <c r="D681">
        <v>20118130</v>
      </c>
      <c r="E681">
        <v>433193</v>
      </c>
      <c r="F681">
        <v>47</v>
      </c>
      <c r="G681">
        <v>50.4</v>
      </c>
      <c r="H681">
        <v>-51</v>
      </c>
      <c r="I681">
        <v>50.4</v>
      </c>
      <c r="J681">
        <v>28.33</v>
      </c>
      <c r="K681">
        <v>0.237</v>
      </c>
      <c r="L681">
        <v>1.1612</v>
      </c>
      <c r="M681">
        <v>0.0019</v>
      </c>
      <c r="N681">
        <v>1.1576</v>
      </c>
      <c r="O681">
        <v>0.0024</v>
      </c>
      <c r="P681">
        <v>2.805855</v>
      </c>
      <c r="Q681">
        <v>0.000273</v>
      </c>
      <c r="R681">
        <v>2.805546</v>
      </c>
      <c r="S681">
        <v>0.000342</v>
      </c>
      <c r="T681">
        <v>32.4415</v>
      </c>
      <c r="U681" t="e">
        <f>#NUM!</f>
        <v>#NUM!</v>
      </c>
      <c r="V681">
        <v>32.4413</v>
      </c>
      <c r="W681" t="e">
        <f>#NUM!</f>
        <v>#NUM!</v>
      </c>
      <c r="X681">
        <v>25.9786</v>
      </c>
      <c r="Y681" t="e">
        <f>#NUM!</f>
        <v>#NUM!</v>
      </c>
      <c r="Z681">
        <v>25.9786</v>
      </c>
      <c r="AA681" t="e">
        <f>#NUM!</f>
        <v>#NUM!</v>
      </c>
      <c r="AB681">
        <v>2.4575</v>
      </c>
      <c r="AC681">
        <v>0.0007</v>
      </c>
      <c r="AD681">
        <v>2.5892</v>
      </c>
      <c r="AE681">
        <v>0.0004</v>
      </c>
      <c r="AF681">
        <v>7.0945</v>
      </c>
      <c r="AG681" t="e">
        <f>#NUM!</f>
        <v>#NUM!</v>
      </c>
      <c r="AH681">
        <v>7.2147</v>
      </c>
      <c r="AI681" t="e">
        <f>#NUM!</f>
        <v>#NUM!</v>
      </c>
      <c r="AJ681">
        <v>7.913</v>
      </c>
      <c r="AK681" t="e">
        <f>#NUM!</f>
        <v>#NUM!</v>
      </c>
      <c r="AL681">
        <v>89.65600000000001</v>
      </c>
      <c r="AM681" t="e">
        <f>#NUM!</f>
        <v>#NUM!</v>
      </c>
      <c r="AN681">
        <v>91.176</v>
      </c>
      <c r="AO681" t="e">
        <f>#NUM!</f>
        <v>#NUM!</v>
      </c>
      <c r="AP681">
        <v>2.8115</v>
      </c>
      <c r="AQ681">
        <v>0.1013</v>
      </c>
      <c r="AR681">
        <v>0.11086</v>
      </c>
      <c r="AS681">
        <v>5.5714e-05</v>
      </c>
      <c r="AT681">
        <v>8.407</v>
      </c>
      <c r="AU681">
        <v>0.001</v>
      </c>
      <c r="AV681">
        <v>-1.1332</v>
      </c>
      <c r="AW681">
        <v>0.0638</v>
      </c>
      <c r="AX681">
        <v>-1.0416</v>
      </c>
      <c r="AY681">
        <v>0.001</v>
      </c>
      <c r="AZ681">
        <v>129.7448</v>
      </c>
      <c r="BA681">
        <v>0.0315</v>
      </c>
    </row>
    <row r="682" spans="1:53">
      <c r="A682" t="s">
        <v>111</v>
      </c>
      <c r="B682" t="s">
        <v>132</v>
      </c>
      <c r="C682" t="s">
        <v>812</v>
      </c>
      <c r="D682">
        <v>20118130</v>
      </c>
      <c r="E682">
        <v>433194</v>
      </c>
      <c r="F682">
        <v>47</v>
      </c>
      <c r="G682">
        <v>50.4</v>
      </c>
      <c r="H682">
        <v>-51</v>
      </c>
      <c r="I682">
        <v>50.4</v>
      </c>
      <c r="J682">
        <v>20.269</v>
      </c>
      <c r="K682">
        <v>0.299</v>
      </c>
      <c r="L682">
        <v>1.1427</v>
      </c>
      <c r="M682">
        <v>0.0005</v>
      </c>
      <c r="N682">
        <v>1.1422</v>
      </c>
      <c r="O682">
        <v>0.0005999999999999999</v>
      </c>
      <c r="P682">
        <v>2.802899</v>
      </c>
      <c r="Q682">
        <v>9.6e-05</v>
      </c>
      <c r="R682">
        <v>2.803008</v>
      </c>
      <c r="S682">
        <v>9.2e-05</v>
      </c>
      <c r="T682">
        <v>32.4275</v>
      </c>
      <c r="U682" t="e">
        <f>#NUM!</f>
        <v>#NUM!</v>
      </c>
      <c r="V682">
        <v>32.4295</v>
      </c>
      <c r="W682" t="e">
        <f>#NUM!</f>
        <v>#NUM!</v>
      </c>
      <c r="X682">
        <v>25.9685</v>
      </c>
      <c r="Y682" t="e">
        <f>#NUM!</f>
        <v>#NUM!</v>
      </c>
      <c r="Z682">
        <v>25.9701</v>
      </c>
      <c r="AA682" t="e">
        <f>#NUM!</f>
        <v>#NUM!</v>
      </c>
      <c r="AB682">
        <v>2.4574</v>
      </c>
      <c r="AC682">
        <v>0.0005999999999999999</v>
      </c>
      <c r="AD682">
        <v>2.5923</v>
      </c>
      <c r="AE682">
        <v>0.0005999999999999999</v>
      </c>
      <c r="AF682">
        <v>7.0898</v>
      </c>
      <c r="AG682" t="e">
        <f>#NUM!</f>
        <v>#NUM!</v>
      </c>
      <c r="AH682">
        <v>7.2193</v>
      </c>
      <c r="AI682" t="e">
        <f>#NUM!</f>
        <v>#NUM!</v>
      </c>
      <c r="AJ682">
        <v>7.91752</v>
      </c>
      <c r="AK682" t="e">
        <f>#NUM!</f>
        <v>#NUM!</v>
      </c>
      <c r="AL682">
        <v>89.547</v>
      </c>
      <c r="AM682" t="e">
        <f>#NUM!</f>
        <v>#NUM!</v>
      </c>
      <c r="AN682">
        <v>91.182</v>
      </c>
      <c r="AO682" t="e">
        <f>#NUM!</f>
        <v>#NUM!</v>
      </c>
      <c r="AP682">
        <v>2.8626</v>
      </c>
      <c r="AQ682">
        <v>0.0776</v>
      </c>
      <c r="AR682">
        <v>0.11086</v>
      </c>
      <c r="AS682">
        <v>5.5714e-05</v>
      </c>
      <c r="AT682">
        <v>8.406000000000001</v>
      </c>
      <c r="AU682">
        <v>0.002</v>
      </c>
      <c r="AV682">
        <v>-0.3324</v>
      </c>
      <c r="AW682">
        <v>0.0898</v>
      </c>
      <c r="AX682">
        <v>-1.04</v>
      </c>
      <c r="AY682">
        <v>0.0021</v>
      </c>
      <c r="AZ682">
        <v>129.6928</v>
      </c>
      <c r="BA682">
        <v>0.0692</v>
      </c>
    </row>
    <row r="683" spans="1:53">
      <c r="A683" t="s">
        <v>111</v>
      </c>
      <c r="B683" t="s">
        <v>132</v>
      </c>
      <c r="C683" t="s">
        <v>813</v>
      </c>
      <c r="D683">
        <v>20118130</v>
      </c>
      <c r="E683">
        <v>433195</v>
      </c>
      <c r="F683">
        <v>47</v>
      </c>
      <c r="G683">
        <v>50.4</v>
      </c>
      <c r="H683">
        <v>-51</v>
      </c>
      <c r="I683">
        <v>50.4</v>
      </c>
      <c r="J683">
        <v>9.831</v>
      </c>
      <c r="K683">
        <v>0.238</v>
      </c>
      <c r="L683">
        <v>1.1381</v>
      </c>
      <c r="M683">
        <v>0.0001</v>
      </c>
      <c r="N683">
        <v>1.1373</v>
      </c>
      <c r="O683">
        <v>0.0001</v>
      </c>
      <c r="P683">
        <v>2.801733</v>
      </c>
      <c r="Q683">
        <v>2.7e-05</v>
      </c>
      <c r="R683">
        <v>2.801794</v>
      </c>
      <c r="S683">
        <v>2e-05</v>
      </c>
      <c r="T683">
        <v>32.4233</v>
      </c>
      <c r="U683" t="e">
        <f>#NUM!</f>
        <v>#NUM!</v>
      </c>
      <c r="V683">
        <v>32.425</v>
      </c>
      <c r="W683" t="e">
        <f>#NUM!</f>
        <v>#NUM!</v>
      </c>
      <c r="X683">
        <v>25.9654</v>
      </c>
      <c r="Y683" t="e">
        <f>#NUM!</f>
        <v>#NUM!</v>
      </c>
      <c r="Z683">
        <v>25.9668</v>
      </c>
      <c r="AA683" t="e">
        <f>#NUM!</f>
        <v>#NUM!</v>
      </c>
      <c r="AB683">
        <v>2.4619</v>
      </c>
      <c r="AC683">
        <v>0.0004</v>
      </c>
      <c r="AD683">
        <v>2.5931</v>
      </c>
      <c r="AE683">
        <v>0.0005999999999999999</v>
      </c>
      <c r="AF683">
        <v>7.0904</v>
      </c>
      <c r="AG683" t="e">
        <f>#NUM!</f>
        <v>#NUM!</v>
      </c>
      <c r="AH683">
        <v>7.2239</v>
      </c>
      <c r="AI683" t="e">
        <f>#NUM!</f>
        <v>#NUM!</v>
      </c>
      <c r="AJ683">
        <v>7.91869</v>
      </c>
      <c r="AK683" t="e">
        <f>#NUM!</f>
        <v>#NUM!</v>
      </c>
      <c r="AL683">
        <v>89.541</v>
      </c>
      <c r="AM683" t="e">
        <f>#NUM!</f>
        <v>#NUM!</v>
      </c>
      <c r="AN683">
        <v>91.227</v>
      </c>
      <c r="AO683" t="e">
        <f>#NUM!</f>
        <v>#NUM!</v>
      </c>
      <c r="AP683">
        <v>2.9492</v>
      </c>
      <c r="AQ683">
        <v>0.0535</v>
      </c>
      <c r="AR683">
        <v>0.11086</v>
      </c>
      <c r="AS683">
        <v>5.5714e-05</v>
      </c>
      <c r="AT683">
        <v>8.407</v>
      </c>
      <c r="AU683">
        <v>0</v>
      </c>
      <c r="AV683">
        <v>-1.3457</v>
      </c>
      <c r="AW683">
        <v>0.1632</v>
      </c>
      <c r="AX683">
        <v>-1.0408</v>
      </c>
      <c r="AY683">
        <v>0.0011</v>
      </c>
      <c r="AZ683">
        <v>129.7199</v>
      </c>
      <c r="BA683">
        <v>0.0354</v>
      </c>
    </row>
    <row r="684" spans="1:53">
      <c r="A684" t="s">
        <v>111</v>
      </c>
      <c r="B684" t="s">
        <v>132</v>
      </c>
      <c r="C684" t="s">
        <v>814</v>
      </c>
      <c r="D684">
        <v>20118130</v>
      </c>
      <c r="E684">
        <v>433196</v>
      </c>
      <c r="F684">
        <v>47</v>
      </c>
      <c r="G684">
        <v>50.4</v>
      </c>
      <c r="H684">
        <v>-51</v>
      </c>
      <c r="I684">
        <v>50.4</v>
      </c>
      <c r="J684">
        <v>6.733</v>
      </c>
      <c r="K684">
        <v>0.195</v>
      </c>
      <c r="L684">
        <v>1.1351</v>
      </c>
      <c r="M684">
        <v>0.0002</v>
      </c>
      <c r="N684">
        <v>1.1344</v>
      </c>
      <c r="O684">
        <v>0.0001</v>
      </c>
      <c r="P684">
        <v>2.801157</v>
      </c>
      <c r="Q684">
        <v>2.8e-05</v>
      </c>
      <c r="R684">
        <v>2.801231</v>
      </c>
      <c r="S684">
        <v>2.2e-05</v>
      </c>
      <c r="T684">
        <v>32.4208</v>
      </c>
      <c r="U684" t="e">
        <f>#NUM!</f>
        <v>#NUM!</v>
      </c>
      <c r="V684">
        <v>32.4225</v>
      </c>
      <c r="W684" t="e">
        <f>#NUM!</f>
        <v>#NUM!</v>
      </c>
      <c r="X684">
        <v>25.9636</v>
      </c>
      <c r="Y684" t="e">
        <f>#NUM!</f>
        <v>#NUM!</v>
      </c>
      <c r="Z684">
        <v>25.965</v>
      </c>
      <c r="AA684" t="e">
        <f>#NUM!</f>
        <v>#NUM!</v>
      </c>
      <c r="AB684">
        <v>2.4642</v>
      </c>
      <c r="AC684">
        <v>0.0005999999999999999</v>
      </c>
      <c r="AD684">
        <v>2.593</v>
      </c>
      <c r="AE684">
        <v>0.0005999999999999999</v>
      </c>
      <c r="AF684">
        <v>7.1009</v>
      </c>
      <c r="AG684" t="e">
        <f>#NUM!</f>
        <v>#NUM!</v>
      </c>
      <c r="AH684">
        <v>7.2096</v>
      </c>
      <c r="AI684" t="e">
        <f>#NUM!</f>
        <v>#NUM!</v>
      </c>
      <c r="AJ684">
        <v>7.91944</v>
      </c>
      <c r="AK684" t="e">
        <f>#NUM!</f>
        <v>#NUM!</v>
      </c>
      <c r="AL684">
        <v>89.66500000000001</v>
      </c>
      <c r="AM684" t="e">
        <f>#NUM!</f>
        <v>#NUM!</v>
      </c>
      <c r="AN684">
        <v>91.03700000000001</v>
      </c>
      <c r="AO684" t="e">
        <f>#NUM!</f>
        <v>#NUM!</v>
      </c>
      <c r="AP684">
        <v>3.0732</v>
      </c>
      <c r="AQ684">
        <v>0.2295</v>
      </c>
      <c r="AR684">
        <v>0.11087</v>
      </c>
      <c r="AS684">
        <v>0</v>
      </c>
      <c r="AT684">
        <v>8.404999999999999</v>
      </c>
      <c r="AU684">
        <v>0.002</v>
      </c>
      <c r="AV684">
        <v>-0.1355</v>
      </c>
      <c r="AW684">
        <v>0.2056</v>
      </c>
      <c r="AX684">
        <v>-1.0424</v>
      </c>
      <c r="AY684">
        <v>0.0008</v>
      </c>
      <c r="AZ684">
        <v>129.7705</v>
      </c>
      <c r="BA684">
        <v>0.0247</v>
      </c>
    </row>
    <row r="685" spans="1:53">
      <c r="A685" t="s">
        <v>112</v>
      </c>
      <c r="B685" t="s">
        <v>132</v>
      </c>
      <c r="C685" t="s">
        <v>815</v>
      </c>
      <c r="D685">
        <v>20118132</v>
      </c>
      <c r="E685">
        <v>433197</v>
      </c>
      <c r="F685">
        <v>47</v>
      </c>
      <c r="G685">
        <v>44.4</v>
      </c>
      <c r="H685">
        <v>-51</v>
      </c>
      <c r="I685">
        <v>44.4</v>
      </c>
      <c r="J685">
        <v>156.016</v>
      </c>
      <c r="K685">
        <v>0.785</v>
      </c>
      <c r="L685">
        <v>-0.0486</v>
      </c>
      <c r="M685">
        <v>0.0001</v>
      </c>
      <c r="N685">
        <v>-0.0492</v>
      </c>
      <c r="O685">
        <v>0.0002</v>
      </c>
      <c r="P685">
        <v>2.774745</v>
      </c>
      <c r="Q685">
        <v>3.9e-05</v>
      </c>
      <c r="R685">
        <v>2.774817</v>
      </c>
      <c r="S685">
        <v>4.9e-05</v>
      </c>
      <c r="T685">
        <v>33.2507</v>
      </c>
      <c r="U685" t="e">
        <f>#NUM!</f>
        <v>#NUM!</v>
      </c>
      <c r="V685">
        <v>33.2523</v>
      </c>
      <c r="W685" t="e">
        <f>#NUM!</f>
        <v>#NUM!</v>
      </c>
      <c r="X685">
        <v>26.6964</v>
      </c>
      <c r="Y685" t="e">
        <f>#NUM!</f>
        <v>#NUM!</v>
      </c>
      <c r="Z685">
        <v>26.6978</v>
      </c>
      <c r="AA685" t="e">
        <f>#NUM!</f>
        <v>#NUM!</v>
      </c>
      <c r="AB685">
        <v>2.1528</v>
      </c>
      <c r="AC685">
        <v>0.0004</v>
      </c>
      <c r="AD685">
        <v>2.2592</v>
      </c>
      <c r="AE685">
        <v>0.0005999999999999999</v>
      </c>
      <c r="AF685">
        <v>6.2819</v>
      </c>
      <c r="AG685" t="e">
        <f>#NUM!</f>
        <v>#NUM!</v>
      </c>
      <c r="AH685">
        <v>6.3752</v>
      </c>
      <c r="AI685" t="e">
        <f>#NUM!</f>
        <v>#NUM!</v>
      </c>
      <c r="AJ685">
        <v>8.11927</v>
      </c>
      <c r="AK685" t="e">
        <f>#NUM!</f>
        <v>#NUM!</v>
      </c>
      <c r="AL685">
        <v>77.371</v>
      </c>
      <c r="AM685" t="e">
        <f>#NUM!</f>
        <v>#NUM!</v>
      </c>
      <c r="AN685">
        <v>78.52</v>
      </c>
      <c r="AO685" t="e">
        <f>#NUM!</f>
        <v>#NUM!</v>
      </c>
      <c r="AP685">
        <v>1.3419</v>
      </c>
      <c r="AQ685">
        <v>0.0229</v>
      </c>
      <c r="AR685">
        <v>0.11087</v>
      </c>
      <c r="AS685">
        <v>0</v>
      </c>
      <c r="AT685">
        <v>8.361000000000001</v>
      </c>
      <c r="AU685">
        <v>0.002</v>
      </c>
      <c r="AV685">
        <v>-0.7471</v>
      </c>
      <c r="AW685">
        <v>0.5755</v>
      </c>
      <c r="AX685">
        <v>-0.9242</v>
      </c>
      <c r="AY685">
        <v>0.0019</v>
      </c>
      <c r="AZ685">
        <v>125.9919</v>
      </c>
      <c r="BA685">
        <v>0.0589</v>
      </c>
    </row>
    <row r="686" spans="1:53">
      <c r="A686" t="s">
        <v>112</v>
      </c>
      <c r="B686" t="s">
        <v>132</v>
      </c>
      <c r="C686" t="s">
        <v>816</v>
      </c>
      <c r="D686">
        <v>20118132</v>
      </c>
      <c r="E686">
        <v>433198</v>
      </c>
      <c r="F686">
        <v>47</v>
      </c>
      <c r="G686">
        <v>44.4</v>
      </c>
      <c r="H686">
        <v>-51</v>
      </c>
      <c r="I686">
        <v>44.4</v>
      </c>
      <c r="J686">
        <v>149.835</v>
      </c>
      <c r="K686">
        <v>0.191</v>
      </c>
      <c r="L686">
        <v>-0.0488</v>
      </c>
      <c r="M686">
        <v>0.0002</v>
      </c>
      <c r="N686">
        <v>-0.0496</v>
      </c>
      <c r="O686">
        <v>0.0001</v>
      </c>
      <c r="P686">
        <v>2.774436</v>
      </c>
      <c r="Q686">
        <v>2.4e-05</v>
      </c>
      <c r="R686">
        <v>2.774499</v>
      </c>
      <c r="S686">
        <v>2.5e-05</v>
      </c>
      <c r="T686">
        <v>33.2504</v>
      </c>
      <c r="U686" t="e">
        <f>#NUM!</f>
        <v>#NUM!</v>
      </c>
      <c r="V686">
        <v>33.2522</v>
      </c>
      <c r="W686" t="e">
        <f>#NUM!</f>
        <v>#NUM!</v>
      </c>
      <c r="X686">
        <v>26.6963</v>
      </c>
      <c r="Y686" t="e">
        <f>#NUM!</f>
        <v>#NUM!</v>
      </c>
      <c r="Z686">
        <v>26.6977</v>
      </c>
      <c r="AA686" t="e">
        <f>#NUM!</f>
        <v>#NUM!</v>
      </c>
      <c r="AB686">
        <v>2.1564</v>
      </c>
      <c r="AC686">
        <v>0.0005</v>
      </c>
      <c r="AD686">
        <v>2.2618</v>
      </c>
      <c r="AE686">
        <v>0.0008</v>
      </c>
      <c r="AF686">
        <v>6.2958</v>
      </c>
      <c r="AG686" t="e">
        <f>#NUM!</f>
        <v>#NUM!</v>
      </c>
      <c r="AH686">
        <v>6.3852</v>
      </c>
      <c r="AI686" t="e">
        <f>#NUM!</f>
        <v>#NUM!</v>
      </c>
      <c r="AJ686">
        <v>8.11932</v>
      </c>
      <c r="AK686" t="e">
        <f>#NUM!</f>
        <v>#NUM!</v>
      </c>
      <c r="AL686">
        <v>77.541</v>
      </c>
      <c r="AM686" t="e">
        <f>#NUM!</f>
        <v>#NUM!</v>
      </c>
      <c r="AN686">
        <v>78.642</v>
      </c>
      <c r="AO686" t="e">
        <f>#NUM!</f>
        <v>#NUM!</v>
      </c>
      <c r="AP686">
        <v>1.3544</v>
      </c>
      <c r="AQ686">
        <v>0.015</v>
      </c>
      <c r="AR686">
        <v>0.11087</v>
      </c>
      <c r="AS686">
        <v>0</v>
      </c>
      <c r="AT686">
        <v>8.355</v>
      </c>
      <c r="AU686">
        <v>0</v>
      </c>
      <c r="AV686">
        <v>-0.0266</v>
      </c>
      <c r="AW686">
        <v>0.7083</v>
      </c>
      <c r="AX686">
        <v>-0.9308</v>
      </c>
      <c r="AY686">
        <v>0.0013</v>
      </c>
      <c r="AZ686">
        <v>126.1987</v>
      </c>
      <c r="BA686">
        <v>0.041</v>
      </c>
    </row>
    <row r="687" spans="1:53">
      <c r="A687" t="s">
        <v>112</v>
      </c>
      <c r="B687" t="s">
        <v>132</v>
      </c>
      <c r="C687" t="s">
        <v>817</v>
      </c>
      <c r="D687">
        <v>20118132</v>
      </c>
      <c r="E687">
        <v>433199</v>
      </c>
      <c r="F687">
        <v>47</v>
      </c>
      <c r="G687">
        <v>44.4</v>
      </c>
      <c r="H687">
        <v>-51</v>
      </c>
      <c r="I687">
        <v>44.4</v>
      </c>
      <c r="J687">
        <v>100.398</v>
      </c>
      <c r="K687">
        <v>0.314</v>
      </c>
      <c r="L687">
        <v>0.9392</v>
      </c>
      <c r="M687">
        <v>0.0398</v>
      </c>
      <c r="N687">
        <v>0.9329</v>
      </c>
      <c r="O687">
        <v>0.0408</v>
      </c>
      <c r="P687">
        <v>2.799019</v>
      </c>
      <c r="Q687">
        <v>0.002738</v>
      </c>
      <c r="R687">
        <v>2.798711</v>
      </c>
      <c r="S687">
        <v>0.002817</v>
      </c>
      <c r="T687">
        <v>32.5451</v>
      </c>
      <c r="U687" t="e">
        <f>#NUM!</f>
        <v>#NUM!</v>
      </c>
      <c r="V687">
        <v>32.5477</v>
      </c>
      <c r="W687" t="e">
        <f>#NUM!</f>
        <v>#NUM!</v>
      </c>
      <c r="X687">
        <v>26.0752</v>
      </c>
      <c r="Y687" t="e">
        <f>#NUM!</f>
        <v>#NUM!</v>
      </c>
      <c r="Z687">
        <v>26.0777</v>
      </c>
      <c r="AA687" t="e">
        <f>#NUM!</f>
        <v>#NUM!</v>
      </c>
      <c r="AB687">
        <v>2.3859</v>
      </c>
      <c r="AC687">
        <v>0.0005</v>
      </c>
      <c r="AD687">
        <v>2.5089</v>
      </c>
      <c r="AE687">
        <v>0.0009</v>
      </c>
      <c r="AF687">
        <v>6.9293</v>
      </c>
      <c r="AG687" t="e">
        <f>#NUM!</f>
        <v>#NUM!</v>
      </c>
      <c r="AH687">
        <v>7.0344</v>
      </c>
      <c r="AI687" t="e">
        <f>#NUM!</f>
        <v>#NUM!</v>
      </c>
      <c r="AJ687">
        <v>7.95258</v>
      </c>
      <c r="AK687" t="e">
        <f>#NUM!</f>
        <v>#NUM!</v>
      </c>
      <c r="AL687">
        <v>87.134</v>
      </c>
      <c r="AM687" t="e">
        <f>#NUM!</f>
        <v>#NUM!</v>
      </c>
      <c r="AN687">
        <v>88.455</v>
      </c>
      <c r="AO687" t="e">
        <f>#NUM!</f>
        <v>#NUM!</v>
      </c>
      <c r="AP687">
        <v>1.7867</v>
      </c>
      <c r="AQ687">
        <v>0.0188</v>
      </c>
      <c r="AR687">
        <v>0.11087</v>
      </c>
      <c r="AS687">
        <v>0</v>
      </c>
      <c r="AT687">
        <v>8.407999999999999</v>
      </c>
      <c r="AU687">
        <v>0.001</v>
      </c>
      <c r="AV687">
        <v>-0.3247</v>
      </c>
      <c r="AW687">
        <v>0.2197</v>
      </c>
      <c r="AX687">
        <v>-1.064</v>
      </c>
      <c r="AY687">
        <v>0.0005</v>
      </c>
      <c r="AZ687">
        <v>130.4749</v>
      </c>
      <c r="BA687">
        <v>0.0164</v>
      </c>
    </row>
    <row r="688" spans="1:53">
      <c r="A688" t="s">
        <v>112</v>
      </c>
      <c r="B688" t="s">
        <v>132</v>
      </c>
      <c r="C688" t="s">
        <v>818</v>
      </c>
      <c r="D688">
        <v>20118132</v>
      </c>
      <c r="E688">
        <v>433200</v>
      </c>
      <c r="F688">
        <v>47</v>
      </c>
      <c r="G688">
        <v>44.4</v>
      </c>
      <c r="H688">
        <v>-51</v>
      </c>
      <c r="I688">
        <v>44.4</v>
      </c>
      <c r="J688">
        <v>75.599</v>
      </c>
      <c r="K688">
        <v>0.11</v>
      </c>
      <c r="L688">
        <v>1.1739</v>
      </c>
      <c r="M688">
        <v>0.0003</v>
      </c>
      <c r="N688">
        <v>1.1735</v>
      </c>
      <c r="O688">
        <v>0.0002</v>
      </c>
      <c r="P688">
        <v>2.80459</v>
      </c>
      <c r="Q688">
        <v>1.9e-05</v>
      </c>
      <c r="R688">
        <v>2.804683</v>
      </c>
      <c r="S688">
        <v>1.7e-05</v>
      </c>
      <c r="T688">
        <v>32.3857</v>
      </c>
      <c r="U688" t="e">
        <f>#NUM!</f>
        <v>#NUM!</v>
      </c>
      <c r="V688">
        <v>32.3873</v>
      </c>
      <c r="W688" t="e">
        <f>#NUM!</f>
        <v>#NUM!</v>
      </c>
      <c r="X688">
        <v>25.933</v>
      </c>
      <c r="Y688" t="e">
        <f>#NUM!</f>
        <v>#NUM!</v>
      </c>
      <c r="Z688">
        <v>25.9343</v>
      </c>
      <c r="AA688" t="e">
        <f>#NUM!</f>
        <v>#NUM!</v>
      </c>
      <c r="AB688">
        <v>2.4543</v>
      </c>
      <c r="AC688">
        <v>0.0005999999999999999</v>
      </c>
      <c r="AD688">
        <v>2.5758</v>
      </c>
      <c r="AE688">
        <v>0.0005</v>
      </c>
      <c r="AF688">
        <v>7.1225</v>
      </c>
      <c r="AG688" t="e">
        <f>#NUM!</f>
        <v>#NUM!</v>
      </c>
      <c r="AH688">
        <v>7.2099</v>
      </c>
      <c r="AI688" t="e">
        <f>#NUM!</f>
        <v>#NUM!</v>
      </c>
      <c r="AJ688">
        <v>7.91349</v>
      </c>
      <c r="AK688" t="e">
        <f>#NUM!</f>
        <v>#NUM!</v>
      </c>
      <c r="AL688">
        <v>90.005</v>
      </c>
      <c r="AM688" t="e">
        <f>#NUM!</f>
        <v>#NUM!</v>
      </c>
      <c r="AN688">
        <v>91.10899999999999</v>
      </c>
      <c r="AO688" t="e">
        <f>#NUM!</f>
        <v>#NUM!</v>
      </c>
      <c r="AP688">
        <v>2.9884</v>
      </c>
      <c r="AQ688">
        <v>0.0539</v>
      </c>
      <c r="AR688">
        <v>0.11086</v>
      </c>
      <c r="AS688">
        <v>5.5714e-05</v>
      </c>
      <c r="AT688">
        <v>8.413</v>
      </c>
      <c r="AU688">
        <v>0.002</v>
      </c>
      <c r="AV688">
        <v>0.2895</v>
      </c>
      <c r="AW688">
        <v>0.136</v>
      </c>
      <c r="AX688">
        <v>-1.0475</v>
      </c>
      <c r="AY688">
        <v>0.0007</v>
      </c>
      <c r="AZ688">
        <v>129.937</v>
      </c>
      <c r="BA688">
        <v>0.0241</v>
      </c>
    </row>
    <row r="689" spans="1:53">
      <c r="A689" t="s">
        <v>112</v>
      </c>
      <c r="B689" t="s">
        <v>132</v>
      </c>
      <c r="C689" t="s">
        <v>819</v>
      </c>
      <c r="D689">
        <v>20118132</v>
      </c>
      <c r="E689">
        <v>433201</v>
      </c>
      <c r="F689">
        <v>47</v>
      </c>
      <c r="G689">
        <v>44.4</v>
      </c>
      <c r="H689">
        <v>-51</v>
      </c>
      <c r="I689">
        <v>44.4</v>
      </c>
      <c r="J689">
        <v>50.187</v>
      </c>
      <c r="K689">
        <v>0.091</v>
      </c>
      <c r="L689">
        <v>1.1905</v>
      </c>
      <c r="M689">
        <v>0.0001</v>
      </c>
      <c r="N689">
        <v>1.1896</v>
      </c>
      <c r="O689">
        <v>0.0002</v>
      </c>
      <c r="P689">
        <v>2.804715</v>
      </c>
      <c r="Q689">
        <v>1.5e-05</v>
      </c>
      <c r="R689">
        <v>2.804783</v>
      </c>
      <c r="S689">
        <v>1.3e-05</v>
      </c>
      <c r="T689">
        <v>32.3842</v>
      </c>
      <c r="U689" t="e">
        <f>#NUM!</f>
        <v>#NUM!</v>
      </c>
      <c r="V689">
        <v>32.386</v>
      </c>
      <c r="W689" t="e">
        <f>#NUM!</f>
        <v>#NUM!</v>
      </c>
      <c r="X689">
        <v>25.9308</v>
      </c>
      <c r="Y689" t="e">
        <f>#NUM!</f>
        <v>#NUM!</v>
      </c>
      <c r="Z689">
        <v>25.9323</v>
      </c>
      <c r="AA689" t="e">
        <f>#NUM!</f>
        <v>#NUM!</v>
      </c>
      <c r="AB689">
        <v>2.4618</v>
      </c>
      <c r="AC689">
        <v>0.0005</v>
      </c>
      <c r="AD689">
        <v>2.5849</v>
      </c>
      <c r="AE689">
        <v>0.0007</v>
      </c>
      <c r="AF689">
        <v>7.1242</v>
      </c>
      <c r="AG689" t="e">
        <f>#NUM!</f>
        <v>#NUM!</v>
      </c>
      <c r="AH689">
        <v>7.211</v>
      </c>
      <c r="AI689" t="e">
        <f>#NUM!</f>
        <v>#NUM!</v>
      </c>
      <c r="AJ689">
        <v>7.91019</v>
      </c>
      <c r="AK689" t="e">
        <f>#NUM!</f>
        <v>#NUM!</v>
      </c>
      <c r="AL689">
        <v>90.06399999999999</v>
      </c>
      <c r="AM689" t="e">
        <f>#NUM!</f>
        <v>#NUM!</v>
      </c>
      <c r="AN689">
        <v>91.161</v>
      </c>
      <c r="AO689" t="e">
        <f>#NUM!</f>
        <v>#NUM!</v>
      </c>
      <c r="AP689">
        <v>3.2152</v>
      </c>
      <c r="AQ689">
        <v>0.0159</v>
      </c>
      <c r="AR689">
        <v>0.11086</v>
      </c>
      <c r="AS689">
        <v>5.5714e-05</v>
      </c>
      <c r="AT689">
        <v>8.412000000000001</v>
      </c>
      <c r="AU689">
        <v>0.001</v>
      </c>
      <c r="AV689">
        <v>0.0071</v>
      </c>
      <c r="AW689">
        <v>0.341</v>
      </c>
      <c r="AX689">
        <v>-1.0405</v>
      </c>
      <c r="AY689">
        <v>0.0018</v>
      </c>
      <c r="AZ689">
        <v>129.7081</v>
      </c>
      <c r="BA689">
        <v>0.0593</v>
      </c>
    </row>
    <row r="690" spans="1:53">
      <c r="A690" t="s">
        <v>112</v>
      </c>
      <c r="B690" t="s">
        <v>132</v>
      </c>
      <c r="C690" t="s">
        <v>820</v>
      </c>
      <c r="D690">
        <v>20118132</v>
      </c>
      <c r="E690">
        <v>433202</v>
      </c>
      <c r="F690">
        <v>47</v>
      </c>
      <c r="G690">
        <v>44.4</v>
      </c>
      <c r="H690">
        <v>-51</v>
      </c>
      <c r="I690">
        <v>44.4</v>
      </c>
      <c r="J690">
        <v>39.59</v>
      </c>
      <c r="K690">
        <v>0.045</v>
      </c>
      <c r="L690">
        <v>1.1912</v>
      </c>
      <c r="M690">
        <v>0.0001</v>
      </c>
      <c r="N690">
        <v>1.1904</v>
      </c>
      <c r="O690">
        <v>0.0002</v>
      </c>
      <c r="P690">
        <v>2.804282</v>
      </c>
      <c r="Q690">
        <v>1.7e-05</v>
      </c>
      <c r="R690">
        <v>2.804358</v>
      </c>
      <c r="S690">
        <v>1.5e-05</v>
      </c>
      <c r="T690">
        <v>32.3839</v>
      </c>
      <c r="U690" t="e">
        <f>#NUM!</f>
        <v>#NUM!</v>
      </c>
      <c r="V690">
        <v>32.3857</v>
      </c>
      <c r="W690" t="e">
        <f>#NUM!</f>
        <v>#NUM!</v>
      </c>
      <c r="X690">
        <v>25.9305</v>
      </c>
      <c r="Y690" t="e">
        <f>#NUM!</f>
        <v>#NUM!</v>
      </c>
      <c r="Z690">
        <v>25.932</v>
      </c>
      <c r="AA690" t="e">
        <f>#NUM!</f>
        <v>#NUM!</v>
      </c>
      <c r="AB690">
        <v>2.4634</v>
      </c>
      <c r="AC690">
        <v>0.0005</v>
      </c>
      <c r="AD690">
        <v>2.592</v>
      </c>
      <c r="AE690">
        <v>0.0005999999999999999</v>
      </c>
      <c r="AF690">
        <v>7.1111</v>
      </c>
      <c r="AG690" t="e">
        <f>#NUM!</f>
        <v>#NUM!</v>
      </c>
      <c r="AH690">
        <v>7.2264</v>
      </c>
      <c r="AI690" t="e">
        <f>#NUM!</f>
        <v>#NUM!</v>
      </c>
      <c r="AJ690">
        <v>7.91006</v>
      </c>
      <c r="AK690" t="e">
        <f>#NUM!</f>
        <v>#NUM!</v>
      </c>
      <c r="AL690">
        <v>89.899</v>
      </c>
      <c r="AM690" t="e">
        <f>#NUM!</f>
        <v>#NUM!</v>
      </c>
      <c r="AN690">
        <v>91.358</v>
      </c>
      <c r="AO690" t="e">
        <f>#NUM!</f>
        <v>#NUM!</v>
      </c>
      <c r="AP690">
        <v>3.3939</v>
      </c>
      <c r="AQ690">
        <v>0.0165</v>
      </c>
      <c r="AR690">
        <v>0.11087</v>
      </c>
      <c r="AS690">
        <v>0</v>
      </c>
      <c r="AT690">
        <v>8.409000000000001</v>
      </c>
      <c r="AU690">
        <v>0.003</v>
      </c>
      <c r="AV690">
        <v>-0.3221</v>
      </c>
      <c r="AW690">
        <v>0.1382</v>
      </c>
      <c r="AX690">
        <v>-1.0431</v>
      </c>
      <c r="AY690">
        <v>0.0008</v>
      </c>
      <c r="AZ690">
        <v>129.792</v>
      </c>
      <c r="BA690">
        <v>0.0267</v>
      </c>
    </row>
    <row r="691" spans="1:53">
      <c r="A691" t="s">
        <v>112</v>
      </c>
      <c r="B691" t="s">
        <v>132</v>
      </c>
      <c r="C691" t="s">
        <v>821</v>
      </c>
      <c r="D691">
        <v>20118132</v>
      </c>
      <c r="E691">
        <v>433203</v>
      </c>
      <c r="F691">
        <v>47</v>
      </c>
      <c r="G691">
        <v>44.4</v>
      </c>
      <c r="H691">
        <v>-51</v>
      </c>
      <c r="I691">
        <v>44.4</v>
      </c>
      <c r="J691">
        <v>29.417</v>
      </c>
      <c r="K691">
        <v>0.224</v>
      </c>
      <c r="L691">
        <v>1.1907</v>
      </c>
      <c r="M691">
        <v>0.0001</v>
      </c>
      <c r="N691">
        <v>1.1898</v>
      </c>
      <c r="O691">
        <v>0.0002</v>
      </c>
      <c r="P691">
        <v>2.803785</v>
      </c>
      <c r="Q691">
        <v>1.9e-05</v>
      </c>
      <c r="R691">
        <v>2.803852</v>
      </c>
      <c r="S691">
        <v>1.7e-05</v>
      </c>
      <c r="T691">
        <v>32.3839</v>
      </c>
      <c r="U691" t="e">
        <f>#NUM!</f>
        <v>#NUM!</v>
      </c>
      <c r="V691">
        <v>32.3856</v>
      </c>
      <c r="W691" t="e">
        <f>#NUM!</f>
        <v>#NUM!</v>
      </c>
      <c r="X691">
        <v>25.9305</v>
      </c>
      <c r="Y691" t="e">
        <f>#NUM!</f>
        <v>#NUM!</v>
      </c>
      <c r="Z691">
        <v>25.9319</v>
      </c>
      <c r="AA691" t="e">
        <f>#NUM!</f>
        <v>#NUM!</v>
      </c>
      <c r="AB691">
        <v>2.4683</v>
      </c>
      <c r="AC691">
        <v>0.0004</v>
      </c>
      <c r="AD691">
        <v>2.5923</v>
      </c>
      <c r="AE691">
        <v>0.0008</v>
      </c>
      <c r="AF691">
        <v>7.1209</v>
      </c>
      <c r="AG691" t="e">
        <f>#NUM!</f>
        <v>#NUM!</v>
      </c>
      <c r="AH691">
        <v>7.2347</v>
      </c>
      <c r="AI691" t="e">
        <f>#NUM!</f>
        <v>#NUM!</v>
      </c>
      <c r="AJ691">
        <v>7.91018</v>
      </c>
      <c r="AK691" t="e">
        <f>#NUM!</f>
        <v>#NUM!</v>
      </c>
      <c r="AL691">
        <v>90.023</v>
      </c>
      <c r="AM691" t="e">
        <f>#NUM!</f>
        <v>#NUM!</v>
      </c>
      <c r="AN691">
        <v>91.462</v>
      </c>
      <c r="AO691" t="e">
        <f>#NUM!</f>
        <v>#NUM!</v>
      </c>
      <c r="AP691">
        <v>2.8464</v>
      </c>
      <c r="AQ691">
        <v>0.092</v>
      </c>
      <c r="AR691">
        <v>0.11087</v>
      </c>
      <c r="AS691">
        <v>0</v>
      </c>
      <c r="AT691">
        <v>8.407</v>
      </c>
      <c r="AU691">
        <v>0.001</v>
      </c>
      <c r="AV691">
        <v>-0.5864</v>
      </c>
      <c r="AW691">
        <v>0.3399</v>
      </c>
      <c r="AX691">
        <v>-1.0434</v>
      </c>
      <c r="AY691">
        <v>0.0005</v>
      </c>
      <c r="AZ691">
        <v>129.8038</v>
      </c>
      <c r="BA691">
        <v>0.0181</v>
      </c>
    </row>
    <row r="692" spans="1:53">
      <c r="A692" t="s">
        <v>112</v>
      </c>
      <c r="B692" t="s">
        <v>132</v>
      </c>
      <c r="C692" t="s">
        <v>822</v>
      </c>
      <c r="D692">
        <v>20118132</v>
      </c>
      <c r="E692">
        <v>433204</v>
      </c>
      <c r="F692">
        <v>47</v>
      </c>
      <c r="G692">
        <v>44.4</v>
      </c>
      <c r="H692">
        <v>-51</v>
      </c>
      <c r="I692">
        <v>44.4</v>
      </c>
      <c r="J692">
        <v>20.935</v>
      </c>
      <c r="K692">
        <v>0.095</v>
      </c>
      <c r="L692">
        <v>1.1897</v>
      </c>
      <c r="M692">
        <v>0.0002</v>
      </c>
      <c r="N692">
        <v>1.1891</v>
      </c>
      <c r="O692">
        <v>0.0001</v>
      </c>
      <c r="P692">
        <v>2.803341</v>
      </c>
      <c r="Q692">
        <v>1.9e-05</v>
      </c>
      <c r="R692">
        <v>2.803426</v>
      </c>
      <c r="S692">
        <v>1.5e-05</v>
      </c>
      <c r="T692">
        <v>32.384</v>
      </c>
      <c r="U692" t="e">
        <f>#NUM!</f>
        <v>#NUM!</v>
      </c>
      <c r="V692">
        <v>32.3857</v>
      </c>
      <c r="W692" t="e">
        <f>#NUM!</f>
        <v>#NUM!</v>
      </c>
      <c r="X692">
        <v>25.9307</v>
      </c>
      <c r="Y692" t="e">
        <f>#NUM!</f>
        <v>#NUM!</v>
      </c>
      <c r="Z692">
        <v>25.9321</v>
      </c>
      <c r="AA692" t="e">
        <f>#NUM!</f>
        <v>#NUM!</v>
      </c>
      <c r="AB692">
        <v>2.4694</v>
      </c>
      <c r="AC692">
        <v>0.0004</v>
      </c>
      <c r="AD692">
        <v>2.5951</v>
      </c>
      <c r="AE692">
        <v>0.0004</v>
      </c>
      <c r="AF692">
        <v>7.1171</v>
      </c>
      <c r="AG692" t="e">
        <f>#NUM!</f>
        <v>#NUM!</v>
      </c>
      <c r="AH692">
        <v>7.2248</v>
      </c>
      <c r="AI692" t="e">
        <f>#NUM!</f>
        <v>#NUM!</v>
      </c>
      <c r="AJ692">
        <v>7.91037</v>
      </c>
      <c r="AK692" t="e">
        <f>#NUM!</f>
        <v>#NUM!</v>
      </c>
      <c r="AL692">
        <v>89.97199999999999</v>
      </c>
      <c r="AM692" t="e">
        <f>#NUM!</f>
        <v>#NUM!</v>
      </c>
      <c r="AN692">
        <v>91.334</v>
      </c>
      <c r="AO692" t="e">
        <f>#NUM!</f>
        <v>#NUM!</v>
      </c>
      <c r="AP692">
        <v>3.0426</v>
      </c>
      <c r="AQ692">
        <v>0.0179</v>
      </c>
      <c r="AR692">
        <v>0.11086</v>
      </c>
      <c r="AS692">
        <v>5.5714e-05</v>
      </c>
      <c r="AT692">
        <v>8.407</v>
      </c>
      <c r="AU692">
        <v>0</v>
      </c>
      <c r="AV692">
        <v>-1.0762</v>
      </c>
      <c r="AW692">
        <v>0</v>
      </c>
      <c r="AX692">
        <v>-1.0422</v>
      </c>
      <c r="AY692">
        <v>0.0007</v>
      </c>
      <c r="AZ692">
        <v>129.7657</v>
      </c>
      <c r="BA692">
        <v>0.0221</v>
      </c>
    </row>
    <row r="693" spans="1:53">
      <c r="A693" t="s">
        <v>112</v>
      </c>
      <c r="B693" t="s">
        <v>132</v>
      </c>
      <c r="C693" t="s">
        <v>823</v>
      </c>
      <c r="D693">
        <v>20118132</v>
      </c>
      <c r="E693">
        <v>433205</v>
      </c>
      <c r="F693">
        <v>47</v>
      </c>
      <c r="G693">
        <v>44.4</v>
      </c>
      <c r="H693">
        <v>-51</v>
      </c>
      <c r="I693">
        <v>44.4</v>
      </c>
      <c r="J693">
        <v>9.529999999999999</v>
      </c>
      <c r="K693">
        <v>0.21</v>
      </c>
      <c r="L693">
        <v>1.1896</v>
      </c>
      <c r="M693">
        <v>0.0001</v>
      </c>
      <c r="N693">
        <v>1.1889</v>
      </c>
      <c r="O693">
        <v>0.0001</v>
      </c>
      <c r="P693">
        <v>2.802818</v>
      </c>
      <c r="Q693">
        <v>1.8e-05</v>
      </c>
      <c r="R693">
        <v>2.80291</v>
      </c>
      <c r="S693">
        <v>2.4e-05</v>
      </c>
      <c r="T693">
        <v>32.3838</v>
      </c>
      <c r="U693" t="e">
        <f>#NUM!</f>
        <v>#NUM!</v>
      </c>
      <c r="V693">
        <v>32.3858</v>
      </c>
      <c r="W693" t="e">
        <f>#NUM!</f>
        <v>#NUM!</v>
      </c>
      <c r="X693">
        <v>25.9305</v>
      </c>
      <c r="Y693" t="e">
        <f>#NUM!</f>
        <v>#NUM!</v>
      </c>
      <c r="Z693">
        <v>25.9321</v>
      </c>
      <c r="AA693" t="e">
        <f>#NUM!</f>
        <v>#NUM!</v>
      </c>
      <c r="AB693">
        <v>2.473</v>
      </c>
      <c r="AC693">
        <v>0.0003</v>
      </c>
      <c r="AD693">
        <v>2.5971</v>
      </c>
      <c r="AE693">
        <v>0.0005999999999999999</v>
      </c>
      <c r="AF693">
        <v>7.1229</v>
      </c>
      <c r="AG693" t="e">
        <f>#NUM!</f>
        <v>#NUM!</v>
      </c>
      <c r="AH693">
        <v>7.2297</v>
      </c>
      <c r="AI693" t="e">
        <f>#NUM!</f>
        <v>#NUM!</v>
      </c>
      <c r="AJ693">
        <v>7.91039</v>
      </c>
      <c r="AK693" t="e">
        <f>#NUM!</f>
        <v>#NUM!</v>
      </c>
      <c r="AL693">
        <v>90.04600000000001</v>
      </c>
      <c r="AM693" t="e">
        <f>#NUM!</f>
        <v>#NUM!</v>
      </c>
      <c r="AN693">
        <v>91.396</v>
      </c>
      <c r="AO693" t="e">
        <f>#NUM!</f>
        <v>#NUM!</v>
      </c>
      <c r="AP693">
        <v>2.9784</v>
      </c>
      <c r="AQ693">
        <v>0.1097</v>
      </c>
      <c r="AR693">
        <v>0.11086</v>
      </c>
      <c r="AS693">
        <v>5.5714e-05</v>
      </c>
      <c r="AT693">
        <v>8.407999999999999</v>
      </c>
      <c r="AU693">
        <v>0.002</v>
      </c>
      <c r="AV693">
        <v>-0.5087</v>
      </c>
      <c r="AW693">
        <v>0.2864</v>
      </c>
      <c r="AX693">
        <v>-1.0427</v>
      </c>
      <c r="AY693">
        <v>0.0004</v>
      </c>
      <c r="AZ693">
        <v>129.7788</v>
      </c>
      <c r="BA693">
        <v>0.0113</v>
      </c>
    </row>
    <row r="694" spans="1:53">
      <c r="A694" t="s">
        <v>112</v>
      </c>
      <c r="B694" t="s">
        <v>132</v>
      </c>
      <c r="C694" t="s">
        <v>824</v>
      </c>
      <c r="D694">
        <v>20118132</v>
      </c>
      <c r="E694">
        <v>433206</v>
      </c>
      <c r="F694">
        <v>47</v>
      </c>
      <c r="G694">
        <v>44.4</v>
      </c>
      <c r="H694">
        <v>-51</v>
      </c>
      <c r="I694">
        <v>44.4</v>
      </c>
      <c r="J694">
        <v>5.719</v>
      </c>
      <c r="K694">
        <v>0.247</v>
      </c>
      <c r="L694">
        <v>1.1869</v>
      </c>
      <c r="M694">
        <v>0.0002</v>
      </c>
      <c r="N694">
        <v>1.1863</v>
      </c>
      <c r="O694">
        <v>0.0002</v>
      </c>
      <c r="P694">
        <v>2.802459</v>
      </c>
      <c r="Q694">
        <v>2.7e-05</v>
      </c>
      <c r="R694">
        <v>2.802546</v>
      </c>
      <c r="S694">
        <v>2.5e-05</v>
      </c>
      <c r="T694">
        <v>32.3842</v>
      </c>
      <c r="U694" t="e">
        <f>#NUM!</f>
        <v>#NUM!</v>
      </c>
      <c r="V694">
        <v>32.386</v>
      </c>
      <c r="W694" t="e">
        <f>#NUM!</f>
        <v>#NUM!</v>
      </c>
      <c r="X694">
        <v>25.931</v>
      </c>
      <c r="Y694" t="e">
        <f>#NUM!</f>
        <v>#NUM!</v>
      </c>
      <c r="Z694">
        <v>25.9324</v>
      </c>
      <c r="AA694" t="e">
        <f>#NUM!</f>
        <v>#NUM!</v>
      </c>
      <c r="AB694">
        <v>2.4749</v>
      </c>
      <c r="AC694">
        <v>0.0005999999999999999</v>
      </c>
      <c r="AD694">
        <v>2.5968</v>
      </c>
      <c r="AE694">
        <v>0.0005999999999999999</v>
      </c>
      <c r="AF694">
        <v>7.1304</v>
      </c>
      <c r="AG694" t="e">
        <f>#NUM!</f>
        <v>#NUM!</v>
      </c>
      <c r="AH694">
        <v>7.2167</v>
      </c>
      <c r="AI694" t="e">
        <f>#NUM!</f>
        <v>#NUM!</v>
      </c>
      <c r="AJ694">
        <v>7.91093</v>
      </c>
      <c r="AK694" t="e">
        <f>#NUM!</f>
        <v>#NUM!</v>
      </c>
      <c r="AL694">
        <v>90.134</v>
      </c>
      <c r="AM694" t="e">
        <f>#NUM!</f>
        <v>#NUM!</v>
      </c>
      <c r="AN694">
        <v>91.22499999999999</v>
      </c>
      <c r="AO694" t="e">
        <f>#NUM!</f>
        <v>#NUM!</v>
      </c>
      <c r="AP694">
        <v>2.9753</v>
      </c>
      <c r="AQ694">
        <v>0.063</v>
      </c>
      <c r="AR694">
        <v>0.11087</v>
      </c>
      <c r="AS694">
        <v>0</v>
      </c>
      <c r="AT694">
        <v>8.406000000000001</v>
      </c>
      <c r="AU694">
        <v>0.002</v>
      </c>
      <c r="AV694">
        <v>-0.7756</v>
      </c>
      <c r="AW694">
        <v>0.08069999999999999</v>
      </c>
      <c r="AX694">
        <v>-1.0427</v>
      </c>
      <c r="AY694">
        <v>0.0015</v>
      </c>
      <c r="AZ694">
        <v>129.7809</v>
      </c>
      <c r="BA694">
        <v>0.0493</v>
      </c>
    </row>
    <row r="695" spans="1:53">
      <c r="A695" t="s">
        <v>113</v>
      </c>
      <c r="B695" t="s">
        <v>132</v>
      </c>
      <c r="C695" t="s">
        <v>825</v>
      </c>
      <c r="D695">
        <v>20118133</v>
      </c>
      <c r="E695">
        <v>433207</v>
      </c>
      <c r="F695">
        <v>47</v>
      </c>
      <c r="G695">
        <v>37.8</v>
      </c>
      <c r="H695">
        <v>-52</v>
      </c>
      <c r="I695">
        <v>37.8</v>
      </c>
      <c r="J695">
        <v>165.195</v>
      </c>
      <c r="K695">
        <v>0.021</v>
      </c>
      <c r="L695">
        <v>-0.1942</v>
      </c>
      <c r="M695">
        <v>0.0008</v>
      </c>
      <c r="N695">
        <v>-0.1946</v>
      </c>
      <c r="O695">
        <v>0.0002</v>
      </c>
      <c r="P695">
        <v>2.752766</v>
      </c>
      <c r="Q695">
        <v>0.000144</v>
      </c>
      <c r="R695">
        <v>2.752865</v>
      </c>
      <c r="S695">
        <v>3.4e-05</v>
      </c>
      <c r="T695">
        <v>33.1125</v>
      </c>
      <c r="U695" t="e">
        <f>#NUM!</f>
        <v>#NUM!</v>
      </c>
      <c r="V695">
        <v>33.1142</v>
      </c>
      <c r="W695" t="e">
        <f>#NUM!</f>
        <v>#NUM!</v>
      </c>
      <c r="X695">
        <v>26.5916</v>
      </c>
      <c r="Y695" t="e">
        <f>#NUM!</f>
        <v>#NUM!</v>
      </c>
      <c r="Z695">
        <v>26.593</v>
      </c>
      <c r="AA695" t="e">
        <f>#NUM!</f>
        <v>#NUM!</v>
      </c>
      <c r="AB695">
        <v>2.1716</v>
      </c>
      <c r="AC695">
        <v>0.0007</v>
      </c>
      <c r="AD695">
        <v>2.2773</v>
      </c>
      <c r="AE695">
        <v>0.0009</v>
      </c>
      <c r="AF695">
        <v>6.4075</v>
      </c>
      <c r="AG695" t="e">
        <f>#NUM!</f>
        <v>#NUM!</v>
      </c>
      <c r="AH695">
        <v>6.4928</v>
      </c>
      <c r="AI695" t="e">
        <f>#NUM!</f>
        <v>#NUM!</v>
      </c>
      <c r="AJ695">
        <v>8.15826</v>
      </c>
      <c r="AK695" t="e">
        <f>#NUM!</f>
        <v>#NUM!</v>
      </c>
      <c r="AL695">
        <v>78.54000000000001</v>
      </c>
      <c r="AM695" t="e">
        <f>#NUM!</f>
        <v>#NUM!</v>
      </c>
      <c r="AN695">
        <v>79.58499999999999</v>
      </c>
      <c r="AO695" t="e">
        <f>#NUM!</f>
        <v>#NUM!</v>
      </c>
      <c r="AP695">
        <v>1.2796</v>
      </c>
      <c r="AQ695">
        <v>0.0236</v>
      </c>
      <c r="AR695">
        <v>0.11087</v>
      </c>
      <c r="AS695">
        <v>0</v>
      </c>
      <c r="AT695">
        <v>8.380000000000001</v>
      </c>
      <c r="AU695">
        <v>0</v>
      </c>
      <c r="AV695">
        <v>-0.1433</v>
      </c>
      <c r="AW695">
        <v>0.5129</v>
      </c>
      <c r="AX695">
        <v>-0.996</v>
      </c>
      <c r="AY695">
        <v>0.001</v>
      </c>
      <c r="AZ695">
        <v>128.2729</v>
      </c>
      <c r="BA695">
        <v>0.0302</v>
      </c>
    </row>
    <row r="696" spans="1:53">
      <c r="A696" t="s">
        <v>113</v>
      </c>
      <c r="B696" t="s">
        <v>132</v>
      </c>
      <c r="C696" t="s">
        <v>826</v>
      </c>
      <c r="D696">
        <v>20118133</v>
      </c>
      <c r="E696">
        <v>433208</v>
      </c>
      <c r="F696">
        <v>47</v>
      </c>
      <c r="G696">
        <v>37.8</v>
      </c>
      <c r="H696">
        <v>-52</v>
      </c>
      <c r="I696">
        <v>37.8</v>
      </c>
      <c r="J696">
        <v>151.565</v>
      </c>
      <c r="K696">
        <v>0.215</v>
      </c>
      <c r="L696">
        <v>-0.2544</v>
      </c>
      <c r="M696">
        <v>0.0005999999999999999</v>
      </c>
      <c r="N696">
        <v>-0.2549</v>
      </c>
      <c r="O696">
        <v>0.0002</v>
      </c>
      <c r="P696">
        <v>2.741649</v>
      </c>
      <c r="Q696">
        <v>0.000101</v>
      </c>
      <c r="R696">
        <v>2.741727</v>
      </c>
      <c r="S696">
        <v>1.6e-05</v>
      </c>
      <c r="T696">
        <v>33.0383</v>
      </c>
      <c r="U696" t="e">
        <f>#NUM!</f>
        <v>#NUM!</v>
      </c>
      <c r="V696">
        <v>33.0399</v>
      </c>
      <c r="W696" t="e">
        <f>#NUM!</f>
        <v>#NUM!</v>
      </c>
      <c r="X696">
        <v>26.5344</v>
      </c>
      <c r="Y696" t="e">
        <f>#NUM!</f>
        <v>#NUM!</v>
      </c>
      <c r="Z696">
        <v>26.5357</v>
      </c>
      <c r="AA696" t="e">
        <f>#NUM!</f>
        <v>#NUM!</v>
      </c>
      <c r="AB696">
        <v>2.1979</v>
      </c>
      <c r="AC696">
        <v>0.0005999999999999999</v>
      </c>
      <c r="AD696">
        <v>2.3084</v>
      </c>
      <c r="AE696">
        <v>0.0005999999999999999</v>
      </c>
      <c r="AF696">
        <v>6.495</v>
      </c>
      <c r="AG696" t="e">
        <f>#NUM!</f>
        <v>#NUM!</v>
      </c>
      <c r="AH696">
        <v>6.5909</v>
      </c>
      <c r="AI696" t="e">
        <f>#NUM!</f>
        <v>#NUM!</v>
      </c>
      <c r="AJ696">
        <v>8.17545</v>
      </c>
      <c r="AK696" t="e">
        <f>#NUM!</f>
        <v>#NUM!</v>
      </c>
      <c r="AL696">
        <v>79.44499999999999</v>
      </c>
      <c r="AM696" t="e">
        <f>#NUM!</f>
        <v>#NUM!</v>
      </c>
      <c r="AN696">
        <v>80.619</v>
      </c>
      <c r="AO696" t="e">
        <f>#NUM!</f>
        <v>#NUM!</v>
      </c>
      <c r="AP696">
        <v>1.2684</v>
      </c>
      <c r="AQ696">
        <v>0.0153</v>
      </c>
      <c r="AR696">
        <v>0.11087</v>
      </c>
      <c r="AS696">
        <v>0</v>
      </c>
      <c r="AT696">
        <v>8.380000000000001</v>
      </c>
      <c r="AU696">
        <v>0.002</v>
      </c>
      <c r="AV696">
        <v>0.0978</v>
      </c>
      <c r="AW696">
        <v>0.1432</v>
      </c>
      <c r="AX696">
        <v>-1.0123</v>
      </c>
      <c r="AY696">
        <v>0.0009</v>
      </c>
      <c r="AZ696">
        <v>128.7976</v>
      </c>
      <c r="BA696">
        <v>0.0282</v>
      </c>
    </row>
    <row r="697" spans="1:53">
      <c r="A697" t="s">
        <v>113</v>
      </c>
      <c r="B697" t="s">
        <v>132</v>
      </c>
      <c r="C697" t="s">
        <v>827</v>
      </c>
      <c r="D697">
        <v>20118133</v>
      </c>
      <c r="E697">
        <v>433209</v>
      </c>
      <c r="F697">
        <v>47</v>
      </c>
      <c r="G697">
        <v>37.8</v>
      </c>
      <c r="H697">
        <v>-52</v>
      </c>
      <c r="I697">
        <v>37.8</v>
      </c>
      <c r="J697">
        <v>101.868</v>
      </c>
      <c r="K697">
        <v>0.241</v>
      </c>
      <c r="L697">
        <v>0.2509</v>
      </c>
      <c r="M697">
        <v>0.0323</v>
      </c>
      <c r="N697">
        <v>0.2485</v>
      </c>
      <c r="O697">
        <v>0.0289</v>
      </c>
      <c r="P697">
        <v>2.750431</v>
      </c>
      <c r="Q697">
        <v>0.00227</v>
      </c>
      <c r="R697">
        <v>2.750309</v>
      </c>
      <c r="S697">
        <v>0.00199</v>
      </c>
      <c r="T697">
        <v>32.6408</v>
      </c>
      <c r="U697" t="e">
        <f>#NUM!</f>
        <v>#NUM!</v>
      </c>
      <c r="V697">
        <v>32.6418</v>
      </c>
      <c r="W697" t="e">
        <f>#NUM!</f>
        <v>#NUM!</v>
      </c>
      <c r="X697">
        <v>26.1898</v>
      </c>
      <c r="Y697" t="e">
        <f>#NUM!</f>
        <v>#NUM!</v>
      </c>
      <c r="Z697">
        <v>26.1907</v>
      </c>
      <c r="AA697" t="e">
        <f>#NUM!</f>
        <v>#NUM!</v>
      </c>
      <c r="AB697">
        <v>2.3319</v>
      </c>
      <c r="AC697">
        <v>0.0008</v>
      </c>
      <c r="AD697">
        <v>2.4427</v>
      </c>
      <c r="AE697">
        <v>0.0005</v>
      </c>
      <c r="AF697">
        <v>6.8642</v>
      </c>
      <c r="AG697" t="e">
        <f>#NUM!</f>
        <v>#NUM!</v>
      </c>
      <c r="AH697">
        <v>6.9532</v>
      </c>
      <c r="AI697" t="e">
        <f>#NUM!</f>
        <v>#NUM!</v>
      </c>
      <c r="AJ697">
        <v>8.090400000000001</v>
      </c>
      <c r="AK697" t="e">
        <f>#NUM!</f>
        <v>#NUM!</v>
      </c>
      <c r="AL697">
        <v>84.84399999999999</v>
      </c>
      <c r="AM697" t="e">
        <f>#NUM!</f>
        <v>#NUM!</v>
      </c>
      <c r="AN697">
        <v>85.944</v>
      </c>
      <c r="AO697" t="e">
        <f>#NUM!</f>
        <v>#NUM!</v>
      </c>
      <c r="AP697">
        <v>1.5189</v>
      </c>
      <c r="AQ697">
        <v>0.0199</v>
      </c>
      <c r="AR697">
        <v>0.11087</v>
      </c>
      <c r="AS697">
        <v>0</v>
      </c>
      <c r="AT697">
        <v>8.401999999999999</v>
      </c>
      <c r="AU697">
        <v>0.001</v>
      </c>
      <c r="AV697">
        <v>-0.7989000000000001</v>
      </c>
      <c r="AW697">
        <v>0.1548</v>
      </c>
      <c r="AX697">
        <v>-1.0688</v>
      </c>
      <c r="AY697">
        <v>0.0021</v>
      </c>
      <c r="AZ697">
        <v>130.6303</v>
      </c>
      <c r="BA697">
        <v>0.06859999999999999</v>
      </c>
    </row>
    <row r="698" spans="1:53">
      <c r="A698" t="s">
        <v>113</v>
      </c>
      <c r="B698" t="s">
        <v>132</v>
      </c>
      <c r="C698" t="s">
        <v>828</v>
      </c>
      <c r="D698">
        <v>20118133</v>
      </c>
      <c r="E698">
        <v>433210</v>
      </c>
      <c r="F698">
        <v>47</v>
      </c>
      <c r="G698">
        <v>37.8</v>
      </c>
      <c r="H698">
        <v>-52</v>
      </c>
      <c r="I698">
        <v>37.8</v>
      </c>
      <c r="J698">
        <v>75.68300000000001</v>
      </c>
      <c r="K698">
        <v>0.449</v>
      </c>
      <c r="L698">
        <v>1.0301</v>
      </c>
      <c r="M698">
        <v>0.0005999999999999999</v>
      </c>
      <c r="N698">
        <v>1.0293</v>
      </c>
      <c r="O698">
        <v>0.0005999999999999999</v>
      </c>
      <c r="P698">
        <v>2.795291</v>
      </c>
      <c r="Q698">
        <v>2.4e-05</v>
      </c>
      <c r="R698">
        <v>2.795367</v>
      </c>
      <c r="S698">
        <v>2.1e-05</v>
      </c>
      <c r="T698">
        <v>32.4164</v>
      </c>
      <c r="U698" t="e">
        <f>#NUM!</f>
        <v>#NUM!</v>
      </c>
      <c r="V698">
        <v>32.4182</v>
      </c>
      <c r="W698" t="e">
        <f>#NUM!</f>
        <v>#NUM!</v>
      </c>
      <c r="X698">
        <v>25.9664</v>
      </c>
      <c r="Y698" t="e">
        <f>#NUM!</f>
        <v>#NUM!</v>
      </c>
      <c r="Z698">
        <v>25.9679</v>
      </c>
      <c r="AA698" t="e">
        <f>#NUM!</f>
        <v>#NUM!</v>
      </c>
      <c r="AB698">
        <v>2.4244</v>
      </c>
      <c r="AC698">
        <v>0.0009</v>
      </c>
      <c r="AD698">
        <v>2.5502</v>
      </c>
      <c r="AE698">
        <v>0.0008</v>
      </c>
      <c r="AF698">
        <v>7.0295</v>
      </c>
      <c r="AG698" t="e">
        <f>#NUM!</f>
        <v>#NUM!</v>
      </c>
      <c r="AH698">
        <v>7.1601</v>
      </c>
      <c r="AI698" t="e">
        <f>#NUM!</f>
        <v>#NUM!</v>
      </c>
      <c r="AJ698">
        <v>7.94109</v>
      </c>
      <c r="AK698" t="e">
        <f>#NUM!</f>
        <v>#NUM!</v>
      </c>
      <c r="AL698">
        <v>88.521</v>
      </c>
      <c r="AM698" t="e">
        <f>#NUM!</f>
        <v>#NUM!</v>
      </c>
      <c r="AN698">
        <v>90.166</v>
      </c>
      <c r="AO698" t="e">
        <f>#NUM!</f>
        <v>#NUM!</v>
      </c>
      <c r="AP698">
        <v>2.2116</v>
      </c>
      <c r="AQ698">
        <v>0.0756</v>
      </c>
      <c r="AR698">
        <v>0.11085</v>
      </c>
      <c r="AS698">
        <v>9.4468e-05</v>
      </c>
      <c r="AT698">
        <v>8.427</v>
      </c>
      <c r="AU698">
        <v>0</v>
      </c>
      <c r="AV698">
        <v>-0.392</v>
      </c>
      <c r="AW698">
        <v>0.1735</v>
      </c>
      <c r="AX698">
        <v>-1.0551</v>
      </c>
      <c r="AY698">
        <v>0.001</v>
      </c>
      <c r="AZ698">
        <v>130.1834</v>
      </c>
      <c r="BA698">
        <v>0.0335</v>
      </c>
    </row>
    <row r="699" spans="1:53">
      <c r="A699" t="s">
        <v>113</v>
      </c>
      <c r="B699" t="s">
        <v>132</v>
      </c>
      <c r="C699" t="s">
        <v>829</v>
      </c>
      <c r="D699">
        <v>20118133</v>
      </c>
      <c r="E699">
        <v>433211</v>
      </c>
      <c r="F699">
        <v>47</v>
      </c>
      <c r="G699">
        <v>37.8</v>
      </c>
      <c r="H699">
        <v>-52</v>
      </c>
      <c r="I699">
        <v>37.8</v>
      </c>
      <c r="J699">
        <v>48.919</v>
      </c>
      <c r="K699">
        <v>0.137</v>
      </c>
      <c r="L699">
        <v>1.114</v>
      </c>
      <c r="M699">
        <v>0.0025</v>
      </c>
      <c r="N699">
        <v>1.1146</v>
      </c>
      <c r="O699">
        <v>0.0032</v>
      </c>
      <c r="P699">
        <v>2.797023</v>
      </c>
      <c r="Q699">
        <v>0.000237</v>
      </c>
      <c r="R699">
        <v>2.797228</v>
      </c>
      <c r="S699">
        <v>0.0003</v>
      </c>
      <c r="T699">
        <v>32.3663</v>
      </c>
      <c r="U699" t="e">
        <f>#NUM!</f>
        <v>#NUM!</v>
      </c>
      <c r="V699">
        <v>32.3683</v>
      </c>
      <c r="W699" t="e">
        <f>#NUM!</f>
        <v>#NUM!</v>
      </c>
      <c r="X699">
        <v>25.9211</v>
      </c>
      <c r="Y699" t="e">
        <f>#NUM!</f>
        <v>#NUM!</v>
      </c>
      <c r="Z699">
        <v>25.9227</v>
      </c>
      <c r="AA699" t="e">
        <f>#NUM!</f>
        <v>#NUM!</v>
      </c>
      <c r="AB699">
        <v>2.4397</v>
      </c>
      <c r="AC699">
        <v>0.0005999999999999999</v>
      </c>
      <c r="AD699">
        <v>2.5614</v>
      </c>
      <c r="AE699">
        <v>0.0008</v>
      </c>
      <c r="AF699">
        <v>7.0582</v>
      </c>
      <c r="AG699" t="e">
        <f>#NUM!</f>
        <v>#NUM!</v>
      </c>
      <c r="AH699">
        <v>7.1429</v>
      </c>
      <c r="AI699" t="e">
        <f>#NUM!</f>
        <v>#NUM!</v>
      </c>
      <c r="AJ699">
        <v>7.92672</v>
      </c>
      <c r="AK699" t="e">
        <f>#NUM!</f>
        <v>#NUM!</v>
      </c>
      <c r="AL699">
        <v>89.044</v>
      </c>
      <c r="AM699" t="e">
        <f>#NUM!</f>
        <v>#NUM!</v>
      </c>
      <c r="AN699">
        <v>90.11199999999999</v>
      </c>
      <c r="AO699" t="e">
        <f>#NUM!</f>
        <v>#NUM!</v>
      </c>
      <c r="AP699">
        <v>2.1113</v>
      </c>
      <c r="AQ699">
        <v>0.1107</v>
      </c>
      <c r="AR699">
        <v>0.11085</v>
      </c>
      <c r="AS699">
        <v>7.796699999999999e-05</v>
      </c>
      <c r="AT699">
        <v>8.432</v>
      </c>
      <c r="AU699">
        <v>0</v>
      </c>
      <c r="AV699">
        <v>-0.4983</v>
      </c>
      <c r="AW699">
        <v>0.1468</v>
      </c>
      <c r="AX699">
        <v>-1.0573</v>
      </c>
      <c r="AY699">
        <v>0.0005</v>
      </c>
      <c r="AZ699">
        <v>130.2555</v>
      </c>
      <c r="BA699">
        <v>0.0159</v>
      </c>
    </row>
    <row r="700" spans="1:53">
      <c r="A700" t="s">
        <v>113</v>
      </c>
      <c r="B700" t="s">
        <v>132</v>
      </c>
      <c r="C700" t="s">
        <v>830</v>
      </c>
      <c r="D700">
        <v>20118133</v>
      </c>
      <c r="E700">
        <v>433212</v>
      </c>
      <c r="F700">
        <v>47</v>
      </c>
      <c r="G700">
        <v>37.8</v>
      </c>
      <c r="H700">
        <v>-52</v>
      </c>
      <c r="I700">
        <v>37.8</v>
      </c>
      <c r="J700">
        <v>41.393</v>
      </c>
      <c r="K700">
        <v>0.143</v>
      </c>
      <c r="L700">
        <v>1.1012</v>
      </c>
      <c r="M700">
        <v>0.0026</v>
      </c>
      <c r="N700">
        <v>1.1007</v>
      </c>
      <c r="O700">
        <v>0.0022</v>
      </c>
      <c r="P700">
        <v>2.793693</v>
      </c>
      <c r="Q700">
        <v>0.000167</v>
      </c>
      <c r="R700">
        <v>2.793781</v>
      </c>
      <c r="S700">
        <v>0.000139</v>
      </c>
      <c r="T700">
        <v>32.3413</v>
      </c>
      <c r="U700" t="e">
        <f>#NUM!</f>
        <v>#NUM!</v>
      </c>
      <c r="V700">
        <v>32.343</v>
      </c>
      <c r="W700" t="e">
        <f>#NUM!</f>
        <v>#NUM!</v>
      </c>
      <c r="X700">
        <v>25.9018</v>
      </c>
      <c r="Y700" t="e">
        <f>#NUM!</f>
        <v>#NUM!</v>
      </c>
      <c r="Z700">
        <v>25.9031</v>
      </c>
      <c r="AA700" t="e">
        <f>#NUM!</f>
        <v>#NUM!</v>
      </c>
      <c r="AB700">
        <v>2.4431</v>
      </c>
      <c r="AC700">
        <v>0.0005999999999999999</v>
      </c>
      <c r="AD700">
        <v>2.563</v>
      </c>
      <c r="AE700">
        <v>0.0005999999999999999</v>
      </c>
      <c r="AF700">
        <v>7.0706</v>
      </c>
      <c r="AG700" t="e">
        <f>#NUM!</f>
        <v>#NUM!</v>
      </c>
      <c r="AH700">
        <v>7.1597</v>
      </c>
      <c r="AI700" t="e">
        <f>#NUM!</f>
        <v>#NUM!</v>
      </c>
      <c r="AJ700">
        <v>7.9307</v>
      </c>
      <c r="AK700" t="e">
        <f>#NUM!</f>
        <v>#NUM!</v>
      </c>
      <c r="AL700">
        <v>89.155</v>
      </c>
      <c r="AM700" t="e">
        <f>#NUM!</f>
        <v>#NUM!</v>
      </c>
      <c r="AN700">
        <v>90.279</v>
      </c>
      <c r="AO700" t="e">
        <f>#NUM!</f>
        <v>#NUM!</v>
      </c>
      <c r="AP700">
        <v>2.1748</v>
      </c>
      <c r="AQ700">
        <v>0.024</v>
      </c>
      <c r="AR700">
        <v>0.11087</v>
      </c>
      <c r="AS700">
        <v>0</v>
      </c>
      <c r="AT700">
        <v>8.432</v>
      </c>
      <c r="AU700">
        <v>0</v>
      </c>
      <c r="AV700">
        <v>-0.1977</v>
      </c>
      <c r="AW700">
        <v>0.1793</v>
      </c>
      <c r="AX700">
        <v>-1.0594</v>
      </c>
      <c r="AY700">
        <v>0.0003</v>
      </c>
      <c r="AZ700">
        <v>130.3229</v>
      </c>
      <c r="BA700">
        <v>0.0113</v>
      </c>
    </row>
    <row r="701" spans="1:53">
      <c r="A701" t="s">
        <v>113</v>
      </c>
      <c r="B701" t="s">
        <v>132</v>
      </c>
      <c r="C701" t="s">
        <v>831</v>
      </c>
      <c r="D701">
        <v>20118133</v>
      </c>
      <c r="E701">
        <v>433213</v>
      </c>
      <c r="F701">
        <v>47</v>
      </c>
      <c r="G701">
        <v>37.8</v>
      </c>
      <c r="H701">
        <v>-52</v>
      </c>
      <c r="I701">
        <v>37.8</v>
      </c>
      <c r="J701">
        <v>30.583</v>
      </c>
      <c r="K701">
        <v>0.077</v>
      </c>
      <c r="L701">
        <v>1.1909</v>
      </c>
      <c r="M701">
        <v>0.0001</v>
      </c>
      <c r="N701">
        <v>1.1901</v>
      </c>
      <c r="O701">
        <v>0.0002</v>
      </c>
      <c r="P701">
        <v>2.799645</v>
      </c>
      <c r="Q701">
        <v>2e-05</v>
      </c>
      <c r="R701">
        <v>2.799709</v>
      </c>
      <c r="S701">
        <v>3.7e-05</v>
      </c>
      <c r="T701">
        <v>32.3303</v>
      </c>
      <c r="U701" t="e">
        <f>#NUM!</f>
        <v>#NUM!</v>
      </c>
      <c r="V701">
        <v>32.3319</v>
      </c>
      <c r="W701" t="e">
        <f>#NUM!</f>
        <v>#NUM!</v>
      </c>
      <c r="X701">
        <v>25.8874</v>
      </c>
      <c r="Y701" t="e">
        <f>#NUM!</f>
        <v>#NUM!</v>
      </c>
      <c r="Z701">
        <v>25.8888</v>
      </c>
      <c r="AA701" t="e">
        <f>#NUM!</f>
        <v>#NUM!</v>
      </c>
      <c r="AB701">
        <v>2.4524</v>
      </c>
      <c r="AC701">
        <v>0.0004</v>
      </c>
      <c r="AD701">
        <v>2.5764</v>
      </c>
      <c r="AE701">
        <v>0.0007</v>
      </c>
      <c r="AF701">
        <v>7.066</v>
      </c>
      <c r="AG701" t="e">
        <f>#NUM!</f>
        <v>#NUM!</v>
      </c>
      <c r="AH701">
        <v>7.1823</v>
      </c>
      <c r="AI701" t="e">
        <f>#NUM!</f>
        <v>#NUM!</v>
      </c>
      <c r="AJ701">
        <v>7.91307</v>
      </c>
      <c r="AK701" t="e">
        <f>#NUM!</f>
        <v>#NUM!</v>
      </c>
      <c r="AL701">
        <v>89.295</v>
      </c>
      <c r="AM701" t="e">
        <f>#NUM!</f>
        <v>#NUM!</v>
      </c>
      <c r="AN701">
        <v>90.765</v>
      </c>
      <c r="AO701" t="e">
        <f>#NUM!</f>
        <v>#NUM!</v>
      </c>
      <c r="AP701">
        <v>2.6364</v>
      </c>
      <c r="AQ701">
        <v>0.0444</v>
      </c>
      <c r="AR701">
        <v>0.11087</v>
      </c>
      <c r="AS701">
        <v>0</v>
      </c>
      <c r="AT701">
        <v>8.430999999999999</v>
      </c>
      <c r="AU701">
        <v>0</v>
      </c>
      <c r="AV701">
        <v>-0.7963</v>
      </c>
      <c r="AW701">
        <v>0.0934</v>
      </c>
      <c r="AX701">
        <v>-1.047</v>
      </c>
      <c r="AY701">
        <v>0.0016</v>
      </c>
      <c r="AZ701">
        <v>129.9204</v>
      </c>
      <c r="BA701">
        <v>0.0524</v>
      </c>
    </row>
    <row r="702" spans="1:53">
      <c r="A702" t="s">
        <v>113</v>
      </c>
      <c r="B702" t="s">
        <v>132</v>
      </c>
      <c r="C702" t="s">
        <v>832</v>
      </c>
      <c r="D702">
        <v>20118133</v>
      </c>
      <c r="E702">
        <v>433214</v>
      </c>
      <c r="F702">
        <v>47</v>
      </c>
      <c r="G702">
        <v>37.8</v>
      </c>
      <c r="H702">
        <v>-52</v>
      </c>
      <c r="I702">
        <v>37.8</v>
      </c>
      <c r="J702">
        <v>21.007</v>
      </c>
      <c r="K702">
        <v>0.171</v>
      </c>
      <c r="L702">
        <v>1.206</v>
      </c>
      <c r="M702">
        <v>0.0002</v>
      </c>
      <c r="N702">
        <v>1.2053</v>
      </c>
      <c r="O702">
        <v>0.0002</v>
      </c>
      <c r="P702">
        <v>2.799422</v>
      </c>
      <c r="Q702">
        <v>6.3e-05</v>
      </c>
      <c r="R702">
        <v>2.79954</v>
      </c>
      <c r="S702">
        <v>4.5e-05</v>
      </c>
      <c r="T702">
        <v>32.3171</v>
      </c>
      <c r="U702" t="e">
        <f>#NUM!</f>
        <v>#NUM!</v>
      </c>
      <c r="V702">
        <v>32.3194</v>
      </c>
      <c r="W702" t="e">
        <f>#NUM!</f>
        <v>#NUM!</v>
      </c>
      <c r="X702">
        <v>25.8759</v>
      </c>
      <c r="Y702" t="e">
        <f>#NUM!</f>
        <v>#NUM!</v>
      </c>
      <c r="Z702">
        <v>25.8778</v>
      </c>
      <c r="AA702" t="e">
        <f>#NUM!</f>
        <v>#NUM!</v>
      </c>
      <c r="AB702">
        <v>2.4588</v>
      </c>
      <c r="AC702">
        <v>0.0007</v>
      </c>
      <c r="AD702">
        <v>2.5816</v>
      </c>
      <c r="AE702">
        <v>0.0003</v>
      </c>
      <c r="AF702">
        <v>7.0716</v>
      </c>
      <c r="AG702" t="e">
        <f>#NUM!</f>
        <v>#NUM!</v>
      </c>
      <c r="AH702">
        <v>7.1817</v>
      </c>
      <c r="AI702" t="e">
        <f>#NUM!</f>
        <v>#NUM!</v>
      </c>
      <c r="AJ702">
        <v>7.91073</v>
      </c>
      <c r="AK702" t="e">
        <f>#NUM!</f>
        <v>#NUM!</v>
      </c>
      <c r="AL702">
        <v>89.393</v>
      </c>
      <c r="AM702" t="e">
        <f>#NUM!</f>
        <v>#NUM!</v>
      </c>
      <c r="AN702">
        <v>90.785</v>
      </c>
      <c r="AO702" t="e">
        <f>#NUM!</f>
        <v>#NUM!</v>
      </c>
      <c r="AP702">
        <v>2.5604</v>
      </c>
      <c r="AQ702">
        <v>0.06419999999999999</v>
      </c>
      <c r="AR702">
        <v>0.11087</v>
      </c>
      <c r="AS702">
        <v>0</v>
      </c>
      <c r="AT702">
        <v>8.43</v>
      </c>
      <c r="AU702">
        <v>0.002</v>
      </c>
      <c r="AV702">
        <v>-0.6123</v>
      </c>
      <c r="AW702">
        <v>0.0663</v>
      </c>
      <c r="AX702">
        <v>-1.0496</v>
      </c>
      <c r="AY702">
        <v>0.0005</v>
      </c>
      <c r="AZ702">
        <v>130.0043</v>
      </c>
      <c r="BA702">
        <v>0.0172</v>
      </c>
    </row>
    <row r="703" spans="1:53">
      <c r="A703" t="s">
        <v>113</v>
      </c>
      <c r="B703" t="s">
        <v>132</v>
      </c>
      <c r="C703" t="s">
        <v>833</v>
      </c>
      <c r="D703">
        <v>20118133</v>
      </c>
      <c r="E703">
        <v>433215</v>
      </c>
      <c r="F703">
        <v>47</v>
      </c>
      <c r="G703">
        <v>37.8</v>
      </c>
      <c r="H703">
        <v>-52</v>
      </c>
      <c r="I703">
        <v>37.8</v>
      </c>
      <c r="J703">
        <v>10</v>
      </c>
      <c r="K703">
        <v>0.199</v>
      </c>
      <c r="L703">
        <v>1.2431</v>
      </c>
      <c r="M703">
        <v>0.0002</v>
      </c>
      <c r="N703">
        <v>1.2424</v>
      </c>
      <c r="O703">
        <v>0.0003</v>
      </c>
      <c r="P703">
        <v>2.800625</v>
      </c>
      <c r="Q703">
        <v>2e-05</v>
      </c>
      <c r="R703">
        <v>2.800708</v>
      </c>
      <c r="S703">
        <v>2.6e-05</v>
      </c>
      <c r="T703">
        <v>32.3002</v>
      </c>
      <c r="U703" t="e">
        <f>#NUM!</f>
        <v>#NUM!</v>
      </c>
      <c r="V703">
        <v>32.302</v>
      </c>
      <c r="W703" t="e">
        <f>#NUM!</f>
        <v>#NUM!</v>
      </c>
      <c r="X703">
        <v>25.8601</v>
      </c>
      <c r="Y703" t="e">
        <f>#NUM!</f>
        <v>#NUM!</v>
      </c>
      <c r="Z703">
        <v>25.8616</v>
      </c>
      <c r="AA703" t="e">
        <f>#NUM!</f>
        <v>#NUM!</v>
      </c>
      <c r="AB703">
        <v>2.4625</v>
      </c>
      <c r="AC703">
        <v>0.0005999999999999999</v>
      </c>
      <c r="AD703">
        <v>2.5906</v>
      </c>
      <c r="AE703">
        <v>0.0005999999999999999</v>
      </c>
      <c r="AF703">
        <v>7.0785</v>
      </c>
      <c r="AG703" t="e">
        <f>#NUM!</f>
        <v>#NUM!</v>
      </c>
      <c r="AH703">
        <v>7.1912</v>
      </c>
      <c r="AI703" t="e">
        <f>#NUM!</f>
        <v>#NUM!</v>
      </c>
      <c r="AJ703">
        <v>7.90413</v>
      </c>
      <c r="AK703" t="e">
        <f>#NUM!</f>
        <v>#NUM!</v>
      </c>
      <c r="AL703">
        <v>89.55500000000001</v>
      </c>
      <c r="AM703" t="e">
        <f>#NUM!</f>
        <v>#NUM!</v>
      </c>
      <c r="AN703">
        <v>90.98099999999999</v>
      </c>
      <c r="AO703" t="e">
        <f>#NUM!</f>
        <v>#NUM!</v>
      </c>
      <c r="AP703">
        <v>2.7629</v>
      </c>
      <c r="AQ703">
        <v>0.1544</v>
      </c>
      <c r="AR703">
        <v>0.11086</v>
      </c>
      <c r="AS703">
        <v>5.5714e-05</v>
      </c>
      <c r="AT703">
        <v>8.430999999999999</v>
      </c>
      <c r="AU703">
        <v>0.001</v>
      </c>
      <c r="AV703">
        <v>-0.9492</v>
      </c>
      <c r="AW703">
        <v>0</v>
      </c>
      <c r="AX703">
        <v>-1.0496</v>
      </c>
      <c r="AY703">
        <v>0.0005</v>
      </c>
      <c r="AZ703">
        <v>130.0043</v>
      </c>
      <c r="BA703">
        <v>0.0172</v>
      </c>
    </row>
    <row r="704" spans="1:53">
      <c r="A704" t="s">
        <v>113</v>
      </c>
      <c r="B704" t="s">
        <v>132</v>
      </c>
      <c r="C704" t="s">
        <v>834</v>
      </c>
      <c r="D704">
        <v>20118133</v>
      </c>
      <c r="E704">
        <v>433216</v>
      </c>
      <c r="F704">
        <v>47</v>
      </c>
      <c r="G704">
        <v>37.8</v>
      </c>
      <c r="H704">
        <v>-52</v>
      </c>
      <c r="I704">
        <v>37.8</v>
      </c>
      <c r="J704">
        <v>5.621</v>
      </c>
      <c r="K704">
        <v>0.028</v>
      </c>
      <c r="L704">
        <v>1.2468</v>
      </c>
      <c r="M704">
        <v>0.0004</v>
      </c>
      <c r="N704">
        <v>1.2458</v>
      </c>
      <c r="O704">
        <v>0.0005</v>
      </c>
      <c r="P704">
        <v>2.80071</v>
      </c>
      <c r="Q704">
        <v>2e-05</v>
      </c>
      <c r="R704">
        <v>2.800766</v>
      </c>
      <c r="S704">
        <v>3.1e-05</v>
      </c>
      <c r="T704">
        <v>32.2999</v>
      </c>
      <c r="U704" t="e">
        <f>#NUM!</f>
        <v>#NUM!</v>
      </c>
      <c r="V704">
        <v>32.3017</v>
      </c>
      <c r="W704" t="e">
        <f>#NUM!</f>
        <v>#NUM!</v>
      </c>
      <c r="X704">
        <v>25.8596</v>
      </c>
      <c r="Y704" t="e">
        <f>#NUM!</f>
        <v>#NUM!</v>
      </c>
      <c r="Z704">
        <v>25.8611</v>
      </c>
      <c r="AA704" t="e">
        <f>#NUM!</f>
        <v>#NUM!</v>
      </c>
      <c r="AB704">
        <v>2.4667</v>
      </c>
      <c r="AC704">
        <v>0.0005</v>
      </c>
      <c r="AD704">
        <v>2.5912</v>
      </c>
      <c r="AE704">
        <v>0.0009</v>
      </c>
      <c r="AF704">
        <v>7.0854</v>
      </c>
      <c r="AG704" t="e">
        <f>#NUM!</f>
        <v>#NUM!</v>
      </c>
      <c r="AH704">
        <v>7.2034</v>
      </c>
      <c r="AI704" t="e">
        <f>#NUM!</f>
        <v>#NUM!</v>
      </c>
      <c r="AJ704">
        <v>7.9034</v>
      </c>
      <c r="AK704" t="e">
        <f>#NUM!</f>
        <v>#NUM!</v>
      </c>
      <c r="AL704">
        <v>89.651</v>
      </c>
      <c r="AM704" t="e">
        <f>#NUM!</f>
        <v>#NUM!</v>
      </c>
      <c r="AN704">
        <v>91.14400000000001</v>
      </c>
      <c r="AO704" t="e">
        <f>#NUM!</f>
        <v>#NUM!</v>
      </c>
      <c r="AP704">
        <v>2.8134</v>
      </c>
      <c r="AQ704">
        <v>0.0417</v>
      </c>
      <c r="AR704">
        <v>0.11113</v>
      </c>
      <c r="AS704">
        <v>0.001157</v>
      </c>
      <c r="AT704">
        <v>8.426</v>
      </c>
      <c r="AU704">
        <v>0</v>
      </c>
      <c r="AV704">
        <v>0.572</v>
      </c>
      <c r="AW704">
        <v>0.1053</v>
      </c>
      <c r="AX704">
        <v>-1.0466</v>
      </c>
      <c r="AY704">
        <v>0.0015</v>
      </c>
      <c r="AZ704">
        <v>129.9079</v>
      </c>
      <c r="BA704">
        <v>0.0493</v>
      </c>
    </row>
    <row r="705" spans="1:53">
      <c r="A705" t="s">
        <v>42</v>
      </c>
      <c r="B705" t="s">
        <v>132</v>
      </c>
      <c r="C705" t="s">
        <v>835</v>
      </c>
      <c r="D705">
        <v>20118134</v>
      </c>
      <c r="E705">
        <v>433217</v>
      </c>
      <c r="F705">
        <v>47</v>
      </c>
      <c r="G705">
        <v>32.8</v>
      </c>
      <c r="H705">
        <v>-52</v>
      </c>
      <c r="I705">
        <v>32.8</v>
      </c>
      <c r="J705">
        <v>168.137</v>
      </c>
      <c r="K705">
        <v>0.613</v>
      </c>
      <c r="L705">
        <v>-0.3661</v>
      </c>
      <c r="M705">
        <v>0.0004</v>
      </c>
      <c r="N705">
        <v>-0.3664</v>
      </c>
      <c r="O705">
        <v>0.001</v>
      </c>
      <c r="P705">
        <v>2.722329</v>
      </c>
      <c r="Q705">
        <v>0.000214</v>
      </c>
      <c r="R705">
        <v>2.722383</v>
      </c>
      <c r="S705">
        <v>0.000236</v>
      </c>
      <c r="T705">
        <v>32.8925</v>
      </c>
      <c r="U705" t="e">
        <f>#NUM!</f>
        <v>#NUM!</v>
      </c>
      <c r="V705">
        <v>32.8936</v>
      </c>
      <c r="W705" t="e">
        <f>#NUM!</f>
        <v>#NUM!</v>
      </c>
      <c r="X705">
        <v>26.4214</v>
      </c>
      <c r="Y705" t="e">
        <f>#NUM!</f>
        <v>#NUM!</v>
      </c>
      <c r="Z705">
        <v>26.4223</v>
      </c>
      <c r="AA705" t="e">
        <f>#NUM!</f>
        <v>#NUM!</v>
      </c>
      <c r="AB705">
        <v>2.1929</v>
      </c>
      <c r="AC705">
        <v>0.0004</v>
      </c>
      <c r="AD705">
        <v>2.3006</v>
      </c>
      <c r="AE705">
        <v>0.0007</v>
      </c>
      <c r="AF705">
        <v>6.5226</v>
      </c>
      <c r="AG705" t="e">
        <f>#NUM!</f>
        <v>#NUM!</v>
      </c>
      <c r="AH705">
        <v>6.6038</v>
      </c>
      <c r="AI705" t="e">
        <f>#NUM!</f>
        <v>#NUM!</v>
      </c>
      <c r="AJ705">
        <v>8.20795</v>
      </c>
      <c r="AK705" t="e">
        <f>#NUM!</f>
        <v>#NUM!</v>
      </c>
      <c r="AL705">
        <v>79.46599999999999</v>
      </c>
      <c r="AM705" t="e">
        <f>#NUM!</f>
        <v>#NUM!</v>
      </c>
      <c r="AN705">
        <v>80.456</v>
      </c>
      <c r="AO705" t="e">
        <f>#NUM!</f>
        <v>#NUM!</v>
      </c>
      <c r="AP705">
        <v>1.3295</v>
      </c>
      <c r="AQ705">
        <v>0.0153</v>
      </c>
      <c r="AR705">
        <v>0.11087</v>
      </c>
      <c r="AS705">
        <v>0</v>
      </c>
      <c r="AT705">
        <v>8.401</v>
      </c>
      <c r="AU705">
        <v>0.001</v>
      </c>
      <c r="AV705">
        <v>-0.5346</v>
      </c>
      <c r="AW705">
        <v>0.181</v>
      </c>
      <c r="AX705">
        <v>-0.9661999999999999</v>
      </c>
      <c r="AY705">
        <v>0.0007</v>
      </c>
      <c r="AZ705">
        <v>127.3222</v>
      </c>
      <c r="BA705">
        <v>0.0216</v>
      </c>
    </row>
    <row r="706" spans="1:53">
      <c r="A706" t="s">
        <v>42</v>
      </c>
      <c r="B706" t="s">
        <v>132</v>
      </c>
      <c r="C706" t="s">
        <v>836</v>
      </c>
      <c r="D706">
        <v>20118134</v>
      </c>
      <c r="E706">
        <v>433218</v>
      </c>
      <c r="F706">
        <v>47</v>
      </c>
      <c r="G706">
        <v>32.8</v>
      </c>
      <c r="H706">
        <v>-52</v>
      </c>
      <c r="I706">
        <v>32.8</v>
      </c>
      <c r="J706">
        <v>149.19</v>
      </c>
      <c r="K706">
        <v>0.132</v>
      </c>
      <c r="L706">
        <v>0.7145</v>
      </c>
      <c r="M706">
        <v>0.0034</v>
      </c>
      <c r="N706">
        <v>0.7167</v>
      </c>
      <c r="O706">
        <v>0.0057</v>
      </c>
      <c r="P706">
        <v>2.771842</v>
      </c>
      <c r="Q706">
        <v>0.000188</v>
      </c>
      <c r="R706">
        <v>2.772106</v>
      </c>
      <c r="S706">
        <v>0.000328</v>
      </c>
      <c r="T706">
        <v>32.4032</v>
      </c>
      <c r="U706" t="e">
        <f>#NUM!</f>
        <v>#NUM!</v>
      </c>
      <c r="V706">
        <v>32.4043</v>
      </c>
      <c r="W706" t="e">
        <f>#NUM!</f>
        <v>#NUM!</v>
      </c>
      <c r="X706">
        <v>25.974</v>
      </c>
      <c r="Y706" t="e">
        <f>#NUM!</f>
        <v>#NUM!</v>
      </c>
      <c r="Z706">
        <v>25.9748</v>
      </c>
      <c r="AA706" t="e">
        <f>#NUM!</f>
        <v>#NUM!</v>
      </c>
      <c r="AB706">
        <v>2.3448</v>
      </c>
      <c r="AC706">
        <v>0.0005</v>
      </c>
      <c r="AD706">
        <v>2.4657</v>
      </c>
      <c r="AE706">
        <v>0.0007</v>
      </c>
      <c r="AF706">
        <v>6.8871</v>
      </c>
      <c r="AG706" t="e">
        <f>#NUM!</f>
        <v>#NUM!</v>
      </c>
      <c r="AH706">
        <v>6.9998</v>
      </c>
      <c r="AI706" t="e">
        <f>#NUM!</f>
        <v>#NUM!</v>
      </c>
      <c r="AJ706">
        <v>8.00676</v>
      </c>
      <c r="AK706" t="e">
        <f>#NUM!</f>
        <v>#NUM!</v>
      </c>
      <c r="AL706">
        <v>86.01600000000001</v>
      </c>
      <c r="AM706" t="e">
        <f>#NUM!</f>
        <v>#NUM!</v>
      </c>
      <c r="AN706">
        <v>87.42400000000001</v>
      </c>
      <c r="AO706" t="e">
        <f>#NUM!</f>
        <v>#NUM!</v>
      </c>
      <c r="AP706">
        <v>1.583</v>
      </c>
      <c r="AQ706">
        <v>0.0556</v>
      </c>
      <c r="AR706">
        <v>0.11087</v>
      </c>
      <c r="AS706">
        <v>0</v>
      </c>
      <c r="AT706">
        <v>8.443</v>
      </c>
      <c r="AU706">
        <v>0.002</v>
      </c>
      <c r="AV706">
        <v>-0.1044</v>
      </c>
      <c r="AW706">
        <v>0.2384</v>
      </c>
      <c r="AX706">
        <v>-1.048</v>
      </c>
      <c r="AY706">
        <v>0.0005</v>
      </c>
      <c r="AZ706">
        <v>129.9523</v>
      </c>
      <c r="BA706">
        <v>0.0163</v>
      </c>
    </row>
    <row r="707" spans="1:53">
      <c r="A707" t="s">
        <v>42</v>
      </c>
      <c r="B707" t="s">
        <v>132</v>
      </c>
      <c r="C707" t="s">
        <v>837</v>
      </c>
      <c r="D707">
        <v>20118134</v>
      </c>
      <c r="E707">
        <v>433219</v>
      </c>
      <c r="F707">
        <v>47</v>
      </c>
      <c r="G707">
        <v>32.8</v>
      </c>
      <c r="H707">
        <v>-52</v>
      </c>
      <c r="I707">
        <v>32.8</v>
      </c>
      <c r="J707">
        <v>102.66</v>
      </c>
      <c r="K707">
        <v>0.207</v>
      </c>
      <c r="L707">
        <v>1.6416</v>
      </c>
      <c r="M707">
        <v>0.0043</v>
      </c>
      <c r="N707">
        <v>1.6405</v>
      </c>
      <c r="O707">
        <v>0.0074</v>
      </c>
      <c r="P707">
        <v>2.81202</v>
      </c>
      <c r="Q707">
        <v>0.000154</v>
      </c>
      <c r="R707">
        <v>2.812085</v>
      </c>
      <c r="S707">
        <v>0.000259</v>
      </c>
      <c r="T707">
        <v>31.9844</v>
      </c>
      <c r="U707" t="e">
        <f>#NUM!</f>
        <v>#NUM!</v>
      </c>
      <c r="V707">
        <v>31.9864</v>
      </c>
      <c r="W707" t="e">
        <f>#NUM!</f>
        <v>#NUM!</v>
      </c>
      <c r="X707">
        <v>25.581</v>
      </c>
      <c r="Y707" t="e">
        <f>#NUM!</f>
        <v>#NUM!</v>
      </c>
      <c r="Z707">
        <v>25.5826</v>
      </c>
      <c r="AA707" t="e">
        <f>#NUM!</f>
        <v>#NUM!</v>
      </c>
      <c r="AB707">
        <v>2.4311</v>
      </c>
      <c r="AC707">
        <v>0.0011</v>
      </c>
      <c r="AD707">
        <v>2.5582</v>
      </c>
      <c r="AE707">
        <v>0.0012</v>
      </c>
      <c r="AF707">
        <v>6.9622</v>
      </c>
      <c r="AG707" t="e">
        <f>#NUM!</f>
        <v>#NUM!</v>
      </c>
      <c r="AH707">
        <v>7.0829</v>
      </c>
      <c r="AI707" t="e">
        <f>#NUM!</f>
        <v>#NUM!</v>
      </c>
      <c r="AJ707">
        <v>7.84116</v>
      </c>
      <c r="AK707" t="e">
        <f>#NUM!</f>
        <v>#NUM!</v>
      </c>
      <c r="AL707">
        <v>88.791</v>
      </c>
      <c r="AM707" t="e">
        <f>#NUM!</f>
        <v>#NUM!</v>
      </c>
      <c r="AN707">
        <v>90.331</v>
      </c>
      <c r="AO707" t="e">
        <f>#NUM!</f>
        <v>#NUM!</v>
      </c>
      <c r="AP707">
        <v>2.0185</v>
      </c>
      <c r="AQ707">
        <v>0.0341</v>
      </c>
      <c r="AR707">
        <v>0.11087</v>
      </c>
      <c r="AS707">
        <v>0</v>
      </c>
      <c r="AT707">
        <v>8.468</v>
      </c>
      <c r="AU707">
        <v>0.001</v>
      </c>
      <c r="AV707">
        <v>-0.7548</v>
      </c>
      <c r="AW707">
        <v>0.1103</v>
      </c>
      <c r="AX707">
        <v>-1.0441</v>
      </c>
      <c r="AY707">
        <v>0.0036</v>
      </c>
      <c r="AZ707">
        <v>129.8274</v>
      </c>
      <c r="BA707">
        <v>0.116</v>
      </c>
    </row>
    <row r="708" spans="1:53">
      <c r="A708" t="s">
        <v>42</v>
      </c>
      <c r="B708" t="s">
        <v>132</v>
      </c>
      <c r="C708" t="s">
        <v>838</v>
      </c>
      <c r="D708">
        <v>20118134</v>
      </c>
      <c r="E708">
        <v>433220</v>
      </c>
      <c r="F708">
        <v>47</v>
      </c>
      <c r="G708">
        <v>32.8</v>
      </c>
      <c r="H708">
        <v>-52</v>
      </c>
      <c r="I708">
        <v>32.8</v>
      </c>
      <c r="J708">
        <v>75.491</v>
      </c>
      <c r="K708">
        <v>0.128</v>
      </c>
      <c r="L708">
        <v>1.7403</v>
      </c>
      <c r="M708">
        <v>0.002</v>
      </c>
      <c r="N708">
        <v>1.738</v>
      </c>
      <c r="O708">
        <v>0.0012</v>
      </c>
      <c r="P708">
        <v>2.813911</v>
      </c>
      <c r="Q708">
        <v>2e-05</v>
      </c>
      <c r="R708">
        <v>2.814035</v>
      </c>
      <c r="S708">
        <v>3.7e-05</v>
      </c>
      <c r="T708">
        <v>31.9228</v>
      </c>
      <c r="U708" t="e">
        <f>#NUM!</f>
        <v>#NUM!</v>
      </c>
      <c r="V708">
        <v>31.9267</v>
      </c>
      <c r="W708" t="e">
        <f>#NUM!</f>
        <v>#NUM!</v>
      </c>
      <c r="X708">
        <v>25.525</v>
      </c>
      <c r="Y708" t="e">
        <f>#NUM!</f>
        <v>#NUM!</v>
      </c>
      <c r="Z708">
        <v>25.5282</v>
      </c>
      <c r="AA708" t="e">
        <f>#NUM!</f>
        <v>#NUM!</v>
      </c>
      <c r="AB708">
        <v>2.4416</v>
      </c>
      <c r="AC708">
        <v>0.0007</v>
      </c>
      <c r="AD708">
        <v>2.5707</v>
      </c>
      <c r="AE708">
        <v>0.0003</v>
      </c>
      <c r="AF708">
        <v>6.968</v>
      </c>
      <c r="AG708" t="e">
        <f>#NUM!</f>
        <v>#NUM!</v>
      </c>
      <c r="AH708">
        <v>7.1013</v>
      </c>
      <c r="AI708" t="e">
        <f>#NUM!</f>
        <v>#NUM!</v>
      </c>
      <c r="AJ708">
        <v>7.82483</v>
      </c>
      <c r="AK708" t="e">
        <f>#NUM!</f>
        <v>#NUM!</v>
      </c>
      <c r="AL708">
        <v>89.051</v>
      </c>
      <c r="AM708" t="e">
        <f>#NUM!</f>
        <v>#NUM!</v>
      </c>
      <c r="AN708">
        <v>90.754</v>
      </c>
      <c r="AO708" t="e">
        <f>#NUM!</f>
        <v>#NUM!</v>
      </c>
      <c r="AP708">
        <v>2.3723</v>
      </c>
      <c r="AQ708">
        <v>0.2136</v>
      </c>
      <c r="AR708">
        <v>0.11085</v>
      </c>
      <c r="AS708">
        <v>7.796699999999999e-05</v>
      </c>
      <c r="AT708">
        <v>8.472</v>
      </c>
      <c r="AU708">
        <v>0</v>
      </c>
      <c r="AV708">
        <v>0.3699</v>
      </c>
      <c r="AW708">
        <v>0.1485</v>
      </c>
      <c r="AX708">
        <v>-1.0446</v>
      </c>
      <c r="AY708">
        <v>0.0005</v>
      </c>
      <c r="AZ708">
        <v>129.8406</v>
      </c>
      <c r="BA708">
        <v>0.0158</v>
      </c>
    </row>
    <row r="709" spans="1:53">
      <c r="A709" t="s">
        <v>42</v>
      </c>
      <c r="B709" t="s">
        <v>132</v>
      </c>
      <c r="C709" t="s">
        <v>839</v>
      </c>
      <c r="D709">
        <v>20118134</v>
      </c>
      <c r="E709">
        <v>433221</v>
      </c>
      <c r="F709">
        <v>47</v>
      </c>
      <c r="G709">
        <v>32.8</v>
      </c>
      <c r="H709">
        <v>-52</v>
      </c>
      <c r="I709">
        <v>32.8</v>
      </c>
      <c r="J709">
        <v>50.547</v>
      </c>
      <c r="K709">
        <v>0.268</v>
      </c>
      <c r="L709">
        <v>2.3464</v>
      </c>
      <c r="M709">
        <v>0.0024</v>
      </c>
      <c r="N709">
        <v>2.3479</v>
      </c>
      <c r="O709">
        <v>0.0025</v>
      </c>
      <c r="P709">
        <v>2.841325</v>
      </c>
      <c r="Q709">
        <v>9.000000000000001e-05</v>
      </c>
      <c r="R709">
        <v>2.841493</v>
      </c>
      <c r="S709">
        <v>0.00011</v>
      </c>
      <c r="T709">
        <v>31.668</v>
      </c>
      <c r="U709" t="e">
        <f>#NUM!</f>
        <v>#NUM!</v>
      </c>
      <c r="V709">
        <v>31.6686</v>
      </c>
      <c r="W709" t="e">
        <f>#NUM!</f>
        <v>#NUM!</v>
      </c>
      <c r="X709">
        <v>25.2778</v>
      </c>
      <c r="Y709" t="e">
        <f>#NUM!</f>
        <v>#NUM!</v>
      </c>
      <c r="Z709">
        <v>25.2781</v>
      </c>
      <c r="AA709" t="e">
        <f>#NUM!</f>
        <v>#NUM!</v>
      </c>
      <c r="AB709">
        <v>2.4675</v>
      </c>
      <c r="AC709">
        <v>0.0009</v>
      </c>
      <c r="AD709">
        <v>2.5974</v>
      </c>
      <c r="AE709">
        <v>0.0005</v>
      </c>
      <c r="AF709">
        <v>6.9194</v>
      </c>
      <c r="AG709" t="e">
        <f>#NUM!</f>
        <v>#NUM!</v>
      </c>
      <c r="AH709">
        <v>7.0567</v>
      </c>
      <c r="AI709" t="e">
        <f>#NUM!</f>
        <v>#NUM!</v>
      </c>
      <c r="AJ709">
        <v>7.71934</v>
      </c>
      <c r="AK709" t="e">
        <f>#NUM!</f>
        <v>#NUM!</v>
      </c>
      <c r="AL709">
        <v>89.639</v>
      </c>
      <c r="AM709" t="e">
        <f>#NUM!</f>
        <v>#NUM!</v>
      </c>
      <c r="AN709">
        <v>91.41800000000001</v>
      </c>
      <c r="AO709" t="e">
        <f>#NUM!</f>
        <v>#NUM!</v>
      </c>
      <c r="AP709">
        <v>2.115</v>
      </c>
      <c r="AQ709">
        <v>0.0459</v>
      </c>
      <c r="AR709">
        <v>0.11085</v>
      </c>
      <c r="AS709">
        <v>7.796699999999999e-05</v>
      </c>
      <c r="AT709">
        <v>8.474</v>
      </c>
      <c r="AU709">
        <v>0.001</v>
      </c>
      <c r="AV709">
        <v>0.2559</v>
      </c>
      <c r="AW709">
        <v>0.0824</v>
      </c>
      <c r="AX709">
        <v>-1.0309</v>
      </c>
      <c r="AY709">
        <v>0.0005</v>
      </c>
      <c r="AZ709">
        <v>129.4</v>
      </c>
      <c r="BA709">
        <v>0.0167</v>
      </c>
    </row>
    <row r="710" spans="1:53">
      <c r="A710" t="s">
        <v>42</v>
      </c>
      <c r="B710" t="s">
        <v>132</v>
      </c>
      <c r="C710" t="s">
        <v>840</v>
      </c>
      <c r="D710">
        <v>20118134</v>
      </c>
      <c r="E710">
        <v>433222</v>
      </c>
      <c r="F710">
        <v>47</v>
      </c>
      <c r="G710">
        <v>32.8</v>
      </c>
      <c r="H710">
        <v>-52</v>
      </c>
      <c r="I710">
        <v>32.8</v>
      </c>
      <c r="J710">
        <v>39.726</v>
      </c>
      <c r="K710">
        <v>0.076</v>
      </c>
      <c r="L710">
        <v>2.4653</v>
      </c>
      <c r="M710">
        <v>0.0012</v>
      </c>
      <c r="N710">
        <v>2.4648</v>
      </c>
      <c r="O710">
        <v>0.0016</v>
      </c>
      <c r="P710">
        <v>2.846964</v>
      </c>
      <c r="Q710">
        <v>5.1e-05</v>
      </c>
      <c r="R710">
        <v>2.847057</v>
      </c>
      <c r="S710">
        <v>6.9e-05</v>
      </c>
      <c r="T710">
        <v>31.6249</v>
      </c>
      <c r="U710" t="e">
        <f>#NUM!</f>
        <v>#NUM!</v>
      </c>
      <c r="V710">
        <v>31.6265</v>
      </c>
      <c r="W710" t="e">
        <f>#NUM!</f>
        <v>#NUM!</v>
      </c>
      <c r="X710">
        <v>25.2343</v>
      </c>
      <c r="Y710" t="e">
        <f>#NUM!</f>
        <v>#NUM!</v>
      </c>
      <c r="Z710">
        <v>25.2356</v>
      </c>
      <c r="AA710" t="e">
        <f>#NUM!</f>
        <v>#NUM!</v>
      </c>
      <c r="AB710">
        <v>2.4885</v>
      </c>
      <c r="AC710">
        <v>0.0005999999999999999</v>
      </c>
      <c r="AD710">
        <v>2.6161</v>
      </c>
      <c r="AE710">
        <v>0.0004</v>
      </c>
      <c r="AF710">
        <v>6.9697</v>
      </c>
      <c r="AG710" t="e">
        <f>#NUM!</f>
        <v>#NUM!</v>
      </c>
      <c r="AH710">
        <v>7.0847</v>
      </c>
      <c r="AI710" t="e">
        <f>#NUM!</f>
        <v>#NUM!</v>
      </c>
      <c r="AJ710">
        <v>7.69859</v>
      </c>
      <c r="AK710" t="e">
        <f>#NUM!</f>
        <v>#NUM!</v>
      </c>
      <c r="AL710">
        <v>90.533</v>
      </c>
      <c r="AM710" t="e">
        <f>#NUM!</f>
        <v>#NUM!</v>
      </c>
      <c r="AN710">
        <v>92.027</v>
      </c>
      <c r="AO710" t="e">
        <f>#NUM!</f>
        <v>#NUM!</v>
      </c>
      <c r="AP710">
        <v>2.3798</v>
      </c>
      <c r="AQ710">
        <v>0.0434</v>
      </c>
      <c r="AR710">
        <v>0.11084</v>
      </c>
      <c r="AS710">
        <v>0.00010789</v>
      </c>
      <c r="AT710">
        <v>8.473000000000001</v>
      </c>
      <c r="AU710">
        <v>0</v>
      </c>
      <c r="AV710">
        <v>0.1833</v>
      </c>
      <c r="AW710">
        <v>0.1125</v>
      </c>
      <c r="AX710">
        <v>-1.0196</v>
      </c>
      <c r="AY710">
        <v>0.0008</v>
      </c>
      <c r="AZ710">
        <v>129.0321</v>
      </c>
      <c r="BA710">
        <v>0.0249</v>
      </c>
    </row>
    <row r="711" spans="1:53">
      <c r="A711" t="s">
        <v>42</v>
      </c>
      <c r="B711" t="s">
        <v>132</v>
      </c>
      <c r="C711" t="s">
        <v>841</v>
      </c>
      <c r="D711">
        <v>20118134</v>
      </c>
      <c r="E711">
        <v>433223</v>
      </c>
      <c r="F711">
        <v>47</v>
      </c>
      <c r="G711">
        <v>32.8</v>
      </c>
      <c r="H711">
        <v>-52</v>
      </c>
      <c r="I711">
        <v>32.8</v>
      </c>
      <c r="J711">
        <v>30.866</v>
      </c>
      <c r="K711">
        <v>0.096</v>
      </c>
      <c r="L711">
        <v>2.4941</v>
      </c>
      <c r="M711">
        <v>0.0008</v>
      </c>
      <c r="N711">
        <v>2.4946</v>
      </c>
      <c r="O711">
        <v>0.0007</v>
      </c>
      <c r="P711">
        <v>2.847652</v>
      </c>
      <c r="Q711">
        <v>3.9e-05</v>
      </c>
      <c r="R711">
        <v>2.847788</v>
      </c>
      <c r="S711">
        <v>3.2e-05</v>
      </c>
      <c r="T711">
        <v>31.6095</v>
      </c>
      <c r="U711" t="e">
        <f>#NUM!</f>
        <v>#NUM!</v>
      </c>
      <c r="V711">
        <v>31.6106</v>
      </c>
      <c r="W711" t="e">
        <f>#NUM!</f>
        <v>#NUM!</v>
      </c>
      <c r="X711">
        <v>25.2198</v>
      </c>
      <c r="Y711" t="e">
        <f>#NUM!</f>
        <v>#NUM!</v>
      </c>
      <c r="Z711">
        <v>25.2207</v>
      </c>
      <c r="AA711" t="e">
        <f>#NUM!</f>
        <v>#NUM!</v>
      </c>
      <c r="AB711">
        <v>2.5035</v>
      </c>
      <c r="AC711">
        <v>0.0004</v>
      </c>
      <c r="AD711">
        <v>2.6306</v>
      </c>
      <c r="AE711">
        <v>0.0007</v>
      </c>
      <c r="AF711">
        <v>7.0099</v>
      </c>
      <c r="AG711" t="e">
        <f>#NUM!</f>
        <v>#NUM!</v>
      </c>
      <c r="AH711">
        <v>7.1293</v>
      </c>
      <c r="AI711" t="e">
        <f>#NUM!</f>
        <v>#NUM!</v>
      </c>
      <c r="AJ711">
        <v>7.69384</v>
      </c>
      <c r="AK711" t="e">
        <f>#NUM!</f>
        <v>#NUM!</v>
      </c>
      <c r="AL711">
        <v>91.11199999999999</v>
      </c>
      <c r="AM711" t="e">
        <f>#NUM!</f>
        <v>#NUM!</v>
      </c>
      <c r="AN711">
        <v>92.664</v>
      </c>
      <c r="AO711" t="e">
        <f>#NUM!</f>
        <v>#NUM!</v>
      </c>
      <c r="AP711">
        <v>2.4982</v>
      </c>
      <c r="AQ711">
        <v>0.1284</v>
      </c>
      <c r="AR711">
        <v>0.11084</v>
      </c>
      <c r="AS711">
        <v>0.00010789</v>
      </c>
      <c r="AT711">
        <v>8.473000000000001</v>
      </c>
      <c r="AU711">
        <v>0.001</v>
      </c>
      <c r="AV711">
        <v>-0.1821</v>
      </c>
      <c r="AW711">
        <v>0.2007</v>
      </c>
      <c r="AX711">
        <v>-1.0087</v>
      </c>
      <c r="AY711">
        <v>0.0012</v>
      </c>
      <c r="AZ711">
        <v>128.6831</v>
      </c>
      <c r="BA711">
        <v>0.0377</v>
      </c>
    </row>
    <row r="712" spans="1:53">
      <c r="A712" t="s">
        <v>42</v>
      </c>
      <c r="B712" t="s">
        <v>132</v>
      </c>
      <c r="C712" t="s">
        <v>842</v>
      </c>
      <c r="D712">
        <v>20118134</v>
      </c>
      <c r="E712">
        <v>433224</v>
      </c>
      <c r="F712">
        <v>47</v>
      </c>
      <c r="G712">
        <v>32.8</v>
      </c>
      <c r="H712">
        <v>-52</v>
      </c>
      <c r="I712">
        <v>32.8</v>
      </c>
      <c r="J712">
        <v>19.786</v>
      </c>
      <c r="K712">
        <v>0.271</v>
      </c>
      <c r="L712">
        <v>2.6526</v>
      </c>
      <c r="M712">
        <v>0.0029</v>
      </c>
      <c r="N712">
        <v>2.6521</v>
      </c>
      <c r="O712">
        <v>0.0023</v>
      </c>
      <c r="P712">
        <v>2.856101</v>
      </c>
      <c r="Q712">
        <v>0.000153</v>
      </c>
      <c r="R712">
        <v>2.856193</v>
      </c>
      <c r="S712">
        <v>0.000133</v>
      </c>
      <c r="T712">
        <v>31.5619</v>
      </c>
      <c r="U712" t="e">
        <f>#NUM!</f>
        <v>#NUM!</v>
      </c>
      <c r="V712">
        <v>31.5636</v>
      </c>
      <c r="W712" t="e">
        <f>#NUM!</f>
        <v>#NUM!</v>
      </c>
      <c r="X712">
        <v>25.1695</v>
      </c>
      <c r="Y712" t="e">
        <f>#NUM!</f>
        <v>#NUM!</v>
      </c>
      <c r="Z712">
        <v>25.1709</v>
      </c>
      <c r="AA712" t="e">
        <f>#NUM!</f>
        <v>#NUM!</v>
      </c>
      <c r="AB712">
        <v>2.489</v>
      </c>
      <c r="AC712">
        <v>0.0007</v>
      </c>
      <c r="AD712">
        <v>2.6165</v>
      </c>
      <c r="AE712">
        <v>0.0007</v>
      </c>
      <c r="AF712">
        <v>6.9191</v>
      </c>
      <c r="AG712" t="e">
        <f>#NUM!</f>
        <v>#NUM!</v>
      </c>
      <c r="AH712">
        <v>7.0348</v>
      </c>
      <c r="AI712" t="e">
        <f>#NUM!</f>
        <v>#NUM!</v>
      </c>
      <c r="AJ712">
        <v>7.66586</v>
      </c>
      <c r="AK712" t="e">
        <f>#NUM!</f>
        <v>#NUM!</v>
      </c>
      <c r="AL712">
        <v>90.261</v>
      </c>
      <c r="AM712" t="e">
        <f>#NUM!</f>
        <v>#NUM!</v>
      </c>
      <c r="AN712">
        <v>91.77</v>
      </c>
      <c r="AO712" t="e">
        <f>#NUM!</f>
        <v>#NUM!</v>
      </c>
      <c r="AP712">
        <v>2.2683</v>
      </c>
      <c r="AQ712">
        <v>0.0438</v>
      </c>
      <c r="AR712">
        <v>0.11086</v>
      </c>
      <c r="AS712">
        <v>5.5714e-05</v>
      </c>
      <c r="AT712">
        <v>8.472</v>
      </c>
      <c r="AU712">
        <v>0</v>
      </c>
      <c r="AV712">
        <v>0.7301</v>
      </c>
      <c r="AW712">
        <v>0.271</v>
      </c>
      <c r="AX712">
        <v>-1.0266</v>
      </c>
      <c r="AY712">
        <v>0.0005</v>
      </c>
      <c r="AZ712">
        <v>129.259</v>
      </c>
      <c r="BA712">
        <v>0.0183</v>
      </c>
    </row>
    <row r="713" spans="1:53">
      <c r="A713" t="s">
        <v>42</v>
      </c>
      <c r="B713" t="s">
        <v>132</v>
      </c>
      <c r="C713" t="s">
        <v>843</v>
      </c>
      <c r="D713">
        <v>20118134</v>
      </c>
      <c r="E713">
        <v>433225</v>
      </c>
      <c r="F713">
        <v>47</v>
      </c>
      <c r="G713">
        <v>32.8</v>
      </c>
      <c r="H713">
        <v>-52</v>
      </c>
      <c r="I713">
        <v>32.8</v>
      </c>
      <c r="J713">
        <v>10.859</v>
      </c>
      <c r="K713">
        <v>0.1</v>
      </c>
      <c r="L713">
        <v>2.6735</v>
      </c>
      <c r="M713">
        <v>0.0003</v>
      </c>
      <c r="N713">
        <v>2.6729</v>
      </c>
      <c r="O713">
        <v>0.0001</v>
      </c>
      <c r="P713">
        <v>2.85688</v>
      </c>
      <c r="Q713">
        <v>2.5e-05</v>
      </c>
      <c r="R713">
        <v>2.856966</v>
      </c>
      <c r="S713">
        <v>1.8e-05</v>
      </c>
      <c r="T713">
        <v>31.5555</v>
      </c>
      <c r="U713" t="e">
        <f>#NUM!</f>
        <v>#NUM!</v>
      </c>
      <c r="V713">
        <v>31.5571</v>
      </c>
      <c r="W713" t="e">
        <f>#NUM!</f>
        <v>#NUM!</v>
      </c>
      <c r="X713">
        <v>25.1627</v>
      </c>
      <c r="Y713" t="e">
        <f>#NUM!</f>
        <v>#NUM!</v>
      </c>
      <c r="Z713">
        <v>25.1641</v>
      </c>
      <c r="AA713" t="e">
        <f>#NUM!</f>
        <v>#NUM!</v>
      </c>
      <c r="AB713">
        <v>2.4839</v>
      </c>
      <c r="AC713">
        <v>0.0005999999999999999</v>
      </c>
      <c r="AD713">
        <v>2.6135</v>
      </c>
      <c r="AE713">
        <v>0.0002</v>
      </c>
      <c r="AF713">
        <v>6.8979</v>
      </c>
      <c r="AG713" t="e">
        <f>#NUM!</f>
        <v>#NUM!</v>
      </c>
      <c r="AH713">
        <v>7.0125</v>
      </c>
      <c r="AI713" t="e">
        <f>#NUM!</f>
        <v>#NUM!</v>
      </c>
      <c r="AJ713">
        <v>7.66218</v>
      </c>
      <c r="AK713" t="e">
        <f>#NUM!</f>
        <v>#NUM!</v>
      </c>
      <c r="AL713">
        <v>90.027</v>
      </c>
      <c r="AM713" t="e">
        <f>#NUM!</f>
        <v>#NUM!</v>
      </c>
      <c r="AN713">
        <v>91.52200000000001</v>
      </c>
      <c r="AO713" t="e">
        <f>#NUM!</f>
        <v>#NUM!</v>
      </c>
      <c r="AP713">
        <v>2.3686</v>
      </c>
      <c r="AQ713">
        <v>0.0896</v>
      </c>
      <c r="AR713">
        <v>0.11082</v>
      </c>
      <c r="AS713">
        <v>0.00012917</v>
      </c>
      <c r="AT713">
        <v>8.471</v>
      </c>
      <c r="AU713">
        <v>0.002</v>
      </c>
      <c r="AV713">
        <v>-0.4413</v>
      </c>
      <c r="AW713">
        <v>0.1322</v>
      </c>
      <c r="AX713">
        <v>-1.025</v>
      </c>
      <c r="AY713">
        <v>0.0094</v>
      </c>
      <c r="AZ713">
        <v>129.2084</v>
      </c>
      <c r="BA713">
        <v>0.3038</v>
      </c>
    </row>
    <row r="714" spans="1:53">
      <c r="A714" t="s">
        <v>42</v>
      </c>
      <c r="B714" t="s">
        <v>132</v>
      </c>
      <c r="C714" t="s">
        <v>844</v>
      </c>
      <c r="D714">
        <v>20118134</v>
      </c>
      <c r="E714">
        <v>433226</v>
      </c>
      <c r="F714">
        <v>47</v>
      </c>
      <c r="G714">
        <v>32.8</v>
      </c>
      <c r="H714">
        <v>-52</v>
      </c>
      <c r="I714">
        <v>32.8</v>
      </c>
      <c r="J714">
        <v>5.504</v>
      </c>
      <c r="K714">
        <v>0.154</v>
      </c>
      <c r="L714">
        <v>2.6752</v>
      </c>
      <c r="M714">
        <v>0.0005</v>
      </c>
      <c r="N714">
        <v>2.6746</v>
      </c>
      <c r="O714">
        <v>0.0005</v>
      </c>
      <c r="P714">
        <v>2.856717</v>
      </c>
      <c r="Q714">
        <v>5.9e-05</v>
      </c>
      <c r="R714">
        <v>2.856816</v>
      </c>
      <c r="S714">
        <v>5.5e-05</v>
      </c>
      <c r="T714">
        <v>31.5547</v>
      </c>
      <c r="U714" t="e">
        <f>#NUM!</f>
        <v>#NUM!</v>
      </c>
      <c r="V714">
        <v>31.5565</v>
      </c>
      <c r="W714" t="e">
        <f>#NUM!</f>
        <v>#NUM!</v>
      </c>
      <c r="X714">
        <v>25.1619</v>
      </c>
      <c r="Y714" t="e">
        <f>#NUM!</f>
        <v>#NUM!</v>
      </c>
      <c r="Z714">
        <v>25.1634</v>
      </c>
      <c r="AA714" t="e">
        <f>#NUM!</f>
        <v>#NUM!</v>
      </c>
      <c r="AB714">
        <v>2.4829</v>
      </c>
      <c r="AC714">
        <v>0.0005</v>
      </c>
      <c r="AD714">
        <v>2.6121</v>
      </c>
      <c r="AE714">
        <v>0.0005999999999999999</v>
      </c>
      <c r="AF714">
        <v>6.8873</v>
      </c>
      <c r="AG714" t="e">
        <f>#NUM!</f>
        <v>#NUM!</v>
      </c>
      <c r="AH714">
        <v>6.9966</v>
      </c>
      <c r="AI714" t="e">
        <f>#NUM!</f>
        <v>#NUM!</v>
      </c>
      <c r="AJ714">
        <v>7.66191</v>
      </c>
      <c r="AK714" t="e">
        <f>#NUM!</f>
        <v>#NUM!</v>
      </c>
      <c r="AL714">
        <v>89.89100000000001</v>
      </c>
      <c r="AM714" t="e">
        <f>#NUM!</f>
        <v>#NUM!</v>
      </c>
      <c r="AN714">
        <v>91.318</v>
      </c>
      <c r="AO714" t="e">
        <f>#NUM!</f>
        <v>#NUM!</v>
      </c>
      <c r="AP714">
        <v>2.4116</v>
      </c>
      <c r="AQ714">
        <v>0.0443</v>
      </c>
      <c r="AR714">
        <v>0.11799</v>
      </c>
      <c r="AS714">
        <v>0.012764</v>
      </c>
      <c r="AT714">
        <v>8.471</v>
      </c>
      <c r="AU714">
        <v>0.002</v>
      </c>
      <c r="AV714">
        <v>-0.9985000000000001</v>
      </c>
      <c r="AW714">
        <v>0.2287</v>
      </c>
      <c r="AX714">
        <v>-1.0301</v>
      </c>
      <c r="AY714">
        <v>0.0004</v>
      </c>
      <c r="AZ714">
        <v>129.3728</v>
      </c>
      <c r="BA714">
        <v>0.0128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55"/>
  <sheetViews>
    <sheetView workbookViewId="0"/>
  </sheetViews>
  <sheetFormatPr defaultRowHeight="15"/>
  <sheetData>
    <row r="1" spans="1:6">
      <c r="A1" t="s">
        <v>968</v>
      </c>
      <c r="B1" t="s">
        <v>969</v>
      </c>
      <c r="C1" t="s">
        <v>970</v>
      </c>
      <c r="D1" t="s">
        <v>971</v>
      </c>
      <c r="E1" t="s">
        <v>972</v>
      </c>
      <c r="F1" t="s">
        <v>973</v>
      </c>
    </row>
    <row r="2" spans="1:6">
      <c r="A2" t="s">
        <v>991</v>
      </c>
      <c r="B2">
        <v>432536</v>
      </c>
      <c r="C2">
        <v>5.933</v>
      </c>
      <c r="D2">
        <v>0.017</v>
      </c>
      <c r="E2">
        <v>5.945</v>
      </c>
      <c r="F2">
        <v>5.921</v>
      </c>
    </row>
    <row r="3" spans="1:6">
      <c r="A3" t="s">
        <v>990</v>
      </c>
      <c r="B3">
        <v>432535</v>
      </c>
      <c r="C3">
        <v>5.888</v>
      </c>
      <c r="D3">
        <v>0.002</v>
      </c>
      <c r="E3">
        <v>5.886</v>
      </c>
      <c r="F3">
        <v>5.889</v>
      </c>
    </row>
    <row r="4" spans="1:6">
      <c r="A4" t="s">
        <v>989</v>
      </c>
      <c r="B4">
        <v>432534</v>
      </c>
      <c r="C4">
        <v>5.9</v>
      </c>
      <c r="D4">
        <v>0.004</v>
      </c>
      <c r="E4">
        <v>5.898</v>
      </c>
      <c r="F4">
        <v>5.903</v>
      </c>
    </row>
    <row r="5" spans="1:6">
      <c r="A5" t="s">
        <v>983</v>
      </c>
      <c r="B5">
        <v>432528</v>
      </c>
      <c r="C5">
        <v>6.279</v>
      </c>
      <c r="D5">
        <v>0.021</v>
      </c>
      <c r="E5">
        <v>6.294</v>
      </c>
      <c r="F5">
        <v>6.264</v>
      </c>
    </row>
    <row r="6" spans="1:6">
      <c r="A6" t="s">
        <v>984</v>
      </c>
      <c r="B6">
        <v>432529</v>
      </c>
      <c r="C6">
        <v>6.406</v>
      </c>
      <c r="D6">
        <v>0.074</v>
      </c>
      <c r="E6">
        <v>6.458</v>
      </c>
      <c r="F6">
        <v>6.354</v>
      </c>
    </row>
    <row r="7" spans="1:6">
      <c r="A7" t="s">
        <v>985</v>
      </c>
      <c r="B7">
        <v>432530</v>
      </c>
      <c r="C7">
        <v>6.084</v>
      </c>
      <c r="D7">
        <v>0.01</v>
      </c>
      <c r="E7">
        <v>6.077</v>
      </c>
      <c r="F7">
        <v>6.091</v>
      </c>
    </row>
    <row r="8" spans="1:6">
      <c r="A8" t="s">
        <v>986</v>
      </c>
      <c r="B8">
        <v>432531</v>
      </c>
      <c r="C8">
        <v>5.922</v>
      </c>
      <c r="D8">
        <v>0.026</v>
      </c>
      <c r="E8">
        <v>5.94</v>
      </c>
      <c r="F8">
        <v>5.903</v>
      </c>
    </row>
    <row r="9" spans="1:6">
      <c r="A9" t="s">
        <v>987</v>
      </c>
      <c r="B9">
        <v>432532</v>
      </c>
      <c r="C9">
        <v>5.918</v>
      </c>
      <c r="D9">
        <v>0.005</v>
      </c>
      <c r="E9">
        <v>5.914</v>
      </c>
      <c r="F9">
        <v>5.921</v>
      </c>
    </row>
    <row r="10" spans="1:6">
      <c r="A10" t="s">
        <v>988</v>
      </c>
      <c r="B10">
        <v>432533</v>
      </c>
      <c r="C10">
        <v>5.902</v>
      </c>
      <c r="D10">
        <v>0.011</v>
      </c>
      <c r="E10">
        <v>5.895</v>
      </c>
      <c r="F10">
        <v>5.91</v>
      </c>
    </row>
    <row r="11" spans="1:6">
      <c r="A11" t="s">
        <v>1002</v>
      </c>
      <c r="B11">
        <v>432561</v>
      </c>
      <c r="C11">
        <v>5.925</v>
      </c>
      <c r="D11">
        <v>0.053</v>
      </c>
      <c r="E11">
        <v>5.963</v>
      </c>
      <c r="F11">
        <v>5.888</v>
      </c>
    </row>
    <row r="12" spans="1:6">
      <c r="A12" t="s">
        <v>1001</v>
      </c>
      <c r="B12">
        <v>432560</v>
      </c>
      <c r="C12">
        <v>5.789</v>
      </c>
      <c r="D12">
        <v>0.032</v>
      </c>
      <c r="E12">
        <v>5.766</v>
      </c>
      <c r="F12">
        <v>5.811</v>
      </c>
    </row>
    <row r="13" spans="1:6">
      <c r="A13" t="s">
        <v>1000</v>
      </c>
      <c r="B13">
        <v>432559</v>
      </c>
      <c r="C13">
        <v>5.713</v>
      </c>
      <c r="D13">
        <v>0.011</v>
      </c>
      <c r="E13">
        <v>5.721</v>
      </c>
      <c r="F13">
        <v>5.706</v>
      </c>
    </row>
    <row r="14" spans="1:6">
      <c r="A14" t="s">
        <v>999</v>
      </c>
      <c r="B14">
        <v>432558</v>
      </c>
      <c r="C14">
        <v>5.747</v>
      </c>
      <c r="D14">
        <v>0.028</v>
      </c>
      <c r="E14">
        <v>5.727</v>
      </c>
      <c r="F14">
        <v>5.766</v>
      </c>
    </row>
    <row r="15" spans="1:6">
      <c r="A15" t="s">
        <v>998</v>
      </c>
      <c r="B15">
        <v>432557</v>
      </c>
      <c r="C15">
        <v>5.765</v>
      </c>
      <c r="D15">
        <v>0.037</v>
      </c>
      <c r="E15">
        <v>5.791</v>
      </c>
      <c r="F15">
        <v>5.739</v>
      </c>
    </row>
    <row r="16" spans="1:6">
      <c r="A16" t="s">
        <v>997</v>
      </c>
      <c r="B16">
        <v>432556</v>
      </c>
      <c r="C16">
        <v>5.721</v>
      </c>
      <c r="D16">
        <v>0.006</v>
      </c>
      <c r="E16">
        <v>5.725</v>
      </c>
      <c r="F16">
        <v>5.717</v>
      </c>
    </row>
    <row r="17" spans="1:6">
      <c r="A17" t="s">
        <v>996</v>
      </c>
      <c r="B17">
        <v>432555</v>
      </c>
      <c r="C17">
        <v>5.726</v>
      </c>
      <c r="D17">
        <v>0.035</v>
      </c>
      <c r="E17">
        <v>5.75</v>
      </c>
      <c r="F17">
        <v>5.701</v>
      </c>
    </row>
    <row r="18" spans="1:6">
      <c r="A18" t="s">
        <v>995</v>
      </c>
      <c r="B18">
        <v>432554</v>
      </c>
      <c r="C18">
        <v>5.705</v>
      </c>
      <c r="D18">
        <v>0.077</v>
      </c>
      <c r="E18">
        <v>5.759</v>
      </c>
      <c r="F18">
        <v>5.65</v>
      </c>
    </row>
    <row r="19" spans="1:6">
      <c r="A19" t="s">
        <v>994</v>
      </c>
      <c r="B19">
        <v>432553</v>
      </c>
      <c r="C19">
        <v>4.293</v>
      </c>
      <c r="D19">
        <v>0.286</v>
      </c>
      <c r="E19">
        <v>4.091</v>
      </c>
      <c r="F19">
        <v>4.495</v>
      </c>
    </row>
    <row r="20" spans="1:6">
      <c r="A20" t="s">
        <v>993</v>
      </c>
      <c r="B20">
        <v>432552</v>
      </c>
      <c r="C20">
        <v>2.811</v>
      </c>
      <c r="D20">
        <v>0</v>
      </c>
      <c r="E20" t="e">
        <f>#NUM!</f>
        <v>#NUM!</v>
      </c>
      <c r="F20">
        <v>2.811</v>
      </c>
    </row>
    <row r="21" spans="1:6">
      <c r="A21" t="s">
        <v>992</v>
      </c>
      <c r="B21">
        <v>432551</v>
      </c>
      <c r="C21">
        <v>3.462</v>
      </c>
      <c r="D21">
        <v>0.008</v>
      </c>
      <c r="E21">
        <v>3.467</v>
      </c>
      <c r="F21">
        <v>3.456</v>
      </c>
    </row>
    <row r="22" spans="1:6">
      <c r="A22" t="s">
        <v>1008</v>
      </c>
      <c r="B22">
        <v>432630</v>
      </c>
      <c r="C22">
        <v>6.263</v>
      </c>
      <c r="D22">
        <v>0.277</v>
      </c>
      <c r="E22">
        <v>6.459</v>
      </c>
      <c r="F22">
        <v>6.067</v>
      </c>
    </row>
    <row r="23" spans="1:6">
      <c r="A23" t="s">
        <v>1007</v>
      </c>
      <c r="B23">
        <v>432629</v>
      </c>
      <c r="C23">
        <v>6.579</v>
      </c>
      <c r="D23">
        <v>0.029</v>
      </c>
      <c r="E23">
        <v>6.599</v>
      </c>
      <c r="F23">
        <v>6.558</v>
      </c>
    </row>
    <row r="24" spans="1:6">
      <c r="A24" t="s">
        <v>1006</v>
      </c>
      <c r="B24">
        <v>432628</v>
      </c>
      <c r="C24">
        <v>6.34</v>
      </c>
      <c r="D24">
        <v>0.066</v>
      </c>
      <c r="E24">
        <v>6.387</v>
      </c>
      <c r="F24">
        <v>6.293</v>
      </c>
    </row>
    <row r="25" spans="1:6">
      <c r="A25" t="s">
        <v>1005</v>
      </c>
      <c r="B25">
        <v>432627</v>
      </c>
      <c r="C25">
        <v>6.132</v>
      </c>
      <c r="D25">
        <v>0.028</v>
      </c>
      <c r="E25">
        <v>6.151</v>
      </c>
      <c r="F25">
        <v>6.112</v>
      </c>
    </row>
    <row r="26" spans="1:6">
      <c r="A26" t="s">
        <v>1004</v>
      </c>
      <c r="B26">
        <v>432626</v>
      </c>
      <c r="C26">
        <v>5.809</v>
      </c>
      <c r="D26">
        <v>0.037</v>
      </c>
      <c r="E26">
        <v>5.783</v>
      </c>
      <c r="F26">
        <v>5.836</v>
      </c>
    </row>
    <row r="27" spans="1:6">
      <c r="A27" t="s">
        <v>1003</v>
      </c>
      <c r="B27">
        <v>432625</v>
      </c>
      <c r="C27">
        <v>5.764</v>
      </c>
      <c r="D27">
        <v>0.016</v>
      </c>
      <c r="E27">
        <v>5.775</v>
      </c>
      <c r="F27">
        <v>5.752</v>
      </c>
    </row>
    <row r="28" spans="1:6">
      <c r="A28" t="s">
        <v>1012</v>
      </c>
      <c r="B28">
        <v>432634</v>
      </c>
      <c r="C28">
        <v>6.089</v>
      </c>
      <c r="D28">
        <v>0.003</v>
      </c>
      <c r="E28">
        <v>6.087</v>
      </c>
      <c r="F28">
        <v>6.091</v>
      </c>
    </row>
    <row r="29" spans="1:6">
      <c r="A29" t="s">
        <v>1011</v>
      </c>
      <c r="B29">
        <v>432633</v>
      </c>
      <c r="C29">
        <v>6.109</v>
      </c>
      <c r="D29">
        <v>0.016</v>
      </c>
      <c r="E29">
        <v>6.097</v>
      </c>
      <c r="F29">
        <v>6.12</v>
      </c>
    </row>
    <row r="30" spans="1:6">
      <c r="A30" t="s">
        <v>1010</v>
      </c>
      <c r="B30">
        <v>432632</v>
      </c>
      <c r="C30">
        <v>5.776</v>
      </c>
      <c r="D30">
        <v>0.337</v>
      </c>
      <c r="E30">
        <v>6.014</v>
      </c>
      <c r="F30">
        <v>5.537</v>
      </c>
    </row>
    <row r="31" spans="1:6">
      <c r="A31" t="s">
        <v>1009</v>
      </c>
      <c r="B31">
        <v>432631</v>
      </c>
      <c r="C31">
        <v>6.058</v>
      </c>
      <c r="D31">
        <v>0.052</v>
      </c>
      <c r="E31">
        <v>6.095</v>
      </c>
      <c r="F31">
        <v>6.021</v>
      </c>
    </row>
    <row r="32" spans="1:6">
      <c r="A32" t="s">
        <v>1019</v>
      </c>
      <c r="B32">
        <v>432663</v>
      </c>
      <c r="C32">
        <v>5.902</v>
      </c>
      <c r="D32">
        <v>0.063</v>
      </c>
      <c r="E32">
        <v>5.947</v>
      </c>
      <c r="F32">
        <v>5.858</v>
      </c>
    </row>
    <row r="33" spans="1:6">
      <c r="A33" t="s">
        <v>1018</v>
      </c>
      <c r="B33">
        <v>432662</v>
      </c>
      <c r="C33">
        <v>5.861</v>
      </c>
      <c r="D33">
        <v>0.002</v>
      </c>
      <c r="E33">
        <v>5.862</v>
      </c>
      <c r="F33">
        <v>5.859</v>
      </c>
    </row>
    <row r="34" spans="1:6">
      <c r="A34" t="s">
        <v>1017</v>
      </c>
      <c r="B34">
        <v>432661</v>
      </c>
      <c r="C34">
        <v>5.648</v>
      </c>
      <c r="D34">
        <v>0.29</v>
      </c>
      <c r="E34">
        <v>5.853</v>
      </c>
      <c r="F34">
        <v>5.443</v>
      </c>
    </row>
    <row r="35" spans="1:6">
      <c r="A35" t="s">
        <v>1016</v>
      </c>
      <c r="B35">
        <v>432660</v>
      </c>
      <c r="C35">
        <v>5.841</v>
      </c>
      <c r="D35">
        <v>0.008</v>
      </c>
      <c r="E35">
        <v>5.835</v>
      </c>
      <c r="F35">
        <v>5.847</v>
      </c>
    </row>
    <row r="36" spans="1:6">
      <c r="A36" t="s">
        <v>1015</v>
      </c>
      <c r="B36">
        <v>432659</v>
      </c>
      <c r="C36">
        <v>5.848</v>
      </c>
      <c r="D36">
        <v>0.012</v>
      </c>
      <c r="E36">
        <v>5.856</v>
      </c>
      <c r="F36">
        <v>5.839</v>
      </c>
    </row>
    <row r="37" spans="1:6">
      <c r="A37" t="s">
        <v>1014</v>
      </c>
      <c r="B37">
        <v>432658</v>
      </c>
      <c r="C37">
        <v>5.84</v>
      </c>
      <c r="D37">
        <v>0.016</v>
      </c>
      <c r="E37">
        <v>5.851</v>
      </c>
      <c r="F37">
        <v>5.828</v>
      </c>
    </row>
    <row r="38" spans="1:6">
      <c r="A38" t="s">
        <v>1013</v>
      </c>
      <c r="B38">
        <v>432657</v>
      </c>
      <c r="C38">
        <v>5.873</v>
      </c>
      <c r="D38">
        <v>0.012</v>
      </c>
      <c r="E38">
        <v>5.881</v>
      </c>
      <c r="F38">
        <v>5.864</v>
      </c>
    </row>
    <row r="39" spans="1:6">
      <c r="A39" t="s">
        <v>1026</v>
      </c>
      <c r="B39">
        <v>432691</v>
      </c>
      <c r="C39">
        <v>5.942</v>
      </c>
      <c r="D39">
        <v>0.132</v>
      </c>
      <c r="E39">
        <v>6.036</v>
      </c>
      <c r="F39">
        <v>5.849</v>
      </c>
    </row>
    <row r="40" spans="1:6">
      <c r="A40" t="s">
        <v>1020</v>
      </c>
      <c r="B40">
        <v>432685</v>
      </c>
      <c r="C40">
        <v>5.53</v>
      </c>
      <c r="D40">
        <v>0.008</v>
      </c>
      <c r="E40">
        <v>5.524</v>
      </c>
      <c r="F40">
        <v>5.536</v>
      </c>
    </row>
    <row r="41" spans="1:6">
      <c r="A41" t="s">
        <v>1021</v>
      </c>
      <c r="B41">
        <v>432686</v>
      </c>
      <c r="C41">
        <v>5.782</v>
      </c>
      <c r="D41">
        <v>0.002</v>
      </c>
      <c r="E41">
        <v>5.78</v>
      </c>
      <c r="F41">
        <v>5.783</v>
      </c>
    </row>
    <row r="42" spans="1:6">
      <c r="A42" t="s">
        <v>1022</v>
      </c>
      <c r="B42">
        <v>432687</v>
      </c>
      <c r="C42">
        <v>5.777</v>
      </c>
      <c r="D42">
        <v>0.011</v>
      </c>
      <c r="E42">
        <v>5.785</v>
      </c>
      <c r="F42">
        <v>5.77</v>
      </c>
    </row>
    <row r="43" spans="1:6">
      <c r="A43" t="s">
        <v>1023</v>
      </c>
      <c r="B43">
        <v>432688</v>
      </c>
      <c r="C43">
        <v>5.756</v>
      </c>
      <c r="D43">
        <v>0.001</v>
      </c>
      <c r="E43">
        <v>5.755</v>
      </c>
      <c r="F43">
        <v>5.757</v>
      </c>
    </row>
    <row r="44" spans="1:6">
      <c r="A44" t="s">
        <v>1024</v>
      </c>
      <c r="B44">
        <v>432689</v>
      </c>
      <c r="C44">
        <v>5.78</v>
      </c>
      <c r="D44">
        <v>0.025</v>
      </c>
      <c r="E44">
        <v>5.762</v>
      </c>
      <c r="F44">
        <v>5.798</v>
      </c>
    </row>
    <row r="45" spans="1:6">
      <c r="A45" t="s">
        <v>1025</v>
      </c>
      <c r="B45">
        <v>432690</v>
      </c>
      <c r="C45">
        <v>5.758</v>
      </c>
      <c r="D45">
        <v>0.006</v>
      </c>
      <c r="E45">
        <v>5.762</v>
      </c>
      <c r="F45">
        <v>5.754</v>
      </c>
    </row>
    <row r="46" spans="1:6">
      <c r="A46" t="s">
        <v>1032</v>
      </c>
      <c r="B46">
        <v>432718</v>
      </c>
      <c r="C46">
        <v>5.691</v>
      </c>
      <c r="D46">
        <v>0.077</v>
      </c>
      <c r="E46">
        <v>5.746</v>
      </c>
      <c r="F46">
        <v>5.637</v>
      </c>
    </row>
    <row r="47" spans="1:6">
      <c r="A47" t="s">
        <v>1031</v>
      </c>
      <c r="B47">
        <v>432717</v>
      </c>
      <c r="C47">
        <v>5.395</v>
      </c>
      <c r="D47">
        <v>0.056</v>
      </c>
      <c r="E47">
        <v>5.355</v>
      </c>
      <c r="F47">
        <v>5.434</v>
      </c>
    </row>
    <row r="48" spans="1:6">
      <c r="A48" t="s">
        <v>1030</v>
      </c>
      <c r="B48">
        <v>432716</v>
      </c>
      <c r="C48">
        <v>5.363</v>
      </c>
      <c r="D48">
        <v>0.004</v>
      </c>
      <c r="E48">
        <v>5.365</v>
      </c>
      <c r="F48">
        <v>5.36</v>
      </c>
    </row>
    <row r="49" spans="1:6">
      <c r="A49" t="s">
        <v>1029</v>
      </c>
      <c r="B49">
        <v>432715</v>
      </c>
      <c r="C49">
        <v>5.215</v>
      </c>
      <c r="D49">
        <v>0.008</v>
      </c>
      <c r="E49">
        <v>5.221</v>
      </c>
      <c r="F49">
        <v>5.209</v>
      </c>
    </row>
    <row r="50" spans="1:6">
      <c r="A50" t="s">
        <v>1028</v>
      </c>
      <c r="B50">
        <v>432714</v>
      </c>
      <c r="C50">
        <v>5.463</v>
      </c>
      <c r="D50">
        <v>0.008999999999999999</v>
      </c>
      <c r="E50">
        <v>5.456</v>
      </c>
      <c r="F50">
        <v>5.469</v>
      </c>
    </row>
    <row r="51" spans="1:6">
      <c r="A51" t="s">
        <v>1027</v>
      </c>
      <c r="B51">
        <v>432713</v>
      </c>
      <c r="C51">
        <v>5.33</v>
      </c>
      <c r="D51">
        <v>0.004</v>
      </c>
      <c r="E51">
        <v>5.333</v>
      </c>
      <c r="F51">
        <v>5.327</v>
      </c>
    </row>
    <row r="52" spans="1:6">
      <c r="A52" t="s">
        <v>1037</v>
      </c>
      <c r="B52">
        <v>432724</v>
      </c>
      <c r="C52">
        <v>5.622</v>
      </c>
      <c r="D52">
        <v>0.07000000000000001</v>
      </c>
      <c r="E52">
        <v>5.572</v>
      </c>
      <c r="F52">
        <v>5.671</v>
      </c>
    </row>
    <row r="53" spans="1:6">
      <c r="A53" t="s">
        <v>1036</v>
      </c>
      <c r="B53">
        <v>432723</v>
      </c>
      <c r="C53">
        <v>5.581</v>
      </c>
      <c r="D53">
        <v>0.001</v>
      </c>
      <c r="E53">
        <v>5.582</v>
      </c>
      <c r="F53">
        <v>5.58</v>
      </c>
    </row>
    <row r="54" spans="1:6">
      <c r="A54" t="s">
        <v>1035</v>
      </c>
      <c r="B54">
        <v>432721</v>
      </c>
      <c r="C54">
        <v>5.883</v>
      </c>
      <c r="D54">
        <v>0.131</v>
      </c>
      <c r="E54">
        <v>5.976</v>
      </c>
      <c r="F54">
        <v>5.791</v>
      </c>
    </row>
    <row r="55" spans="1:6">
      <c r="A55" t="s">
        <v>1034</v>
      </c>
      <c r="B55">
        <v>432720</v>
      </c>
      <c r="C55">
        <v>5.856</v>
      </c>
      <c r="D55">
        <v>0</v>
      </c>
      <c r="E55">
        <v>5.856</v>
      </c>
      <c r="F55">
        <v>5.856</v>
      </c>
    </row>
    <row r="56" spans="1:6">
      <c r="A56" t="s">
        <v>1033</v>
      </c>
      <c r="B56">
        <v>432719</v>
      </c>
      <c r="C56">
        <v>5.641</v>
      </c>
      <c r="D56">
        <v>0.016</v>
      </c>
      <c r="E56">
        <v>5.63</v>
      </c>
      <c r="F56">
        <v>5.652</v>
      </c>
    </row>
    <row r="57" spans="1:6">
      <c r="A57" t="s">
        <v>1038</v>
      </c>
      <c r="B57">
        <v>432749</v>
      </c>
      <c r="C57">
        <v>5.691</v>
      </c>
      <c r="D57">
        <v>0.062</v>
      </c>
      <c r="E57">
        <v>5.647</v>
      </c>
      <c r="F57">
        <v>5.735</v>
      </c>
    </row>
    <row r="58" spans="1:6">
      <c r="A58" t="s">
        <v>1039</v>
      </c>
      <c r="B58">
        <v>432750</v>
      </c>
      <c r="C58">
        <v>5.615</v>
      </c>
      <c r="D58">
        <v>0.006</v>
      </c>
      <c r="E58">
        <v>5.611</v>
      </c>
      <c r="F58">
        <v>5.62</v>
      </c>
    </row>
    <row r="59" spans="1:6">
      <c r="A59" t="s">
        <v>1040</v>
      </c>
      <c r="B59">
        <v>432751</v>
      </c>
      <c r="C59">
        <v>5.731</v>
      </c>
      <c r="D59">
        <v>0.07099999999999999</v>
      </c>
      <c r="E59">
        <v>5.681</v>
      </c>
      <c r="F59">
        <v>5.781</v>
      </c>
    </row>
    <row r="60" spans="1:6">
      <c r="A60" t="s">
        <v>1041</v>
      </c>
      <c r="B60">
        <v>432752</v>
      </c>
      <c r="C60">
        <v>5.604</v>
      </c>
      <c r="D60">
        <v>0.013</v>
      </c>
      <c r="E60">
        <v>5.614</v>
      </c>
      <c r="F60">
        <v>5.595</v>
      </c>
    </row>
    <row r="61" spans="1:6">
      <c r="A61" t="s">
        <v>1042</v>
      </c>
      <c r="B61">
        <v>432753</v>
      </c>
      <c r="C61">
        <v>5.547</v>
      </c>
      <c r="D61">
        <v>0.007</v>
      </c>
      <c r="E61">
        <v>5.552</v>
      </c>
      <c r="F61">
        <v>5.542</v>
      </c>
    </row>
    <row r="62" spans="1:6">
      <c r="A62" t="s">
        <v>1043</v>
      </c>
      <c r="B62">
        <v>432754</v>
      </c>
      <c r="C62">
        <v>5.514</v>
      </c>
      <c r="D62">
        <v>0.023</v>
      </c>
      <c r="E62">
        <v>5.498</v>
      </c>
      <c r="F62">
        <v>5.53</v>
      </c>
    </row>
    <row r="63" spans="1:6">
      <c r="A63" t="s">
        <v>1044</v>
      </c>
      <c r="B63">
        <v>432755</v>
      </c>
      <c r="C63">
        <v>5.573</v>
      </c>
      <c r="D63">
        <v>0.037</v>
      </c>
      <c r="E63">
        <v>5.6</v>
      </c>
      <c r="F63">
        <v>5.547</v>
      </c>
    </row>
    <row r="64" spans="1:6">
      <c r="A64" t="s">
        <v>1045</v>
      </c>
      <c r="B64">
        <v>432756</v>
      </c>
      <c r="C64">
        <v>5.694</v>
      </c>
      <c r="D64">
        <v>0.003</v>
      </c>
      <c r="E64">
        <v>5.692</v>
      </c>
      <c r="F64">
        <v>5.696</v>
      </c>
    </row>
    <row r="65" spans="1:6">
      <c r="A65" t="s">
        <v>1046</v>
      </c>
      <c r="B65">
        <v>432757</v>
      </c>
      <c r="C65">
        <v>5.656</v>
      </c>
      <c r="D65">
        <v>0.001</v>
      </c>
      <c r="E65">
        <v>5.657</v>
      </c>
      <c r="F65">
        <v>5.655</v>
      </c>
    </row>
    <row r="66" spans="1:6">
      <c r="A66" t="s">
        <v>1047</v>
      </c>
      <c r="B66">
        <v>432758</v>
      </c>
      <c r="C66">
        <v>5.686</v>
      </c>
      <c r="D66">
        <v>0.003</v>
      </c>
      <c r="E66">
        <v>5.684</v>
      </c>
      <c r="F66">
        <v>5.688</v>
      </c>
    </row>
    <row r="67" spans="1:6">
      <c r="A67" t="s">
        <v>1048</v>
      </c>
      <c r="B67">
        <v>432759</v>
      </c>
      <c r="C67">
        <v>5.683</v>
      </c>
      <c r="D67">
        <v>0.039</v>
      </c>
      <c r="E67">
        <v>5.71</v>
      </c>
      <c r="F67">
        <v>5.655</v>
      </c>
    </row>
    <row r="68" spans="1:6">
      <c r="A68" t="s">
        <v>1049</v>
      </c>
      <c r="B68">
        <v>432760</v>
      </c>
      <c r="C68">
        <v>5.621</v>
      </c>
      <c r="D68">
        <v>0.008</v>
      </c>
      <c r="E68">
        <v>5.615</v>
      </c>
      <c r="F68">
        <v>5.627</v>
      </c>
    </row>
    <row r="69" spans="1:6">
      <c r="A69" t="s">
        <v>1055</v>
      </c>
      <c r="B69">
        <v>432795</v>
      </c>
      <c r="C69">
        <v>5.768</v>
      </c>
      <c r="D69">
        <v>0.033</v>
      </c>
      <c r="E69">
        <v>5.791</v>
      </c>
      <c r="F69">
        <v>5.744</v>
      </c>
    </row>
    <row r="70" spans="1:6">
      <c r="A70" t="s">
        <v>1054</v>
      </c>
      <c r="B70">
        <v>432794</v>
      </c>
      <c r="C70">
        <v>5.762</v>
      </c>
      <c r="D70">
        <v>0.007</v>
      </c>
      <c r="E70">
        <v>5.757</v>
      </c>
      <c r="F70">
        <v>5.767</v>
      </c>
    </row>
    <row r="71" spans="1:6">
      <c r="A71" t="s">
        <v>1053</v>
      </c>
      <c r="B71">
        <v>432793</v>
      </c>
      <c r="C71">
        <v>5.747</v>
      </c>
      <c r="D71">
        <v>0.01</v>
      </c>
      <c r="E71">
        <v>5.74</v>
      </c>
      <c r="F71">
        <v>5.754</v>
      </c>
    </row>
    <row r="72" spans="1:6">
      <c r="A72" t="s">
        <v>1052</v>
      </c>
      <c r="B72">
        <v>432792</v>
      </c>
      <c r="C72">
        <v>5.393</v>
      </c>
      <c r="D72">
        <v>0.105</v>
      </c>
      <c r="E72">
        <v>5.467</v>
      </c>
      <c r="F72">
        <v>5.319</v>
      </c>
    </row>
    <row r="73" spans="1:6">
      <c r="A73" t="s">
        <v>1051</v>
      </c>
      <c r="B73">
        <v>432791</v>
      </c>
      <c r="C73">
        <v>5.099</v>
      </c>
      <c r="D73">
        <v>0.043</v>
      </c>
      <c r="E73">
        <v>5.069</v>
      </c>
      <c r="F73">
        <v>5.13</v>
      </c>
    </row>
    <row r="74" spans="1:6">
      <c r="A74" t="s">
        <v>1050</v>
      </c>
      <c r="B74">
        <v>432790</v>
      </c>
      <c r="C74">
        <v>5.08</v>
      </c>
      <c r="D74">
        <v>0.006</v>
      </c>
      <c r="E74">
        <v>5.084</v>
      </c>
      <c r="F74">
        <v>5.076</v>
      </c>
    </row>
    <row r="75" spans="1:6">
      <c r="A75" t="s">
        <v>1059</v>
      </c>
      <c r="B75">
        <v>432799</v>
      </c>
      <c r="C75">
        <v>5.768</v>
      </c>
      <c r="D75">
        <v>0.003</v>
      </c>
      <c r="E75">
        <v>5.766</v>
      </c>
      <c r="F75">
        <v>5.77</v>
      </c>
    </row>
    <row r="76" spans="1:6">
      <c r="A76" t="s">
        <v>1058</v>
      </c>
      <c r="B76">
        <v>432798</v>
      </c>
      <c r="C76">
        <v>5.775</v>
      </c>
      <c r="D76">
        <v>0.011</v>
      </c>
      <c r="E76">
        <v>5.783</v>
      </c>
      <c r="F76">
        <v>5.767</v>
      </c>
    </row>
    <row r="77" spans="1:6">
      <c r="A77" t="s">
        <v>1057</v>
      </c>
      <c r="B77">
        <v>432797</v>
      </c>
      <c r="C77">
        <v>5.764</v>
      </c>
      <c r="D77">
        <v>0.015</v>
      </c>
      <c r="E77">
        <v>5.753</v>
      </c>
      <c r="F77">
        <v>5.774</v>
      </c>
    </row>
    <row r="78" spans="1:6">
      <c r="A78" t="s">
        <v>1056</v>
      </c>
      <c r="B78">
        <v>432796</v>
      </c>
      <c r="C78">
        <v>5.779</v>
      </c>
      <c r="D78">
        <v>0</v>
      </c>
      <c r="E78">
        <v>5.779</v>
      </c>
      <c r="F78">
        <v>5.779</v>
      </c>
    </row>
    <row r="79" spans="1:6">
      <c r="A79" t="s">
        <v>1069</v>
      </c>
      <c r="B79">
        <v>432830</v>
      </c>
      <c r="C79">
        <v>5.832</v>
      </c>
      <c r="D79">
        <v>0.022</v>
      </c>
      <c r="E79">
        <v>5.847</v>
      </c>
      <c r="F79">
        <v>5.816</v>
      </c>
    </row>
    <row r="80" spans="1:6">
      <c r="A80" t="s">
        <v>1068</v>
      </c>
      <c r="B80">
        <v>432829</v>
      </c>
      <c r="C80">
        <v>5.838</v>
      </c>
      <c r="D80">
        <v>0.033</v>
      </c>
      <c r="E80">
        <v>5.815</v>
      </c>
      <c r="F80">
        <v>5.861</v>
      </c>
    </row>
    <row r="81" spans="1:6">
      <c r="A81" t="s">
        <v>1067</v>
      </c>
      <c r="B81">
        <v>432828</v>
      </c>
      <c r="C81">
        <v>5.851</v>
      </c>
      <c r="D81">
        <v>0.031</v>
      </c>
      <c r="E81">
        <v>5.829</v>
      </c>
      <c r="F81">
        <v>5.873</v>
      </c>
    </row>
    <row r="82" spans="1:6">
      <c r="A82" t="s">
        <v>1066</v>
      </c>
      <c r="B82">
        <v>432827</v>
      </c>
      <c r="C82">
        <v>5.859</v>
      </c>
      <c r="D82">
        <v>0.01</v>
      </c>
      <c r="E82">
        <v>5.852</v>
      </c>
      <c r="F82">
        <v>5.866</v>
      </c>
    </row>
    <row r="83" spans="1:6">
      <c r="A83" t="s">
        <v>1065</v>
      </c>
      <c r="B83">
        <v>432826</v>
      </c>
      <c r="C83">
        <v>5.873</v>
      </c>
      <c r="D83">
        <v>0.023</v>
      </c>
      <c r="E83">
        <v>5.889</v>
      </c>
      <c r="F83">
        <v>5.856</v>
      </c>
    </row>
    <row r="84" spans="1:6">
      <c r="A84" t="s">
        <v>1064</v>
      </c>
      <c r="B84">
        <v>432825</v>
      </c>
      <c r="C84">
        <v>5.879</v>
      </c>
      <c r="D84">
        <v>0.004</v>
      </c>
      <c r="E84">
        <v>5.876</v>
      </c>
      <c r="F84">
        <v>5.881</v>
      </c>
    </row>
    <row r="85" spans="1:6">
      <c r="A85" t="s">
        <v>1063</v>
      </c>
      <c r="B85">
        <v>432824</v>
      </c>
      <c r="C85">
        <v>5.787</v>
      </c>
      <c r="D85">
        <v>0.002</v>
      </c>
      <c r="E85">
        <v>5.788</v>
      </c>
      <c r="F85">
        <v>5.785</v>
      </c>
    </row>
    <row r="86" spans="1:6">
      <c r="A86" t="s">
        <v>1062</v>
      </c>
      <c r="B86">
        <v>432823</v>
      </c>
      <c r="C86">
        <v>4.849</v>
      </c>
      <c r="D86">
        <v>0.029</v>
      </c>
      <c r="E86">
        <v>4.87</v>
      </c>
      <c r="F86">
        <v>4.829</v>
      </c>
    </row>
    <row r="87" spans="1:6">
      <c r="A87" t="s">
        <v>1061</v>
      </c>
      <c r="B87">
        <v>432822</v>
      </c>
      <c r="C87">
        <v>4.808</v>
      </c>
      <c r="D87">
        <v>0.001</v>
      </c>
      <c r="E87">
        <v>4.808</v>
      </c>
      <c r="F87">
        <v>4.807</v>
      </c>
    </row>
    <row r="88" spans="1:6">
      <c r="A88" t="s">
        <v>1060</v>
      </c>
      <c r="B88">
        <v>432821</v>
      </c>
      <c r="C88">
        <v>5.212</v>
      </c>
      <c r="D88">
        <v>0.002</v>
      </c>
      <c r="E88">
        <v>5.21</v>
      </c>
      <c r="F88">
        <v>5.213</v>
      </c>
    </row>
    <row r="89" spans="1:6">
      <c r="A89" t="s">
        <v>1079</v>
      </c>
      <c r="B89">
        <v>432873</v>
      </c>
      <c r="C89">
        <v>6.404</v>
      </c>
      <c r="D89">
        <v>0.044</v>
      </c>
      <c r="E89">
        <v>6.435</v>
      </c>
      <c r="F89">
        <v>6.373</v>
      </c>
    </row>
    <row r="90" spans="1:6">
      <c r="A90" t="s">
        <v>1078</v>
      </c>
      <c r="B90">
        <v>432872</v>
      </c>
      <c r="C90">
        <v>6.33</v>
      </c>
      <c r="D90">
        <v>0.001</v>
      </c>
      <c r="E90">
        <v>6.329</v>
      </c>
      <c r="F90">
        <v>6.331</v>
      </c>
    </row>
    <row r="91" spans="1:6">
      <c r="A91" t="s">
        <v>1077</v>
      </c>
      <c r="B91">
        <v>432871</v>
      </c>
      <c r="C91">
        <v>6.309</v>
      </c>
      <c r="D91">
        <v>0</v>
      </c>
      <c r="E91">
        <v>6.309</v>
      </c>
      <c r="F91">
        <v>6.309</v>
      </c>
    </row>
    <row r="92" spans="1:6">
      <c r="A92" t="s">
        <v>1076</v>
      </c>
      <c r="B92">
        <v>432870</v>
      </c>
      <c r="C92">
        <v>6.322</v>
      </c>
      <c r="D92">
        <v>0.006</v>
      </c>
      <c r="E92">
        <v>6.326</v>
      </c>
      <c r="F92">
        <v>6.317</v>
      </c>
    </row>
    <row r="93" spans="1:6">
      <c r="A93" t="s">
        <v>1075</v>
      </c>
      <c r="B93">
        <v>432869</v>
      </c>
      <c r="C93">
        <v>6.168</v>
      </c>
      <c r="D93">
        <v>0.182</v>
      </c>
      <c r="E93">
        <v>6.039</v>
      </c>
      <c r="F93">
        <v>6.296</v>
      </c>
    </row>
    <row r="94" spans="1:6">
      <c r="A94" t="s">
        <v>1074</v>
      </c>
      <c r="B94">
        <v>432868</v>
      </c>
      <c r="C94">
        <v>6.287</v>
      </c>
      <c r="D94">
        <v>0.001</v>
      </c>
      <c r="E94">
        <v>6.286</v>
      </c>
      <c r="F94">
        <v>6.288</v>
      </c>
    </row>
    <row r="95" spans="1:6">
      <c r="A95" t="s">
        <v>1073</v>
      </c>
      <c r="B95">
        <v>432867</v>
      </c>
      <c r="C95">
        <v>5.967</v>
      </c>
      <c r="D95">
        <v>0.023</v>
      </c>
      <c r="E95">
        <v>5.951</v>
      </c>
      <c r="F95">
        <v>5.983</v>
      </c>
    </row>
    <row r="96" spans="1:6">
      <c r="A96" t="s">
        <v>1072</v>
      </c>
      <c r="B96">
        <v>432866</v>
      </c>
      <c r="C96">
        <v>5.859</v>
      </c>
      <c r="D96">
        <v>0.021</v>
      </c>
      <c r="E96">
        <v>5.844</v>
      </c>
      <c r="F96">
        <v>5.874</v>
      </c>
    </row>
    <row r="97" spans="1:6">
      <c r="A97" t="s">
        <v>1071</v>
      </c>
      <c r="B97">
        <v>432865</v>
      </c>
      <c r="C97">
        <v>5.672</v>
      </c>
      <c r="D97">
        <v>0.011</v>
      </c>
      <c r="E97">
        <v>5.679</v>
      </c>
      <c r="F97">
        <v>5.664</v>
      </c>
    </row>
    <row r="98" spans="1:6">
      <c r="A98" t="s">
        <v>1070</v>
      </c>
      <c r="B98">
        <v>432864</v>
      </c>
      <c r="C98">
        <v>5.563</v>
      </c>
      <c r="D98">
        <v>0.026</v>
      </c>
      <c r="E98">
        <v>5.581</v>
      </c>
      <c r="F98">
        <v>5.544</v>
      </c>
    </row>
    <row r="99" spans="1:6">
      <c r="A99" t="s">
        <v>1087</v>
      </c>
      <c r="B99">
        <v>432922</v>
      </c>
      <c r="C99">
        <v>6.541</v>
      </c>
      <c r="D99">
        <v>0.102</v>
      </c>
      <c r="E99">
        <v>6.613</v>
      </c>
      <c r="F99">
        <v>6.469</v>
      </c>
    </row>
    <row r="100" spans="1:6">
      <c r="A100" t="s">
        <v>1086</v>
      </c>
      <c r="B100">
        <v>432921</v>
      </c>
      <c r="C100">
        <v>6.405</v>
      </c>
      <c r="D100">
        <v>0.016</v>
      </c>
      <c r="E100">
        <v>6.393</v>
      </c>
      <c r="F100">
        <v>6.416</v>
      </c>
    </row>
    <row r="101" spans="1:6">
      <c r="A101" t="s">
        <v>1085</v>
      </c>
      <c r="B101">
        <v>432920</v>
      </c>
      <c r="C101">
        <v>6.38</v>
      </c>
      <c r="D101">
        <v>0.004</v>
      </c>
      <c r="E101">
        <v>6.383</v>
      </c>
      <c r="F101">
        <v>6.377</v>
      </c>
    </row>
    <row r="102" spans="1:6">
      <c r="A102" t="s">
        <v>1084</v>
      </c>
      <c r="B102">
        <v>432919</v>
      </c>
      <c r="C102">
        <v>6.385</v>
      </c>
      <c r="D102">
        <v>0.024</v>
      </c>
      <c r="E102">
        <v>6.402</v>
      </c>
      <c r="F102">
        <v>6.368</v>
      </c>
    </row>
    <row r="103" spans="1:6">
      <c r="A103" t="s">
        <v>1083</v>
      </c>
      <c r="B103">
        <v>432918</v>
      </c>
      <c r="C103">
        <v>6.382</v>
      </c>
      <c r="D103">
        <v>0.013</v>
      </c>
      <c r="E103">
        <v>6.391</v>
      </c>
      <c r="F103">
        <v>6.372</v>
      </c>
    </row>
    <row r="104" spans="1:6">
      <c r="A104" t="s">
        <v>1082</v>
      </c>
      <c r="B104">
        <v>432917</v>
      </c>
      <c r="C104">
        <v>6.39</v>
      </c>
      <c r="D104">
        <v>0.006</v>
      </c>
      <c r="E104">
        <v>6.386</v>
      </c>
      <c r="F104">
        <v>6.395</v>
      </c>
    </row>
    <row r="105" spans="1:6">
      <c r="A105" t="s">
        <v>1081</v>
      </c>
      <c r="B105">
        <v>432916</v>
      </c>
      <c r="C105">
        <v>5.892</v>
      </c>
      <c r="D105">
        <v>0.019</v>
      </c>
      <c r="E105">
        <v>5.905</v>
      </c>
      <c r="F105">
        <v>5.878</v>
      </c>
    </row>
    <row r="106" spans="1:6">
      <c r="A106" t="s">
        <v>1080</v>
      </c>
      <c r="B106">
        <v>432915</v>
      </c>
      <c r="C106">
        <v>6.044</v>
      </c>
      <c r="D106">
        <v>0.192</v>
      </c>
      <c r="E106">
        <v>5.908</v>
      </c>
      <c r="F106">
        <v>6.18</v>
      </c>
    </row>
    <row r="107" spans="1:6">
      <c r="A107" t="s">
        <v>1088</v>
      </c>
      <c r="B107">
        <v>432941</v>
      </c>
      <c r="C107">
        <v>5.984</v>
      </c>
      <c r="D107">
        <v>0.028</v>
      </c>
      <c r="E107">
        <v>6.004</v>
      </c>
      <c r="F107">
        <v>5.964</v>
      </c>
    </row>
    <row r="108" spans="1:6">
      <c r="A108" t="s">
        <v>1090</v>
      </c>
      <c r="B108">
        <v>432943</v>
      </c>
      <c r="C108">
        <v>6.469</v>
      </c>
      <c r="D108">
        <v>0.011</v>
      </c>
      <c r="E108">
        <v>6.476</v>
      </c>
      <c r="F108">
        <v>6.461</v>
      </c>
    </row>
    <row r="109" spans="1:6">
      <c r="A109" t="s">
        <v>1089</v>
      </c>
      <c r="B109">
        <v>432942</v>
      </c>
      <c r="C109">
        <v>6.134</v>
      </c>
      <c r="D109">
        <v>0.27</v>
      </c>
      <c r="E109">
        <v>6.325</v>
      </c>
      <c r="F109">
        <v>5.943</v>
      </c>
    </row>
    <row r="110" spans="1:6">
      <c r="A110" t="s">
        <v>1091</v>
      </c>
      <c r="B110">
        <v>432944</v>
      </c>
      <c r="C110">
        <v>6.483</v>
      </c>
      <c r="D110">
        <v>0.046</v>
      </c>
      <c r="E110">
        <v>6.516</v>
      </c>
      <c r="F110">
        <v>6.451</v>
      </c>
    </row>
    <row r="111" spans="1:6">
      <c r="A111" t="s">
        <v>1092</v>
      </c>
      <c r="B111">
        <v>432945</v>
      </c>
      <c r="C111">
        <v>6.424</v>
      </c>
      <c r="D111">
        <v>0.006</v>
      </c>
      <c r="E111">
        <v>6.42</v>
      </c>
      <c r="F111">
        <v>6.428</v>
      </c>
    </row>
    <row r="112" spans="1:6">
      <c r="A112" t="s">
        <v>1093</v>
      </c>
      <c r="B112">
        <v>432946</v>
      </c>
      <c r="C112">
        <v>6.449</v>
      </c>
      <c r="D112">
        <v>0.018</v>
      </c>
      <c r="E112">
        <v>6.436</v>
      </c>
      <c r="F112">
        <v>6.461</v>
      </c>
    </row>
    <row r="113" spans="1:6">
      <c r="A113" t="s">
        <v>1094</v>
      </c>
      <c r="B113">
        <v>432947</v>
      </c>
      <c r="C113">
        <v>6.432</v>
      </c>
      <c r="D113">
        <v>0.003</v>
      </c>
      <c r="E113">
        <v>6.434</v>
      </c>
      <c r="F113">
        <v>6.43</v>
      </c>
    </row>
    <row r="114" spans="1:6">
      <c r="A114" t="s">
        <v>1096</v>
      </c>
      <c r="B114">
        <v>432949</v>
      </c>
      <c r="C114">
        <v>6.519</v>
      </c>
      <c r="D114">
        <v>0.02</v>
      </c>
      <c r="E114">
        <v>6.505</v>
      </c>
      <c r="F114">
        <v>6.533</v>
      </c>
    </row>
    <row r="115" spans="1:6">
      <c r="A115" t="s">
        <v>1095</v>
      </c>
      <c r="B115">
        <v>432948</v>
      </c>
      <c r="C115">
        <v>6.452</v>
      </c>
      <c r="D115">
        <v>0.007</v>
      </c>
      <c r="E115">
        <v>6.447</v>
      </c>
      <c r="F115">
        <v>6.457</v>
      </c>
    </row>
    <row r="116" spans="1:6">
      <c r="A116" t="s">
        <v>1103</v>
      </c>
      <c r="B116">
        <v>432984</v>
      </c>
      <c r="C116">
        <v>6.355</v>
      </c>
      <c r="D116">
        <v>0.044</v>
      </c>
      <c r="E116">
        <v>6.386</v>
      </c>
      <c r="F116">
        <v>6.324</v>
      </c>
    </row>
    <row r="117" spans="1:6">
      <c r="A117" t="s">
        <v>1104</v>
      </c>
      <c r="B117">
        <v>432985</v>
      </c>
      <c r="C117">
        <v>6.329</v>
      </c>
      <c r="D117">
        <v>0.003</v>
      </c>
      <c r="E117">
        <v>6.331</v>
      </c>
      <c r="F117">
        <v>6.327</v>
      </c>
    </row>
    <row r="118" spans="1:6">
      <c r="A118" t="s">
        <v>1097</v>
      </c>
      <c r="B118">
        <v>432978</v>
      </c>
      <c r="C118">
        <v>6.401</v>
      </c>
      <c r="D118">
        <v>0.018</v>
      </c>
      <c r="E118">
        <v>6.413</v>
      </c>
      <c r="F118">
        <v>6.388</v>
      </c>
    </row>
    <row r="119" spans="1:6">
      <c r="A119" t="s">
        <v>1098</v>
      </c>
      <c r="B119">
        <v>432979</v>
      </c>
      <c r="C119">
        <v>6.402</v>
      </c>
      <c r="D119">
        <v>0.011</v>
      </c>
      <c r="E119">
        <v>6.409</v>
      </c>
      <c r="F119">
        <v>6.394</v>
      </c>
    </row>
    <row r="120" spans="1:6">
      <c r="A120" t="s">
        <v>1099</v>
      </c>
      <c r="B120">
        <v>432980</v>
      </c>
      <c r="C120">
        <v>6.367</v>
      </c>
      <c r="D120">
        <v>0.013</v>
      </c>
      <c r="E120">
        <v>6.377</v>
      </c>
      <c r="F120">
        <v>6.358</v>
      </c>
    </row>
    <row r="121" spans="1:6">
      <c r="A121" t="s">
        <v>1100</v>
      </c>
      <c r="B121">
        <v>432981</v>
      </c>
      <c r="C121">
        <v>6.322</v>
      </c>
      <c r="D121">
        <v>0.006</v>
      </c>
      <c r="E121">
        <v>6.318</v>
      </c>
      <c r="F121">
        <v>6.327</v>
      </c>
    </row>
    <row r="122" spans="1:6">
      <c r="A122" t="s">
        <v>1101</v>
      </c>
      <c r="B122">
        <v>432982</v>
      </c>
      <c r="C122">
        <v>6.362</v>
      </c>
      <c r="D122">
        <v>0.028</v>
      </c>
      <c r="E122">
        <v>6.343</v>
      </c>
      <c r="F122">
        <v>6.382</v>
      </c>
    </row>
    <row r="123" spans="1:6">
      <c r="A123" t="s">
        <v>1102</v>
      </c>
      <c r="B123">
        <v>432983</v>
      </c>
      <c r="C123">
        <v>6.322</v>
      </c>
      <c r="D123">
        <v>0.004</v>
      </c>
      <c r="E123">
        <v>6.325</v>
      </c>
      <c r="F123">
        <v>6.319</v>
      </c>
    </row>
    <row r="124" spans="1:6">
      <c r="A124" t="s">
        <v>1105</v>
      </c>
      <c r="B124">
        <v>433006</v>
      </c>
      <c r="C124">
        <v>5.421</v>
      </c>
      <c r="D124">
        <v>0.023</v>
      </c>
      <c r="E124">
        <v>5.437</v>
      </c>
      <c r="F124">
        <v>5.404</v>
      </c>
    </row>
    <row r="125" spans="1:6">
      <c r="A125" t="s">
        <v>1106</v>
      </c>
      <c r="B125">
        <v>433007</v>
      </c>
      <c r="C125">
        <v>5.556</v>
      </c>
      <c r="D125">
        <v>0.049</v>
      </c>
      <c r="E125">
        <v>5.591</v>
      </c>
      <c r="F125">
        <v>5.522</v>
      </c>
    </row>
    <row r="126" spans="1:6">
      <c r="A126" t="s">
        <v>1107</v>
      </c>
      <c r="B126">
        <v>433008</v>
      </c>
      <c r="C126">
        <v>5.79</v>
      </c>
      <c r="D126">
        <v>0.023</v>
      </c>
      <c r="E126">
        <v>5.774</v>
      </c>
      <c r="F126">
        <v>5.806</v>
      </c>
    </row>
    <row r="127" spans="1:6">
      <c r="A127" t="s">
        <v>1108</v>
      </c>
      <c r="B127">
        <v>433009</v>
      </c>
      <c r="C127">
        <v>5.915</v>
      </c>
      <c r="D127">
        <v>0.008999999999999999</v>
      </c>
      <c r="E127">
        <v>5.908</v>
      </c>
      <c r="F127">
        <v>5.921</v>
      </c>
    </row>
    <row r="128" spans="1:6">
      <c r="A128" t="s">
        <v>1109</v>
      </c>
      <c r="B128">
        <v>433010</v>
      </c>
      <c r="C128">
        <v>6.21</v>
      </c>
      <c r="D128">
        <v>0.013</v>
      </c>
      <c r="E128">
        <v>6.2</v>
      </c>
      <c r="F128">
        <v>6.219</v>
      </c>
    </row>
    <row r="129" spans="1:6">
      <c r="A129" t="s">
        <v>1110</v>
      </c>
      <c r="B129">
        <v>433011</v>
      </c>
      <c r="C129">
        <v>6.366</v>
      </c>
      <c r="D129">
        <v>0.015</v>
      </c>
      <c r="E129">
        <v>6.355</v>
      </c>
      <c r="F129">
        <v>6.376</v>
      </c>
    </row>
    <row r="130" spans="1:6">
      <c r="A130" t="s">
        <v>1111</v>
      </c>
      <c r="B130">
        <v>433012</v>
      </c>
      <c r="C130">
        <v>6.446</v>
      </c>
      <c r="D130">
        <v>0.008</v>
      </c>
      <c r="E130">
        <v>6.44</v>
      </c>
      <c r="F130">
        <v>6.452</v>
      </c>
    </row>
    <row r="131" spans="1:6">
      <c r="A131" t="s">
        <v>1112</v>
      </c>
      <c r="B131">
        <v>433013</v>
      </c>
      <c r="C131">
        <v>6.459</v>
      </c>
      <c r="D131">
        <v>0.008</v>
      </c>
      <c r="E131">
        <v>6.453</v>
      </c>
      <c r="F131">
        <v>6.464</v>
      </c>
    </row>
    <row r="132" spans="1:6">
      <c r="A132" t="s">
        <v>1113</v>
      </c>
      <c r="B132">
        <v>433014</v>
      </c>
      <c r="C132">
        <v>6.458</v>
      </c>
      <c r="D132">
        <v>0.024</v>
      </c>
      <c r="E132">
        <v>6.475</v>
      </c>
      <c r="F132">
        <v>6.441</v>
      </c>
    </row>
    <row r="133" spans="1:6">
      <c r="A133" t="s">
        <v>1114</v>
      </c>
      <c r="B133">
        <v>433015</v>
      </c>
      <c r="C133">
        <v>6.481</v>
      </c>
      <c r="D133">
        <v>0.039</v>
      </c>
      <c r="E133">
        <v>6.453</v>
      </c>
      <c r="F133">
        <v>6.508</v>
      </c>
    </row>
    <row r="134" spans="1:6">
      <c r="A134" t="s">
        <v>1115</v>
      </c>
      <c r="B134">
        <v>433016</v>
      </c>
      <c r="C134">
        <v>6.471</v>
      </c>
      <c r="D134">
        <v>0.013</v>
      </c>
      <c r="E134">
        <v>6.48</v>
      </c>
      <c r="F134">
        <v>6.461</v>
      </c>
    </row>
    <row r="135" spans="1:6">
      <c r="A135" t="s">
        <v>1125</v>
      </c>
      <c r="B135">
        <v>433068</v>
      </c>
      <c r="C135">
        <v>6.457</v>
      </c>
      <c r="D135">
        <v>0.105</v>
      </c>
      <c r="E135">
        <v>6.532</v>
      </c>
      <c r="F135">
        <v>6.383</v>
      </c>
    </row>
    <row r="136" spans="1:6">
      <c r="A136" t="s">
        <v>1124</v>
      </c>
      <c r="B136">
        <v>433067</v>
      </c>
      <c r="C136">
        <v>6.406</v>
      </c>
      <c r="D136">
        <v>0.008</v>
      </c>
      <c r="E136">
        <v>6.4</v>
      </c>
      <c r="F136">
        <v>6.412</v>
      </c>
    </row>
    <row r="137" spans="1:6">
      <c r="A137" t="s">
        <v>1123</v>
      </c>
      <c r="B137">
        <v>433066</v>
      </c>
      <c r="C137">
        <v>6.386</v>
      </c>
      <c r="D137">
        <v>0.002</v>
      </c>
      <c r="E137">
        <v>6.388</v>
      </c>
      <c r="F137">
        <v>6.385</v>
      </c>
    </row>
    <row r="138" spans="1:6">
      <c r="A138" t="s">
        <v>1122</v>
      </c>
      <c r="B138">
        <v>433065</v>
      </c>
      <c r="C138">
        <v>6.375</v>
      </c>
      <c r="D138">
        <v>0.006</v>
      </c>
      <c r="E138">
        <v>6.379</v>
      </c>
      <c r="F138">
        <v>6.371</v>
      </c>
    </row>
    <row r="139" spans="1:6">
      <c r="A139" t="s">
        <v>1121</v>
      </c>
      <c r="B139">
        <v>433064</v>
      </c>
      <c r="C139">
        <v>6.367</v>
      </c>
      <c r="D139">
        <v>0.006</v>
      </c>
      <c r="E139">
        <v>6.363</v>
      </c>
      <c r="F139">
        <v>6.371</v>
      </c>
    </row>
    <row r="140" spans="1:6">
      <c r="A140" t="s">
        <v>1116</v>
      </c>
      <c r="B140">
        <v>433059</v>
      </c>
      <c r="C140">
        <v>5.123</v>
      </c>
      <c r="D140">
        <v>0.004</v>
      </c>
      <c r="E140">
        <v>5.12</v>
      </c>
      <c r="F140">
        <v>5.125</v>
      </c>
    </row>
    <row r="141" spans="1:6">
      <c r="A141" t="s">
        <v>1117</v>
      </c>
      <c r="B141">
        <v>433060</v>
      </c>
      <c r="C141">
        <v>5.939</v>
      </c>
      <c r="D141">
        <v>0.006</v>
      </c>
      <c r="E141">
        <v>5.935</v>
      </c>
      <c r="F141">
        <v>5.944</v>
      </c>
    </row>
    <row r="142" spans="1:6">
      <c r="A142" t="s">
        <v>1118</v>
      </c>
      <c r="B142">
        <v>433061</v>
      </c>
      <c r="C142">
        <v>5.911</v>
      </c>
      <c r="D142">
        <v>0.062</v>
      </c>
      <c r="E142">
        <v>5.867</v>
      </c>
      <c r="F142">
        <v>5.955</v>
      </c>
    </row>
    <row r="143" spans="1:6">
      <c r="A143" t="s">
        <v>1119</v>
      </c>
      <c r="B143">
        <v>433062</v>
      </c>
      <c r="C143">
        <v>5.976</v>
      </c>
      <c r="D143">
        <v>0.008999999999999999</v>
      </c>
      <c r="E143">
        <v>5.97</v>
      </c>
      <c r="F143">
        <v>5.983</v>
      </c>
    </row>
    <row r="144" spans="1:6">
      <c r="A144" t="s">
        <v>1120</v>
      </c>
      <c r="B144">
        <v>433063</v>
      </c>
      <c r="C144">
        <v>6.354</v>
      </c>
      <c r="D144">
        <v>0.021</v>
      </c>
      <c r="E144">
        <v>6.34</v>
      </c>
      <c r="F144">
        <v>6.369</v>
      </c>
    </row>
    <row r="145" spans="1:6">
      <c r="A145" t="s">
        <v>1136</v>
      </c>
      <c r="B145">
        <v>433114</v>
      </c>
      <c r="C145">
        <v>6.031</v>
      </c>
      <c r="D145">
        <v>0.052</v>
      </c>
      <c r="E145">
        <v>6.068</v>
      </c>
      <c r="F145">
        <v>5.995</v>
      </c>
    </row>
    <row r="146" spans="1:6">
      <c r="A146" t="s">
        <v>1135</v>
      </c>
      <c r="B146">
        <v>433113</v>
      </c>
      <c r="C146">
        <v>6.001</v>
      </c>
      <c r="D146">
        <v>0.006</v>
      </c>
      <c r="E146">
        <v>5.996</v>
      </c>
      <c r="F146">
        <v>6.005</v>
      </c>
    </row>
    <row r="147" spans="1:6">
      <c r="A147" t="s">
        <v>1134</v>
      </c>
      <c r="B147">
        <v>433111</v>
      </c>
      <c r="C147">
        <v>5.904</v>
      </c>
      <c r="D147">
        <v>0.008999999999999999</v>
      </c>
      <c r="E147">
        <v>5.911</v>
      </c>
      <c r="F147">
        <v>5.898</v>
      </c>
    </row>
    <row r="148" spans="1:6">
      <c r="A148" t="s">
        <v>1133</v>
      </c>
      <c r="B148">
        <v>433110</v>
      </c>
      <c r="C148">
        <v>5.876</v>
      </c>
      <c r="D148">
        <v>0.006</v>
      </c>
      <c r="E148">
        <v>5.872</v>
      </c>
      <c r="F148">
        <v>5.88</v>
      </c>
    </row>
    <row r="149" spans="1:6">
      <c r="A149" t="s">
        <v>1132</v>
      </c>
      <c r="B149">
        <v>433109</v>
      </c>
      <c r="C149">
        <v>5.909</v>
      </c>
      <c r="D149">
        <v>0.001</v>
      </c>
      <c r="E149">
        <v>5.91</v>
      </c>
      <c r="F149">
        <v>5.909</v>
      </c>
    </row>
    <row r="150" spans="1:6">
      <c r="A150" t="s">
        <v>1131</v>
      </c>
      <c r="B150">
        <v>433108</v>
      </c>
      <c r="C150">
        <v>5.558</v>
      </c>
      <c r="D150">
        <v>0.001</v>
      </c>
      <c r="E150">
        <v>5.559</v>
      </c>
      <c r="F150">
        <v>5.557</v>
      </c>
    </row>
    <row r="151" spans="1:6">
      <c r="A151" t="s">
        <v>1130</v>
      </c>
      <c r="B151">
        <v>433107</v>
      </c>
      <c r="C151">
        <v>5.485</v>
      </c>
      <c r="D151">
        <v>0.022</v>
      </c>
      <c r="E151">
        <v>5.5</v>
      </c>
      <c r="F151">
        <v>5.469</v>
      </c>
    </row>
    <row r="152" spans="1:6">
      <c r="A152" t="s">
        <v>1129</v>
      </c>
      <c r="B152">
        <v>433106</v>
      </c>
      <c r="C152">
        <v>5.481</v>
      </c>
      <c r="D152">
        <v>0.008</v>
      </c>
      <c r="E152">
        <v>5.487</v>
      </c>
      <c r="F152">
        <v>5.475</v>
      </c>
    </row>
    <row r="153" spans="1:6">
      <c r="A153" t="s">
        <v>1128</v>
      </c>
      <c r="B153">
        <v>433105</v>
      </c>
      <c r="C153">
        <v>5.581</v>
      </c>
      <c r="D153">
        <v>0.022</v>
      </c>
      <c r="E153">
        <v>5.565</v>
      </c>
      <c r="F153">
        <v>5.596</v>
      </c>
    </row>
    <row r="154" spans="1:6">
      <c r="A154" t="s">
        <v>1127</v>
      </c>
      <c r="B154">
        <v>433104</v>
      </c>
      <c r="C154">
        <v>5.653</v>
      </c>
      <c r="D154">
        <v>0.012</v>
      </c>
      <c r="E154">
        <v>5.662</v>
      </c>
      <c r="F154">
        <v>5.645</v>
      </c>
    </row>
    <row r="155" spans="1:6">
      <c r="A155" t="s">
        <v>1126</v>
      </c>
      <c r="B155">
        <v>433103</v>
      </c>
      <c r="C155">
        <v>5.412</v>
      </c>
      <c r="D155">
        <v>0.016</v>
      </c>
      <c r="E155">
        <v>5.4</v>
      </c>
      <c r="F155">
        <v>5.423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t="s">
        <v>969</v>
      </c>
      <c r="B1" t="s">
        <v>919</v>
      </c>
      <c r="C1" t="s">
        <v>950</v>
      </c>
      <c r="D1" t="s">
        <v>980</v>
      </c>
      <c r="E1" t="s">
        <v>981</v>
      </c>
    </row>
    <row r="2" spans="1:5">
      <c r="A2">
        <v>432553</v>
      </c>
      <c r="B2" t="s">
        <v>48</v>
      </c>
      <c r="C2">
        <v>4.4053</v>
      </c>
      <c r="D2">
        <v>4.293</v>
      </c>
      <c r="E2">
        <v>0.4039999999999999</v>
      </c>
    </row>
    <row r="3" spans="1:5">
      <c r="A3">
        <v>432630</v>
      </c>
      <c r="B3" t="s">
        <v>54</v>
      </c>
      <c r="C3">
        <v>6.5735</v>
      </c>
      <c r="D3">
        <v>6.263</v>
      </c>
      <c r="E3">
        <v>0.3919999999999995</v>
      </c>
    </row>
    <row r="4" spans="1:5">
      <c r="A4">
        <v>432632</v>
      </c>
      <c r="B4" t="s">
        <v>54</v>
      </c>
      <c r="C4">
        <v>6.5219</v>
      </c>
      <c r="D4">
        <v>5.7755</v>
      </c>
      <c r="E4">
        <v>0.4770000000000003</v>
      </c>
    </row>
    <row r="5" spans="1:5">
      <c r="A5">
        <v>432661</v>
      </c>
      <c r="B5" t="s">
        <v>58</v>
      </c>
      <c r="C5">
        <v>6.2985</v>
      </c>
      <c r="D5">
        <v>5.648</v>
      </c>
      <c r="E5">
        <v>0.4100000000000001</v>
      </c>
    </row>
    <row r="6" spans="1:5">
      <c r="A6">
        <v>432869</v>
      </c>
      <c r="B6" t="s">
        <v>79</v>
      </c>
      <c r="C6">
        <v>6.825</v>
      </c>
      <c r="D6">
        <v>6.1675</v>
      </c>
      <c r="E6">
        <v>0.2570000000000006</v>
      </c>
    </row>
    <row r="7" spans="1:5">
      <c r="A7">
        <v>432915</v>
      </c>
      <c r="B7" t="s">
        <v>85</v>
      </c>
      <c r="C7">
        <v>6.4374</v>
      </c>
      <c r="D7">
        <v>6.044</v>
      </c>
      <c r="E7">
        <v>0.2719999999999994</v>
      </c>
    </row>
    <row r="8" spans="1:5">
      <c r="A8">
        <v>432942</v>
      </c>
      <c r="B8" t="s">
        <v>88</v>
      </c>
      <c r="C8">
        <v>6.8586</v>
      </c>
      <c r="D8">
        <v>6.134</v>
      </c>
      <c r="E8">
        <v>0.3820000000000006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01"/>
  <sheetViews>
    <sheetView workbookViewId="0"/>
  </sheetViews>
  <sheetFormatPr defaultRowHeight="15"/>
  <sheetData>
    <row r="1" spans="1:6">
      <c r="A1" t="s">
        <v>974</v>
      </c>
      <c r="B1" t="s">
        <v>975</v>
      </c>
      <c r="C1" t="s">
        <v>976</v>
      </c>
      <c r="D1" t="s">
        <v>977</v>
      </c>
      <c r="E1" t="s">
        <v>978</v>
      </c>
      <c r="F1" t="s">
        <v>979</v>
      </c>
    </row>
    <row r="2" spans="1:6">
      <c r="A2" t="s">
        <v>845</v>
      </c>
      <c r="B2" t="s">
        <v>1137</v>
      </c>
      <c r="C2" t="s">
        <v>19</v>
      </c>
      <c r="D2">
        <v>0.4576</v>
      </c>
      <c r="E2" t="s">
        <v>18</v>
      </c>
      <c r="F2">
        <v>0.4388</v>
      </c>
    </row>
    <row r="3" spans="1:6">
      <c r="A3" t="s">
        <v>846</v>
      </c>
      <c r="B3" t="s">
        <v>1137</v>
      </c>
      <c r="C3" t="s">
        <v>19</v>
      </c>
      <c r="D3">
        <v>0.4576</v>
      </c>
      <c r="E3" t="s">
        <v>18</v>
      </c>
      <c r="F3">
        <v>0.4388</v>
      </c>
    </row>
    <row r="4" spans="1:6">
      <c r="A4" t="s">
        <v>847</v>
      </c>
      <c r="B4" t="s">
        <v>1137</v>
      </c>
      <c r="C4" t="s">
        <v>19</v>
      </c>
      <c r="D4">
        <v>0.4576</v>
      </c>
      <c r="E4" t="s">
        <v>18</v>
      </c>
      <c r="F4">
        <v>0.4388</v>
      </c>
    </row>
    <row r="5" spans="1:6">
      <c r="A5" t="s">
        <v>848</v>
      </c>
      <c r="B5" t="s">
        <v>1137</v>
      </c>
      <c r="C5" t="s">
        <v>19</v>
      </c>
      <c r="D5">
        <v>0.4576</v>
      </c>
      <c r="E5" t="s">
        <v>18</v>
      </c>
      <c r="F5">
        <v>0.4388</v>
      </c>
    </row>
    <row r="6" spans="1:6">
      <c r="A6" t="s">
        <v>849</v>
      </c>
      <c r="B6" t="s">
        <v>1137</v>
      </c>
      <c r="C6" t="s">
        <v>19</v>
      </c>
      <c r="D6">
        <v>0.4576</v>
      </c>
      <c r="E6" t="s">
        <v>18</v>
      </c>
      <c r="F6">
        <v>0.4388</v>
      </c>
    </row>
    <row r="7" spans="1:6">
      <c r="A7" t="s">
        <v>850</v>
      </c>
      <c r="B7" t="s">
        <v>1137</v>
      </c>
      <c r="C7" t="s">
        <v>19</v>
      </c>
      <c r="D7">
        <v>0.4576</v>
      </c>
      <c r="E7" t="s">
        <v>18</v>
      </c>
      <c r="F7">
        <v>0.4388</v>
      </c>
    </row>
    <row r="8" spans="1:6">
      <c r="A8" t="s">
        <v>851</v>
      </c>
      <c r="B8" t="s">
        <v>1137</v>
      </c>
      <c r="C8" t="s">
        <v>19</v>
      </c>
      <c r="D8">
        <v>0.4576</v>
      </c>
      <c r="E8" t="s">
        <v>18</v>
      </c>
      <c r="F8">
        <v>0.4388</v>
      </c>
    </row>
    <row r="9" spans="1:6">
      <c r="A9" t="s">
        <v>852</v>
      </c>
      <c r="B9" t="s">
        <v>1137</v>
      </c>
      <c r="C9" t="s">
        <v>19</v>
      </c>
      <c r="D9">
        <v>0.4576</v>
      </c>
      <c r="E9" t="s">
        <v>18</v>
      </c>
      <c r="F9">
        <v>0.4388</v>
      </c>
    </row>
    <row r="10" spans="1:6">
      <c r="A10" t="s">
        <v>853</v>
      </c>
      <c r="B10" t="s">
        <v>1137</v>
      </c>
      <c r="C10" t="s">
        <v>19</v>
      </c>
      <c r="D10">
        <v>0.4576</v>
      </c>
      <c r="E10" t="s">
        <v>18</v>
      </c>
      <c r="F10">
        <v>0.4388</v>
      </c>
    </row>
    <row r="11" spans="1:6">
      <c r="A11" t="s">
        <v>854</v>
      </c>
      <c r="B11" t="s">
        <v>1137</v>
      </c>
      <c r="C11" t="s">
        <v>19</v>
      </c>
      <c r="D11">
        <v>0.4576</v>
      </c>
      <c r="E11" t="s">
        <v>18</v>
      </c>
      <c r="F11">
        <v>0.4388</v>
      </c>
    </row>
    <row r="12" spans="1:6">
      <c r="A12" t="s">
        <v>855</v>
      </c>
      <c r="B12" t="s">
        <v>1137</v>
      </c>
      <c r="C12" t="s">
        <v>19</v>
      </c>
      <c r="D12">
        <v>0.4576</v>
      </c>
      <c r="E12" t="s">
        <v>18</v>
      </c>
      <c r="F12">
        <v>0.4388</v>
      </c>
    </row>
    <row r="13" spans="1:6">
      <c r="A13" t="s">
        <v>856</v>
      </c>
      <c r="B13" t="s">
        <v>1137</v>
      </c>
      <c r="C13" t="s">
        <v>19</v>
      </c>
      <c r="D13">
        <v>0.4576</v>
      </c>
      <c r="E13" t="s">
        <v>18</v>
      </c>
      <c r="F13">
        <v>0.4388</v>
      </c>
    </row>
    <row r="14" spans="1:6">
      <c r="A14" t="s">
        <v>857</v>
      </c>
      <c r="B14" t="s">
        <v>1137</v>
      </c>
      <c r="C14" t="s">
        <v>19</v>
      </c>
      <c r="D14">
        <v>0.4576</v>
      </c>
      <c r="E14" t="s">
        <v>18</v>
      </c>
      <c r="F14">
        <v>0.4388</v>
      </c>
    </row>
    <row r="15" spans="1:6">
      <c r="A15" t="s">
        <v>1143</v>
      </c>
      <c r="B15" t="s">
        <v>1137</v>
      </c>
      <c r="C15" t="s">
        <v>19</v>
      </c>
      <c r="D15">
        <v>0.4576</v>
      </c>
      <c r="E15" t="s">
        <v>18</v>
      </c>
      <c r="F15">
        <v>0.4388</v>
      </c>
    </row>
    <row r="16" spans="1:6">
      <c r="A16" t="s">
        <v>858</v>
      </c>
      <c r="B16" t="s">
        <v>1137</v>
      </c>
      <c r="C16" t="s">
        <v>19</v>
      </c>
      <c r="D16">
        <v>0.4576</v>
      </c>
      <c r="E16" t="s">
        <v>18</v>
      </c>
      <c r="F16">
        <v>0.4388</v>
      </c>
    </row>
    <row r="17" spans="1:6">
      <c r="A17" t="s">
        <v>1144</v>
      </c>
      <c r="B17" t="s">
        <v>1137</v>
      </c>
      <c r="C17" t="s">
        <v>19</v>
      </c>
      <c r="D17">
        <v>0.4576</v>
      </c>
      <c r="E17" t="s">
        <v>18</v>
      </c>
      <c r="F17">
        <v>0.4388</v>
      </c>
    </row>
    <row r="18" spans="1:6">
      <c r="A18" t="s">
        <v>859</v>
      </c>
      <c r="B18" t="s">
        <v>1137</v>
      </c>
      <c r="C18" t="s">
        <v>19</v>
      </c>
      <c r="D18">
        <v>0.4576</v>
      </c>
      <c r="E18" t="s">
        <v>18</v>
      </c>
      <c r="F18">
        <v>0.4388</v>
      </c>
    </row>
    <row r="19" spans="1:6">
      <c r="A19" t="s">
        <v>860</v>
      </c>
      <c r="B19" t="s">
        <v>1137</v>
      </c>
      <c r="C19" t="s">
        <v>19</v>
      </c>
      <c r="D19">
        <v>0.4576</v>
      </c>
      <c r="E19" t="s">
        <v>18</v>
      </c>
      <c r="F19">
        <v>0.4388</v>
      </c>
    </row>
    <row r="20" spans="1:6">
      <c r="A20" t="s">
        <v>861</v>
      </c>
      <c r="B20" t="s">
        <v>1137</v>
      </c>
      <c r="C20" t="s">
        <v>19</v>
      </c>
      <c r="D20">
        <v>0.4576</v>
      </c>
      <c r="E20" t="s">
        <v>18</v>
      </c>
      <c r="F20">
        <v>0.4388</v>
      </c>
    </row>
    <row r="21" spans="1:6">
      <c r="A21" t="s">
        <v>862</v>
      </c>
      <c r="B21" t="s">
        <v>1137</v>
      </c>
      <c r="C21" t="s">
        <v>19</v>
      </c>
      <c r="D21">
        <v>0.4576</v>
      </c>
      <c r="E21" t="s">
        <v>18</v>
      </c>
      <c r="F21">
        <v>0.4388</v>
      </c>
    </row>
    <row r="22" spans="1:6">
      <c r="A22" t="s">
        <v>863</v>
      </c>
      <c r="B22" t="s">
        <v>1137</v>
      </c>
      <c r="C22" t="s">
        <v>19</v>
      </c>
      <c r="D22">
        <v>0.4576</v>
      </c>
      <c r="E22" t="s">
        <v>18</v>
      </c>
      <c r="F22">
        <v>0.4388</v>
      </c>
    </row>
    <row r="23" spans="1:6">
      <c r="A23" t="s">
        <v>864</v>
      </c>
      <c r="B23" t="s">
        <v>1137</v>
      </c>
      <c r="C23" t="s">
        <v>19</v>
      </c>
      <c r="D23">
        <v>0.4576</v>
      </c>
      <c r="E23" t="s">
        <v>18</v>
      </c>
      <c r="F23">
        <v>0.4388</v>
      </c>
    </row>
    <row r="24" spans="1:6">
      <c r="A24" t="s">
        <v>865</v>
      </c>
      <c r="B24" t="s">
        <v>1137</v>
      </c>
      <c r="C24" t="s">
        <v>19</v>
      </c>
      <c r="D24">
        <v>0.4576</v>
      </c>
      <c r="E24" t="s">
        <v>18</v>
      </c>
      <c r="F24">
        <v>0.4388</v>
      </c>
    </row>
    <row r="25" spans="1:6">
      <c r="A25" t="s">
        <v>1145</v>
      </c>
      <c r="B25" t="s">
        <v>1137</v>
      </c>
      <c r="C25" t="s">
        <v>19</v>
      </c>
      <c r="D25">
        <v>0.4576</v>
      </c>
      <c r="E25" t="s">
        <v>18</v>
      </c>
      <c r="F25">
        <v>0.4388</v>
      </c>
    </row>
    <row r="26" spans="1:6">
      <c r="A26" t="s">
        <v>866</v>
      </c>
      <c r="B26" t="s">
        <v>1137</v>
      </c>
      <c r="C26" t="s">
        <v>19</v>
      </c>
      <c r="D26">
        <v>0.4576</v>
      </c>
      <c r="E26" t="s">
        <v>18</v>
      </c>
      <c r="F26">
        <v>0.4388</v>
      </c>
    </row>
    <row r="27" spans="1:6">
      <c r="A27" t="s">
        <v>867</v>
      </c>
      <c r="B27" t="s">
        <v>1137</v>
      </c>
      <c r="C27" t="s">
        <v>19</v>
      </c>
      <c r="D27">
        <v>0.4576</v>
      </c>
      <c r="E27" t="s">
        <v>18</v>
      </c>
      <c r="F27">
        <v>0.4388</v>
      </c>
    </row>
    <row r="28" spans="1:6">
      <c r="A28" t="s">
        <v>868</v>
      </c>
      <c r="B28" t="s">
        <v>1137</v>
      </c>
      <c r="C28" t="s">
        <v>19</v>
      </c>
      <c r="D28">
        <v>0.4576</v>
      </c>
      <c r="E28" t="s">
        <v>18</v>
      </c>
      <c r="F28">
        <v>0.4388</v>
      </c>
    </row>
    <row r="29" spans="1:6">
      <c r="A29" t="s">
        <v>1146</v>
      </c>
      <c r="B29" t="s">
        <v>1137</v>
      </c>
      <c r="C29" t="s">
        <v>19</v>
      </c>
      <c r="D29">
        <v>0.4576</v>
      </c>
      <c r="E29" t="s">
        <v>18</v>
      </c>
      <c r="F29">
        <v>0.4388</v>
      </c>
    </row>
    <row r="30" spans="1:6">
      <c r="A30" t="s">
        <v>869</v>
      </c>
      <c r="B30" t="s">
        <v>1137</v>
      </c>
      <c r="C30" t="s">
        <v>19</v>
      </c>
      <c r="D30">
        <v>0.4576</v>
      </c>
      <c r="E30" t="s">
        <v>18</v>
      </c>
      <c r="F30">
        <v>0.4388</v>
      </c>
    </row>
    <row r="31" spans="1:6">
      <c r="A31" t="s">
        <v>1147</v>
      </c>
      <c r="B31" t="s">
        <v>1137</v>
      </c>
      <c r="C31" t="s">
        <v>19</v>
      </c>
      <c r="D31">
        <v>0.4576</v>
      </c>
      <c r="E31" t="s">
        <v>18</v>
      </c>
      <c r="F31">
        <v>0.4388</v>
      </c>
    </row>
    <row r="32" spans="1:6">
      <c r="A32" t="s">
        <v>1148</v>
      </c>
      <c r="B32" t="s">
        <v>1137</v>
      </c>
      <c r="C32" t="s">
        <v>19</v>
      </c>
      <c r="D32">
        <v>0.4576</v>
      </c>
      <c r="E32" t="s">
        <v>18</v>
      </c>
      <c r="F32">
        <v>0.4388</v>
      </c>
    </row>
    <row r="33" spans="1:6">
      <c r="A33" t="s">
        <v>1149</v>
      </c>
      <c r="B33" t="s">
        <v>1137</v>
      </c>
      <c r="C33" t="s">
        <v>19</v>
      </c>
      <c r="D33">
        <v>0.4576</v>
      </c>
      <c r="E33" t="s">
        <v>18</v>
      </c>
      <c r="F33">
        <v>0.4388</v>
      </c>
    </row>
    <row r="34" spans="1:6">
      <c r="A34" t="s">
        <v>1150</v>
      </c>
      <c r="B34" t="s">
        <v>1137</v>
      </c>
      <c r="C34" t="s">
        <v>19</v>
      </c>
      <c r="D34">
        <v>0.4576</v>
      </c>
      <c r="E34" t="s">
        <v>18</v>
      </c>
      <c r="F34">
        <v>0.4388</v>
      </c>
    </row>
    <row r="35" spans="1:6">
      <c r="A35" t="s">
        <v>870</v>
      </c>
      <c r="B35" t="s">
        <v>1137</v>
      </c>
      <c r="C35" t="s">
        <v>19</v>
      </c>
      <c r="D35">
        <v>0.4576</v>
      </c>
      <c r="E35" t="s">
        <v>18</v>
      </c>
      <c r="F35">
        <v>0.4388</v>
      </c>
    </row>
    <row r="36" spans="1:6">
      <c r="A36" t="s">
        <v>871</v>
      </c>
      <c r="B36" t="s">
        <v>1137</v>
      </c>
      <c r="C36" t="s">
        <v>19</v>
      </c>
      <c r="D36">
        <v>0.4576</v>
      </c>
      <c r="E36" t="s">
        <v>18</v>
      </c>
      <c r="F36">
        <v>0.4388</v>
      </c>
    </row>
    <row r="37" spans="1:6">
      <c r="A37" t="s">
        <v>872</v>
      </c>
      <c r="B37" t="s">
        <v>1137</v>
      </c>
      <c r="C37" t="s">
        <v>19</v>
      </c>
      <c r="D37">
        <v>0.4576</v>
      </c>
      <c r="E37" t="s">
        <v>18</v>
      </c>
      <c r="F37">
        <v>0.4388</v>
      </c>
    </row>
    <row r="38" spans="1:6">
      <c r="A38" t="s">
        <v>1151</v>
      </c>
      <c r="B38" t="s">
        <v>1137</v>
      </c>
      <c r="C38" t="s">
        <v>19</v>
      </c>
      <c r="D38">
        <v>0.4576</v>
      </c>
      <c r="E38" t="s">
        <v>18</v>
      </c>
      <c r="F38">
        <v>0.4388</v>
      </c>
    </row>
    <row r="39" spans="1:6">
      <c r="A39" t="s">
        <v>873</v>
      </c>
      <c r="B39" t="s">
        <v>1137</v>
      </c>
      <c r="C39" t="s">
        <v>19</v>
      </c>
      <c r="D39">
        <v>0.4576</v>
      </c>
      <c r="E39" t="s">
        <v>18</v>
      </c>
      <c r="F39">
        <v>0.4388</v>
      </c>
    </row>
    <row r="40" spans="1:6">
      <c r="A40" t="s">
        <v>1152</v>
      </c>
      <c r="B40" t="s">
        <v>1137</v>
      </c>
      <c r="C40" t="s">
        <v>19</v>
      </c>
      <c r="D40">
        <v>0.4576</v>
      </c>
      <c r="E40" t="s">
        <v>18</v>
      </c>
      <c r="F40">
        <v>0.4388</v>
      </c>
    </row>
    <row r="41" spans="1:6">
      <c r="A41" t="s">
        <v>1153</v>
      </c>
      <c r="B41" t="s">
        <v>1137</v>
      </c>
      <c r="C41" t="s">
        <v>19</v>
      </c>
      <c r="D41">
        <v>0.4576</v>
      </c>
      <c r="E41" t="s">
        <v>18</v>
      </c>
      <c r="F41">
        <v>0.4388</v>
      </c>
    </row>
    <row r="42" spans="1:6">
      <c r="A42" t="s">
        <v>874</v>
      </c>
      <c r="B42" t="s">
        <v>1169</v>
      </c>
      <c r="C42" t="s">
        <v>19</v>
      </c>
      <c r="D42">
        <v>0.4576</v>
      </c>
      <c r="E42" t="s">
        <v>18</v>
      </c>
      <c r="F42">
        <v>0.4388</v>
      </c>
    </row>
    <row r="43" spans="1:6">
      <c r="A43" t="s">
        <v>1154</v>
      </c>
      <c r="B43" t="s">
        <v>1137</v>
      </c>
      <c r="C43" t="s">
        <v>19</v>
      </c>
      <c r="D43">
        <v>0.4576</v>
      </c>
      <c r="E43" t="s">
        <v>18</v>
      </c>
      <c r="F43">
        <v>0.4388</v>
      </c>
    </row>
    <row r="44" spans="1:6">
      <c r="A44" t="s">
        <v>875</v>
      </c>
      <c r="B44" t="s">
        <v>1137</v>
      </c>
      <c r="C44" t="s">
        <v>19</v>
      </c>
      <c r="D44">
        <v>0.4576</v>
      </c>
      <c r="E44" t="s">
        <v>18</v>
      </c>
      <c r="F44">
        <v>0.4388</v>
      </c>
    </row>
    <row r="45" spans="1:6">
      <c r="A45" t="s">
        <v>876</v>
      </c>
      <c r="B45" t="s">
        <v>1137</v>
      </c>
      <c r="C45" t="s">
        <v>19</v>
      </c>
      <c r="D45">
        <v>0.4576</v>
      </c>
      <c r="E45" t="s">
        <v>18</v>
      </c>
      <c r="F45">
        <v>0.4388</v>
      </c>
    </row>
    <row r="46" spans="1:6">
      <c r="A46" t="s">
        <v>1155</v>
      </c>
      <c r="B46" t="s">
        <v>1137</v>
      </c>
      <c r="C46" t="s">
        <v>19</v>
      </c>
      <c r="D46">
        <v>0.4576</v>
      </c>
      <c r="E46" t="s">
        <v>18</v>
      </c>
      <c r="F46">
        <v>0.4388</v>
      </c>
    </row>
    <row r="47" spans="1:6">
      <c r="A47" t="s">
        <v>877</v>
      </c>
      <c r="B47" t="s">
        <v>1137</v>
      </c>
      <c r="C47" t="s">
        <v>19</v>
      </c>
      <c r="D47">
        <v>0.4576</v>
      </c>
      <c r="E47" t="s">
        <v>18</v>
      </c>
      <c r="F47">
        <v>0.4388</v>
      </c>
    </row>
    <row r="48" spans="1:6">
      <c r="A48" t="s">
        <v>878</v>
      </c>
      <c r="B48" t="s">
        <v>1137</v>
      </c>
      <c r="C48" t="s">
        <v>19</v>
      </c>
      <c r="D48">
        <v>0.4576</v>
      </c>
      <c r="E48" t="s">
        <v>18</v>
      </c>
      <c r="F48">
        <v>0.4388</v>
      </c>
    </row>
    <row r="49" spans="1:6">
      <c r="A49" t="s">
        <v>1156</v>
      </c>
      <c r="B49" t="s">
        <v>1137</v>
      </c>
      <c r="C49" t="s">
        <v>19</v>
      </c>
      <c r="D49">
        <v>0.4576</v>
      </c>
      <c r="E49" t="s">
        <v>18</v>
      </c>
      <c r="F49">
        <v>0.4388</v>
      </c>
    </row>
    <row r="50" spans="1:6">
      <c r="A50" t="s">
        <v>879</v>
      </c>
      <c r="B50" t="s">
        <v>1137</v>
      </c>
      <c r="C50" t="s">
        <v>19</v>
      </c>
      <c r="D50">
        <v>0.4576</v>
      </c>
      <c r="E50" t="s">
        <v>18</v>
      </c>
      <c r="F50">
        <v>0.4388</v>
      </c>
    </row>
    <row r="51" spans="1:6">
      <c r="A51" t="s">
        <v>880</v>
      </c>
      <c r="B51" t="s">
        <v>1137</v>
      </c>
      <c r="C51" t="s">
        <v>19</v>
      </c>
      <c r="D51">
        <v>0.4576</v>
      </c>
      <c r="E51" t="s">
        <v>18</v>
      </c>
      <c r="F51">
        <v>0.4388</v>
      </c>
    </row>
    <row r="52" spans="1:6">
      <c r="A52" t="s">
        <v>1157</v>
      </c>
      <c r="B52" t="s">
        <v>1137</v>
      </c>
      <c r="C52" t="s">
        <v>19</v>
      </c>
      <c r="D52">
        <v>0.4576</v>
      </c>
      <c r="E52" t="s">
        <v>18</v>
      </c>
      <c r="F52">
        <v>0.4388</v>
      </c>
    </row>
    <row r="53" spans="1:6">
      <c r="A53" t="s">
        <v>881</v>
      </c>
      <c r="B53" t="s">
        <v>1137</v>
      </c>
      <c r="C53" t="s">
        <v>19</v>
      </c>
      <c r="D53">
        <v>0.4576</v>
      </c>
      <c r="E53" t="s">
        <v>18</v>
      </c>
      <c r="F53">
        <v>0.4388</v>
      </c>
    </row>
    <row r="54" spans="1:6">
      <c r="A54" t="s">
        <v>882</v>
      </c>
      <c r="B54" t="s">
        <v>1137</v>
      </c>
      <c r="C54" t="s">
        <v>19</v>
      </c>
      <c r="D54">
        <v>0.4576</v>
      </c>
      <c r="E54" t="s">
        <v>18</v>
      </c>
      <c r="F54">
        <v>0.4388</v>
      </c>
    </row>
    <row r="55" spans="1:6">
      <c r="A55" t="s">
        <v>883</v>
      </c>
      <c r="B55" t="s">
        <v>1137</v>
      </c>
      <c r="C55" t="s">
        <v>19</v>
      </c>
      <c r="D55">
        <v>0.4576</v>
      </c>
      <c r="E55" t="s">
        <v>18</v>
      </c>
      <c r="F55">
        <v>0.4388</v>
      </c>
    </row>
    <row r="56" spans="1:6">
      <c r="A56" t="s">
        <v>884</v>
      </c>
      <c r="B56" t="s">
        <v>1137</v>
      </c>
      <c r="C56" t="s">
        <v>19</v>
      </c>
      <c r="D56">
        <v>0.4576</v>
      </c>
      <c r="E56" t="s">
        <v>18</v>
      </c>
      <c r="F56">
        <v>0.4388</v>
      </c>
    </row>
    <row r="57" spans="1:6">
      <c r="A57" t="s">
        <v>885</v>
      </c>
      <c r="B57" t="s">
        <v>1137</v>
      </c>
      <c r="C57" t="s">
        <v>19</v>
      </c>
      <c r="D57">
        <v>0.4576</v>
      </c>
      <c r="E57" t="s">
        <v>18</v>
      </c>
      <c r="F57">
        <v>0.4388</v>
      </c>
    </row>
    <row r="58" spans="1:6">
      <c r="A58" t="s">
        <v>1158</v>
      </c>
      <c r="B58" t="s">
        <v>1137</v>
      </c>
      <c r="C58" t="s">
        <v>19</v>
      </c>
      <c r="D58">
        <v>0.4576</v>
      </c>
      <c r="E58" t="s">
        <v>18</v>
      </c>
      <c r="F58">
        <v>0.4388</v>
      </c>
    </row>
    <row r="59" spans="1:6">
      <c r="A59" t="s">
        <v>886</v>
      </c>
      <c r="B59" t="s">
        <v>1137</v>
      </c>
      <c r="C59" t="s">
        <v>19</v>
      </c>
      <c r="D59">
        <v>0.4576</v>
      </c>
      <c r="E59" t="s">
        <v>18</v>
      </c>
      <c r="F59">
        <v>0.4388</v>
      </c>
    </row>
    <row r="60" spans="1:6">
      <c r="A60" t="s">
        <v>1159</v>
      </c>
      <c r="B60" t="s">
        <v>1137</v>
      </c>
      <c r="C60" t="s">
        <v>19</v>
      </c>
      <c r="D60">
        <v>0.4576</v>
      </c>
      <c r="E60" t="s">
        <v>18</v>
      </c>
      <c r="F60">
        <v>0.4388</v>
      </c>
    </row>
    <row r="61" spans="1:6">
      <c r="A61" t="s">
        <v>887</v>
      </c>
      <c r="B61" t="s">
        <v>1137</v>
      </c>
      <c r="C61" t="s">
        <v>19</v>
      </c>
      <c r="D61">
        <v>0.4576</v>
      </c>
      <c r="E61" t="s">
        <v>18</v>
      </c>
      <c r="F61">
        <v>0.4388</v>
      </c>
    </row>
    <row r="62" spans="1:6">
      <c r="A62" t="s">
        <v>888</v>
      </c>
      <c r="B62" t="s">
        <v>1137</v>
      </c>
      <c r="C62" t="s">
        <v>19</v>
      </c>
      <c r="D62">
        <v>0.4576</v>
      </c>
      <c r="E62" t="s">
        <v>18</v>
      </c>
      <c r="F62">
        <v>0.4388</v>
      </c>
    </row>
    <row r="63" spans="1:6">
      <c r="A63" t="s">
        <v>889</v>
      </c>
      <c r="B63" t="s">
        <v>1137</v>
      </c>
      <c r="C63" t="s">
        <v>19</v>
      </c>
      <c r="D63">
        <v>0.4576</v>
      </c>
      <c r="E63" t="s">
        <v>18</v>
      </c>
      <c r="F63">
        <v>0.4388</v>
      </c>
    </row>
    <row r="64" spans="1:6">
      <c r="A64" t="s">
        <v>890</v>
      </c>
      <c r="B64" t="s">
        <v>1137</v>
      </c>
      <c r="C64" t="s">
        <v>19</v>
      </c>
      <c r="D64">
        <v>0.4576</v>
      </c>
      <c r="E64" t="s">
        <v>18</v>
      </c>
      <c r="F64">
        <v>0.4388</v>
      </c>
    </row>
    <row r="65" spans="1:6">
      <c r="A65" t="s">
        <v>891</v>
      </c>
      <c r="B65" t="s">
        <v>1137</v>
      </c>
      <c r="C65" t="s">
        <v>19</v>
      </c>
      <c r="D65">
        <v>0.4576</v>
      </c>
      <c r="E65" t="s">
        <v>18</v>
      </c>
      <c r="F65">
        <v>0.4388</v>
      </c>
    </row>
    <row r="66" spans="1:6">
      <c r="A66" t="s">
        <v>892</v>
      </c>
      <c r="B66" t="s">
        <v>1137</v>
      </c>
      <c r="C66" t="s">
        <v>19</v>
      </c>
      <c r="D66">
        <v>0.4576</v>
      </c>
      <c r="E66" t="s">
        <v>18</v>
      </c>
      <c r="F66">
        <v>0.4388</v>
      </c>
    </row>
    <row r="67" spans="1:6">
      <c r="A67" t="s">
        <v>893</v>
      </c>
      <c r="B67" t="s">
        <v>1137</v>
      </c>
      <c r="C67" t="s">
        <v>19</v>
      </c>
      <c r="D67">
        <v>0.4576</v>
      </c>
      <c r="E67" t="s">
        <v>18</v>
      </c>
      <c r="F67">
        <v>0.4388</v>
      </c>
    </row>
    <row r="68" spans="1:6">
      <c r="A68" t="s">
        <v>894</v>
      </c>
      <c r="B68" t="s">
        <v>1137</v>
      </c>
      <c r="C68" t="s">
        <v>19</v>
      </c>
      <c r="D68">
        <v>0.4576</v>
      </c>
      <c r="E68" t="s">
        <v>18</v>
      </c>
      <c r="F68">
        <v>0.4388</v>
      </c>
    </row>
    <row r="69" spans="1:6">
      <c r="A69" t="s">
        <v>895</v>
      </c>
      <c r="B69" t="s">
        <v>1137</v>
      </c>
      <c r="C69" t="s">
        <v>19</v>
      </c>
      <c r="D69">
        <v>0.4576</v>
      </c>
      <c r="E69" t="s">
        <v>18</v>
      </c>
      <c r="F69">
        <v>0.4388</v>
      </c>
    </row>
    <row r="70" spans="1:6">
      <c r="A70" t="s">
        <v>1160</v>
      </c>
      <c r="B70" t="s">
        <v>1137</v>
      </c>
      <c r="C70" t="s">
        <v>19</v>
      </c>
      <c r="D70">
        <v>0.4576</v>
      </c>
      <c r="E70" t="s">
        <v>18</v>
      </c>
      <c r="F70">
        <v>0.4388</v>
      </c>
    </row>
    <row r="71" spans="1:6">
      <c r="A71" t="s">
        <v>896</v>
      </c>
      <c r="B71" t="s">
        <v>1137</v>
      </c>
      <c r="C71" t="s">
        <v>19</v>
      </c>
      <c r="D71">
        <v>0.4576</v>
      </c>
      <c r="E71" t="s">
        <v>18</v>
      </c>
      <c r="F71">
        <v>0.4388</v>
      </c>
    </row>
    <row r="72" spans="1:6">
      <c r="A72" t="s">
        <v>897</v>
      </c>
      <c r="B72" t="s">
        <v>1137</v>
      </c>
      <c r="C72" t="s">
        <v>19</v>
      </c>
      <c r="D72">
        <v>0.4576</v>
      </c>
      <c r="E72" t="s">
        <v>18</v>
      </c>
      <c r="F72">
        <v>0.4388</v>
      </c>
    </row>
    <row r="73" spans="1:6">
      <c r="A73" t="s">
        <v>1161</v>
      </c>
      <c r="B73" t="s">
        <v>1137</v>
      </c>
      <c r="C73" t="s">
        <v>19</v>
      </c>
      <c r="D73">
        <v>0.4576</v>
      </c>
      <c r="E73" t="s">
        <v>18</v>
      </c>
      <c r="F73">
        <v>0.4388</v>
      </c>
    </row>
    <row r="74" spans="1:6">
      <c r="A74" t="s">
        <v>898</v>
      </c>
      <c r="B74" t="s">
        <v>1137</v>
      </c>
      <c r="C74" t="s">
        <v>19</v>
      </c>
      <c r="D74">
        <v>0.4576</v>
      </c>
      <c r="E74" t="s">
        <v>18</v>
      </c>
      <c r="F74">
        <v>0.4388</v>
      </c>
    </row>
    <row r="75" spans="1:6">
      <c r="A75" t="s">
        <v>899</v>
      </c>
      <c r="B75" t="s">
        <v>1137</v>
      </c>
      <c r="C75" t="s">
        <v>19</v>
      </c>
      <c r="D75">
        <v>0.4576</v>
      </c>
      <c r="E75" t="s">
        <v>18</v>
      </c>
      <c r="F75">
        <v>0.4388</v>
      </c>
    </row>
    <row r="76" spans="1:6">
      <c r="A76" t="s">
        <v>900</v>
      </c>
      <c r="B76" t="s">
        <v>1137</v>
      </c>
      <c r="C76" t="s">
        <v>19</v>
      </c>
      <c r="D76">
        <v>0.4576</v>
      </c>
      <c r="E76" t="s">
        <v>18</v>
      </c>
      <c r="F76">
        <v>0.4388</v>
      </c>
    </row>
    <row r="77" spans="1:6">
      <c r="A77" t="s">
        <v>901</v>
      </c>
      <c r="B77" t="s">
        <v>1137</v>
      </c>
      <c r="C77" t="s">
        <v>19</v>
      </c>
      <c r="D77">
        <v>0.4576</v>
      </c>
      <c r="E77" t="s">
        <v>18</v>
      </c>
      <c r="F77">
        <v>0.4388</v>
      </c>
    </row>
    <row r="78" spans="1:6">
      <c r="A78" t="s">
        <v>902</v>
      </c>
      <c r="B78" t="s">
        <v>1137</v>
      </c>
      <c r="C78" t="s">
        <v>19</v>
      </c>
      <c r="D78">
        <v>0.4576</v>
      </c>
      <c r="E78" t="s">
        <v>18</v>
      </c>
      <c r="F78">
        <v>0.4388</v>
      </c>
    </row>
    <row r="79" spans="1:6">
      <c r="A79" t="s">
        <v>903</v>
      </c>
      <c r="B79" t="s">
        <v>1137</v>
      </c>
      <c r="C79" t="s">
        <v>19</v>
      </c>
      <c r="D79">
        <v>0.4576</v>
      </c>
      <c r="E79" t="s">
        <v>18</v>
      </c>
      <c r="F79">
        <v>0.4388</v>
      </c>
    </row>
    <row r="80" spans="1:6">
      <c r="A80" t="s">
        <v>904</v>
      </c>
      <c r="B80" t="s">
        <v>1137</v>
      </c>
      <c r="C80" t="s">
        <v>19</v>
      </c>
      <c r="D80">
        <v>0.4576</v>
      </c>
      <c r="E80" t="s">
        <v>18</v>
      </c>
      <c r="F80">
        <v>0.4388</v>
      </c>
    </row>
    <row r="81" spans="1:6">
      <c r="A81" t="s">
        <v>905</v>
      </c>
      <c r="B81" t="s">
        <v>1137</v>
      </c>
      <c r="C81" t="s">
        <v>19</v>
      </c>
      <c r="D81">
        <v>0.4576</v>
      </c>
      <c r="E81" t="s">
        <v>18</v>
      </c>
      <c r="F81">
        <v>0.4388</v>
      </c>
    </row>
    <row r="82" spans="1:6">
      <c r="A82" t="s">
        <v>906</v>
      </c>
      <c r="B82" t="s">
        <v>1137</v>
      </c>
      <c r="C82" t="s">
        <v>19</v>
      </c>
      <c r="D82">
        <v>0.4576</v>
      </c>
      <c r="E82" t="s">
        <v>18</v>
      </c>
      <c r="F82">
        <v>0.4388</v>
      </c>
    </row>
    <row r="83" spans="1:6">
      <c r="A83" t="s">
        <v>907</v>
      </c>
      <c r="B83" t="s">
        <v>1137</v>
      </c>
      <c r="C83" t="s">
        <v>19</v>
      </c>
      <c r="D83">
        <v>0.4576</v>
      </c>
      <c r="E83" t="s">
        <v>18</v>
      </c>
      <c r="F83">
        <v>0.4388</v>
      </c>
    </row>
    <row r="84" spans="1:6">
      <c r="A84" t="s">
        <v>908</v>
      </c>
      <c r="B84" t="s">
        <v>1137</v>
      </c>
      <c r="C84" t="s">
        <v>19</v>
      </c>
      <c r="D84">
        <v>0.4576</v>
      </c>
      <c r="E84" t="s">
        <v>18</v>
      </c>
      <c r="F84">
        <v>0.4388</v>
      </c>
    </row>
    <row r="85" spans="1:6">
      <c r="A85" t="s">
        <v>909</v>
      </c>
      <c r="B85" t="s">
        <v>1137</v>
      </c>
      <c r="C85" t="s">
        <v>19</v>
      </c>
      <c r="D85">
        <v>0.4576</v>
      </c>
      <c r="E85" t="s">
        <v>18</v>
      </c>
      <c r="F85">
        <v>0.4388</v>
      </c>
    </row>
    <row r="86" spans="1:6">
      <c r="A86" t="s">
        <v>1162</v>
      </c>
      <c r="B86" t="s">
        <v>1137</v>
      </c>
      <c r="C86" t="s">
        <v>19</v>
      </c>
      <c r="D86">
        <v>0.4576</v>
      </c>
      <c r="E86" t="s">
        <v>18</v>
      </c>
      <c r="F86">
        <v>0.4388</v>
      </c>
    </row>
    <row r="87" spans="1:6">
      <c r="A87" t="s">
        <v>910</v>
      </c>
      <c r="B87" t="s">
        <v>1137</v>
      </c>
      <c r="C87" t="s">
        <v>19</v>
      </c>
      <c r="D87">
        <v>0.4576</v>
      </c>
      <c r="E87" t="s">
        <v>18</v>
      </c>
      <c r="F87">
        <v>0.4388</v>
      </c>
    </row>
    <row r="88" spans="1:6">
      <c r="A88" t="s">
        <v>1163</v>
      </c>
      <c r="B88" t="s">
        <v>1137</v>
      </c>
      <c r="C88" t="s">
        <v>19</v>
      </c>
      <c r="D88">
        <v>0.4576</v>
      </c>
      <c r="E88" t="s">
        <v>18</v>
      </c>
      <c r="F88">
        <v>0.4388</v>
      </c>
    </row>
    <row r="89" spans="1:6">
      <c r="A89" t="s">
        <v>911</v>
      </c>
      <c r="B89" t="s">
        <v>1137</v>
      </c>
      <c r="C89" t="s">
        <v>19</v>
      </c>
      <c r="D89">
        <v>0.4576</v>
      </c>
      <c r="E89" t="s">
        <v>18</v>
      </c>
      <c r="F89">
        <v>0.4388</v>
      </c>
    </row>
    <row r="90" spans="1:6">
      <c r="A90" t="s">
        <v>1164</v>
      </c>
      <c r="B90" t="s">
        <v>1137</v>
      </c>
      <c r="C90" t="s">
        <v>19</v>
      </c>
      <c r="D90">
        <v>0.4576</v>
      </c>
      <c r="E90" t="s">
        <v>18</v>
      </c>
      <c r="F90">
        <v>0.4388</v>
      </c>
    </row>
    <row r="91" spans="1:6">
      <c r="A91" t="s">
        <v>912</v>
      </c>
      <c r="B91" t="s">
        <v>1137</v>
      </c>
      <c r="C91" t="s">
        <v>19</v>
      </c>
      <c r="D91">
        <v>0.4576</v>
      </c>
      <c r="E91" t="s">
        <v>18</v>
      </c>
      <c r="F91">
        <v>0.4388</v>
      </c>
    </row>
    <row r="92" spans="1:6">
      <c r="A92" t="s">
        <v>1165</v>
      </c>
      <c r="B92" t="s">
        <v>1137</v>
      </c>
      <c r="C92" t="s">
        <v>19</v>
      </c>
      <c r="D92">
        <v>0.4576</v>
      </c>
      <c r="E92" t="s">
        <v>18</v>
      </c>
      <c r="F92">
        <v>0.4388</v>
      </c>
    </row>
    <row r="93" spans="1:6">
      <c r="A93" t="s">
        <v>913</v>
      </c>
      <c r="B93" t="s">
        <v>1137</v>
      </c>
      <c r="C93" t="s">
        <v>19</v>
      </c>
      <c r="D93">
        <v>0.4576</v>
      </c>
      <c r="E93" t="s">
        <v>18</v>
      </c>
      <c r="F93">
        <v>0.4388</v>
      </c>
    </row>
    <row r="94" spans="1:6">
      <c r="A94" t="s">
        <v>1166</v>
      </c>
      <c r="B94" t="s">
        <v>1137</v>
      </c>
      <c r="C94" t="s">
        <v>19</v>
      </c>
      <c r="D94">
        <v>0.4576</v>
      </c>
      <c r="E94" t="s">
        <v>18</v>
      </c>
      <c r="F94">
        <v>0.4388</v>
      </c>
    </row>
    <row r="95" spans="1:6">
      <c r="A95" t="s">
        <v>914</v>
      </c>
      <c r="B95" t="s">
        <v>1137</v>
      </c>
      <c r="C95" t="s">
        <v>19</v>
      </c>
      <c r="D95">
        <v>0.4576</v>
      </c>
      <c r="E95" t="s">
        <v>18</v>
      </c>
      <c r="F95">
        <v>0.4388</v>
      </c>
    </row>
    <row r="96" spans="1:6">
      <c r="A96" t="s">
        <v>1167</v>
      </c>
      <c r="B96" t="s">
        <v>1137</v>
      </c>
      <c r="C96" t="s">
        <v>19</v>
      </c>
      <c r="D96">
        <v>0.4576</v>
      </c>
      <c r="E96" t="s">
        <v>18</v>
      </c>
      <c r="F96">
        <v>0.4388</v>
      </c>
    </row>
    <row r="97" spans="1:6">
      <c r="A97" t="s">
        <v>915</v>
      </c>
      <c r="B97" t="s">
        <v>1137</v>
      </c>
      <c r="C97" t="s">
        <v>19</v>
      </c>
      <c r="D97">
        <v>0.4576</v>
      </c>
      <c r="E97" t="s">
        <v>18</v>
      </c>
      <c r="F97">
        <v>0.4388</v>
      </c>
    </row>
    <row r="98" spans="1:6">
      <c r="A98" t="s">
        <v>1168</v>
      </c>
      <c r="B98" t="s">
        <v>1137</v>
      </c>
      <c r="C98" t="s">
        <v>19</v>
      </c>
      <c r="D98">
        <v>0.4576</v>
      </c>
      <c r="E98" t="s">
        <v>18</v>
      </c>
      <c r="F98">
        <v>0.4388</v>
      </c>
    </row>
    <row r="99" spans="1:6">
      <c r="A99" t="s">
        <v>916</v>
      </c>
      <c r="B99" t="s">
        <v>1137</v>
      </c>
      <c r="C99" t="s">
        <v>19</v>
      </c>
      <c r="D99">
        <v>0.4576</v>
      </c>
      <c r="E99" t="s">
        <v>18</v>
      </c>
      <c r="F99">
        <v>0.4388</v>
      </c>
    </row>
    <row r="100" spans="1:6">
      <c r="A100" t="s">
        <v>917</v>
      </c>
      <c r="B100" t="s">
        <v>1137</v>
      </c>
      <c r="C100" t="s">
        <v>19</v>
      </c>
      <c r="D100">
        <v>0.4576</v>
      </c>
      <c r="E100" t="s">
        <v>18</v>
      </c>
      <c r="F100">
        <v>0.4388</v>
      </c>
    </row>
    <row r="101" spans="1:6">
      <c r="A101" t="s">
        <v>918</v>
      </c>
      <c r="B101" t="s">
        <v>1137</v>
      </c>
      <c r="C101" t="s">
        <v>19</v>
      </c>
      <c r="D101">
        <v>0.4576</v>
      </c>
      <c r="E101" t="s">
        <v>18</v>
      </c>
      <c r="F101">
        <v>0.4388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plots</vt:lpstr>
      <vt:lpstr>master bottle file</vt:lpstr>
      <vt:lpstr>data</vt:lpstr>
      <vt:lpstr>20118.bot</vt:lpstr>
      <vt:lpstr>hud118_meanO2.txt</vt:lpstr>
      <vt:lpstr>failed titrations</vt:lpstr>
      <vt:lpstr>instruments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2019-03-27T12:10:34Z</dcterms:created>
  <dcterms:modified xsi:type="dcterms:W3CDTF">2019-03-27T12:10:34Z</dcterms:modified>
</cp:coreProperties>
</file>