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lots" sheetId="2" r:id="rId2"/>
    <sheet name="master bottle file" sheetId="3" r:id="rId3"/>
    <sheet name="data" sheetId="4" r:id="rId4"/>
    <sheet name="20120.bot" sheetId="5" r:id="rId5"/>
    <sheet name="hud120_meanO2.txt" sheetId="6" r:id="rId6"/>
    <sheet name="failed titrations" sheetId="7" r:id="rId7"/>
    <sheet name="instruments" sheetId="8" r:id="rId8"/>
  </sheets>
  <calcPr calcId="124519" fullCalcOnLoad="1"/>
</workbook>
</file>

<file path=xl/sharedStrings.xml><?xml version="1.0" encoding="utf-8"?>
<sst xmlns="http://schemas.openxmlformats.org/spreadsheetml/2006/main" count="36517" uniqueCount="15698">
  <si>
    <t>Oxygen Calibration</t>
  </si>
  <si>
    <t>AZMP Survey Hudson 120</t>
  </si>
  <si>
    <t>November 10 - December 01, 2020</t>
  </si>
  <si>
    <t>The following instruments were used:</t>
  </si>
  <si>
    <t>2549: 578 records as primary and 0 records as secondary</t>
  </si>
  <si>
    <t>2550: 0 records as primary and 578 records as secondary</t>
  </si>
  <si>
    <t>The following stations were occupied:</t>
  </si>
  <si>
    <t>BB: 01, 06, 10, 14</t>
  </si>
  <si>
    <t>FC: 03, 06, 14, 20, 24, 33</t>
  </si>
  <si>
    <t>SEGB: 03, 09, 13, 17</t>
  </si>
  <si>
    <t>The regression data is:</t>
  </si>
  <si>
    <t>inst</t>
  </si>
  <si>
    <t>slope</t>
  </si>
  <si>
    <t>intercept</t>
  </si>
  <si>
    <t>R2</t>
  </si>
  <si>
    <t>OldSOC</t>
  </si>
  <si>
    <t>NewSOC</t>
  </si>
  <si>
    <t>2549</t>
  </si>
  <si>
    <t>2550</t>
  </si>
  <si>
    <t>STATION NAME</t>
  </si>
  <si>
    <t>DATE (yyyy-mm-dd)</t>
  </si>
  <si>
    <t>TIME UTC</t>
  </si>
  <si>
    <t>ShTrpStn FILENAME</t>
  </si>
  <si>
    <t>STICKER NUMBER</t>
  </si>
  <si>
    <t>LATITUDE DEGREES</t>
  </si>
  <si>
    <t>LATITUDE MINUTES</t>
  </si>
  <si>
    <t>LONGITUDE DEGREES</t>
  </si>
  <si>
    <t>LONGITUDE MINUTES</t>
  </si>
  <si>
    <t>PRESSURE</t>
  </si>
  <si>
    <t>T-90 (oC)</t>
  </si>
  <si>
    <t>SALINITY</t>
  </si>
  <si>
    <t>SIGMA-T</t>
  </si>
  <si>
    <t>DO2</t>
  </si>
  <si>
    <t>DO2 SATURATION</t>
  </si>
  <si>
    <t>DO2 %SATURATION</t>
  </si>
  <si>
    <t>FIECO-AFL</t>
  </si>
  <si>
    <t>PAR</t>
  </si>
  <si>
    <t>PH</t>
  </si>
  <si>
    <t>WetCDOM</t>
  </si>
  <si>
    <t>CStarAt0</t>
  </si>
  <si>
    <t>CStarTr</t>
  </si>
  <si>
    <t>S27-01</t>
  </si>
  <si>
    <t>PB-04</t>
  </si>
  <si>
    <t>SWSPB-01</t>
  </si>
  <si>
    <t>SEGB-01</t>
  </si>
  <si>
    <t>SEGB-02</t>
  </si>
  <si>
    <t>SEGB-03</t>
  </si>
  <si>
    <t>SEGB-05</t>
  </si>
  <si>
    <t>SEGB-07</t>
  </si>
  <si>
    <t>SEGB-08</t>
  </si>
  <si>
    <t>SEGB-09</t>
  </si>
  <si>
    <t>SEGB-10</t>
  </si>
  <si>
    <t>SEGB-11</t>
  </si>
  <si>
    <t>SEGB-12</t>
  </si>
  <si>
    <t>SEGB-13</t>
  </si>
  <si>
    <t>SEGB-15</t>
  </si>
  <si>
    <t>SEGB-16</t>
  </si>
  <si>
    <t>SEGB-17</t>
  </si>
  <si>
    <t>SEGB-19</t>
  </si>
  <si>
    <t>FC-35</t>
  </si>
  <si>
    <t>FC-33</t>
  </si>
  <si>
    <t>FC-31</t>
  </si>
  <si>
    <t>FC-29</t>
  </si>
  <si>
    <t>FC-26</t>
  </si>
  <si>
    <t>FC-24</t>
  </si>
  <si>
    <t>FC-23</t>
  </si>
  <si>
    <t>FC-21</t>
  </si>
  <si>
    <t>FC-20</t>
  </si>
  <si>
    <t>FC-18</t>
  </si>
  <si>
    <t>FC-17</t>
  </si>
  <si>
    <t>FC-15</t>
  </si>
  <si>
    <t>FC-14</t>
  </si>
  <si>
    <t>FC-13</t>
  </si>
  <si>
    <t>FC-12</t>
  </si>
  <si>
    <t>FC-10</t>
  </si>
  <si>
    <t>FC-09</t>
  </si>
  <si>
    <t>FC-07</t>
  </si>
  <si>
    <t>FC-06</t>
  </si>
  <si>
    <t>FC-05</t>
  </si>
  <si>
    <t>FC-04</t>
  </si>
  <si>
    <t>FC-03</t>
  </si>
  <si>
    <t>FC-02</t>
  </si>
  <si>
    <t>FC-01</t>
  </si>
  <si>
    <t>BB-01</t>
  </si>
  <si>
    <t>BB-03</t>
  </si>
  <si>
    <t>BB-04</t>
  </si>
  <si>
    <t>BB-05</t>
  </si>
  <si>
    <t>BB-06</t>
  </si>
  <si>
    <t>BB-07</t>
  </si>
  <si>
    <t>BB-08</t>
  </si>
  <si>
    <t>BB-09</t>
  </si>
  <si>
    <t>BB-10</t>
  </si>
  <si>
    <t>BB-11</t>
  </si>
  <si>
    <t>BB-12</t>
  </si>
  <si>
    <t>BB-13</t>
  </si>
  <si>
    <t>BB-14</t>
  </si>
  <si>
    <t>BB-15</t>
  </si>
  <si>
    <t>S27-03</t>
  </si>
  <si>
    <t>2020-11-10</t>
  </si>
  <si>
    <t>2020-11-17</t>
  </si>
  <si>
    <t>2020-11-18</t>
  </si>
  <si>
    <t>2020-11-19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</si>
  <si>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</si>
  <si>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</si>
  <si>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</si>
  <si>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</si>
  <si>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</si>
  <si>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</si>
  <si>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</si>
  <si>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</si>
  <si>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</si>
  <si>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</si>
  <si>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02:35:55</t>
  </si>
  <si>
    <t>02:38:08</t>
  </si>
  <si>
    <t>02:40:47</t>
  </si>
  <si>
    <t>02:42:48</t>
  </si>
  <si>
    <t>02:44:55</t>
  </si>
  <si>
    <t>02:47:48</t>
  </si>
  <si>
    <t>02:49:38</t>
  </si>
  <si>
    <t>02:51:22</t>
  </si>
  <si>
    <t>02:53:14</t>
  </si>
  <si>
    <t>02:54:12</t>
  </si>
  <si>
    <t>15:47:36</t>
  </si>
  <si>
    <t>15:52:37</t>
  </si>
  <si>
    <t>15:56:15</t>
  </si>
  <si>
    <t>15:58:04</t>
  </si>
  <si>
    <t>15:59:55</t>
  </si>
  <si>
    <t>16:00:56</t>
  </si>
  <si>
    <t>16:02:27</t>
  </si>
  <si>
    <t>16:04:03</t>
  </si>
  <si>
    <t>16:06:21</t>
  </si>
  <si>
    <t>16:07:46</t>
  </si>
  <si>
    <t>20:46:16</t>
  </si>
  <si>
    <t>20:49:00</t>
  </si>
  <si>
    <t>20:51:11</t>
  </si>
  <si>
    <t>20:52:31</t>
  </si>
  <si>
    <t>20:54:33</t>
  </si>
  <si>
    <t>20:56:29</t>
  </si>
  <si>
    <t>20:58:40</t>
  </si>
  <si>
    <t>21:00:22</t>
  </si>
  <si>
    <t>02:08:19</t>
  </si>
  <si>
    <t>02:10:35</t>
  </si>
  <si>
    <t>02:13:05</t>
  </si>
  <si>
    <t>02:16:07</t>
  </si>
  <si>
    <t>02:18:14</t>
  </si>
  <si>
    <t>02:20:27</t>
  </si>
  <si>
    <t>02:22:20</t>
  </si>
  <si>
    <t>02:24:20</t>
  </si>
  <si>
    <t>02:26:43</t>
  </si>
  <si>
    <t>02:28:18</t>
  </si>
  <si>
    <t>12:19:22</t>
  </si>
  <si>
    <t>12:21:49</t>
  </si>
  <si>
    <t>12:24:17</t>
  </si>
  <si>
    <t>12:26:14</t>
  </si>
  <si>
    <t>12:28:29</t>
  </si>
  <si>
    <t>12:31:06</t>
  </si>
  <si>
    <t>14:18:45</t>
  </si>
  <si>
    <t>14:21:24</t>
  </si>
  <si>
    <t>14:24:32</t>
  </si>
  <si>
    <t>14:27:06</t>
  </si>
  <si>
    <t>14:30:03</t>
  </si>
  <si>
    <t>14:32:51</t>
  </si>
  <si>
    <t>14:35:24</t>
  </si>
  <si>
    <t>14:37:20</t>
  </si>
  <si>
    <t>14:40:11</t>
  </si>
  <si>
    <t>14:42:31</t>
  </si>
  <si>
    <t>17:13:34</t>
  </si>
  <si>
    <t>17:15:39</t>
  </si>
  <si>
    <t>17:18:14</t>
  </si>
  <si>
    <t>17:20:42</t>
  </si>
  <si>
    <t>17:23:34</t>
  </si>
  <si>
    <t>17:25:35</t>
  </si>
  <si>
    <t>17:27:10</t>
  </si>
  <si>
    <t>17:28:50</t>
  </si>
  <si>
    <t>17:30:31</t>
  </si>
  <si>
    <t>17:32:15</t>
  </si>
  <si>
    <t>21:15:05</t>
  </si>
  <si>
    <t>21:16:51</t>
  </si>
  <si>
    <t>21:19:19</t>
  </si>
  <si>
    <t>21:21:10</t>
  </si>
  <si>
    <t>21:23:02</t>
  </si>
  <si>
    <t>21:24:59</t>
  </si>
  <si>
    <t>21:26:44</t>
  </si>
  <si>
    <t>21:28:01</t>
  </si>
  <si>
    <t>03:08:19</t>
  </si>
  <si>
    <t>03:10:28</t>
  </si>
  <si>
    <t>03:12:28</t>
  </si>
  <si>
    <t>03:14:18</t>
  </si>
  <si>
    <t>03:16:05</t>
  </si>
  <si>
    <t>03:18:29</t>
  </si>
  <si>
    <t>03:19:49</t>
  </si>
  <si>
    <t>07:02:08</t>
  </si>
  <si>
    <t>07:04:14</t>
  </si>
  <si>
    <t>07:06:34</t>
  </si>
  <si>
    <t>07:09:00</t>
  </si>
  <si>
    <t>07:11:28</t>
  </si>
  <si>
    <t>07:13:22</t>
  </si>
  <si>
    <t>07:15:58</t>
  </si>
  <si>
    <t>10:57:19</t>
  </si>
  <si>
    <t>11:01:26</t>
  </si>
  <si>
    <t>11:03:57</t>
  </si>
  <si>
    <t>11:06:17</t>
  </si>
  <si>
    <t>11:08:10</t>
  </si>
  <si>
    <t>11:09:57</t>
  </si>
  <si>
    <t>11:12:04</t>
  </si>
  <si>
    <t>14:25:52</t>
  </si>
  <si>
    <t>14:27:38</t>
  </si>
  <si>
    <t>14:30:17</t>
  </si>
  <si>
    <t>14:32:19</t>
  </si>
  <si>
    <t>14:34:45</t>
  </si>
  <si>
    <t>14:39:21</t>
  </si>
  <si>
    <t>17:23:44</t>
  </si>
  <si>
    <t>17:25:29</t>
  </si>
  <si>
    <t>17:27:32</t>
  </si>
  <si>
    <t>17:29:27</t>
  </si>
  <si>
    <t>17:31:46</t>
  </si>
  <si>
    <t>17:33:24</t>
  </si>
  <si>
    <t>17:36:12</t>
  </si>
  <si>
    <t>20:27:56</t>
  </si>
  <si>
    <t>20:29:31</t>
  </si>
  <si>
    <t>20:31:11</t>
  </si>
  <si>
    <t>20:32:54</t>
  </si>
  <si>
    <t>20:34:40</t>
  </si>
  <si>
    <t>20:36:36</t>
  </si>
  <si>
    <t>20:38:06</t>
  </si>
  <si>
    <t>00:09:26</t>
  </si>
  <si>
    <t>00:11:24</t>
  </si>
  <si>
    <t>00:13:02</t>
  </si>
  <si>
    <t>00:15:05</t>
  </si>
  <si>
    <t>00:16:49</t>
  </si>
  <si>
    <t>00:18:27</t>
  </si>
  <si>
    <t>00:20:01</t>
  </si>
  <si>
    <t>04:52:09</t>
  </si>
  <si>
    <t>04:58:05</t>
  </si>
  <si>
    <t>05:01:31</t>
  </si>
  <si>
    <t>05:04:39</t>
  </si>
  <si>
    <t>05:07:06</t>
  </si>
  <si>
    <t>05:09:35</t>
  </si>
  <si>
    <t>05:12:02</t>
  </si>
  <si>
    <t>05:13:54</t>
  </si>
  <si>
    <t>05:15:42</t>
  </si>
  <si>
    <t>05:18:01</t>
  </si>
  <si>
    <t>05:19:47</t>
  </si>
  <si>
    <t>08:10:04</t>
  </si>
  <si>
    <t>08:37:59</t>
  </si>
  <si>
    <t>08:41:08</t>
  </si>
  <si>
    <t>08:44:46</t>
  </si>
  <si>
    <t>08:47:24</t>
  </si>
  <si>
    <t>08:49:35</t>
  </si>
  <si>
    <t>08:51:42</t>
  </si>
  <si>
    <t>08:53:52</t>
  </si>
  <si>
    <t>08:56:22</t>
  </si>
  <si>
    <t>08:57:40</t>
  </si>
  <si>
    <t>12:50:33</t>
  </si>
  <si>
    <t>13:24:17</t>
  </si>
  <si>
    <t>13:37:28</t>
  </si>
  <si>
    <t>13:44:38</t>
  </si>
  <si>
    <t>13:48:13</t>
  </si>
  <si>
    <t>13:51:30</t>
  </si>
  <si>
    <t>13:53:38</t>
  </si>
  <si>
    <t>13:55:34</t>
  </si>
  <si>
    <t>13:57:30</t>
  </si>
  <si>
    <t>13:59:32</t>
  </si>
  <si>
    <t>14:01:15</t>
  </si>
  <si>
    <t>14:02:51</t>
  </si>
  <si>
    <t>21:55:12</t>
  </si>
  <si>
    <t>22:39:53</t>
  </si>
  <si>
    <t>22:51:55</t>
  </si>
  <si>
    <t>22:59:03</t>
  </si>
  <si>
    <t>23:03:05</t>
  </si>
  <si>
    <t>23:05:52</t>
  </si>
  <si>
    <t>23:08:14</t>
  </si>
  <si>
    <t>23:11:40</t>
  </si>
  <si>
    <t>23:13:22</t>
  </si>
  <si>
    <t>23:15:29</t>
  </si>
  <si>
    <t>23:17:34</t>
  </si>
  <si>
    <t>23:18:56</t>
  </si>
  <si>
    <t>10:27:51</t>
  </si>
  <si>
    <t>11:28:48</t>
  </si>
  <si>
    <t>11:40:18</t>
  </si>
  <si>
    <t>11:47:14</t>
  </si>
  <si>
    <t>11:51:04</t>
  </si>
  <si>
    <t>11:53:43</t>
  </si>
  <si>
    <t>11:55:52</t>
  </si>
  <si>
    <t>11:58:10</t>
  </si>
  <si>
    <t>12:00:09</t>
  </si>
  <si>
    <t>12:02:28</t>
  </si>
  <si>
    <t>12:04:30</t>
  </si>
  <si>
    <t>12:05:39</t>
  </si>
  <si>
    <t>16:54:46</t>
  </si>
  <si>
    <t>17:01:16</t>
  </si>
  <si>
    <t>17:12:21</t>
  </si>
  <si>
    <t>17:18:45</t>
  </si>
  <si>
    <t>17:21:58</t>
  </si>
  <si>
    <t>17:24:14</t>
  </si>
  <si>
    <t>17:25:52</t>
  </si>
  <si>
    <t>17:27:42</t>
  </si>
  <si>
    <t>17:29:13</t>
  </si>
  <si>
    <t>17:31:04</t>
  </si>
  <si>
    <t>17:32:31</t>
  </si>
  <si>
    <t>17:34:37</t>
  </si>
  <si>
    <t>21:38:27</t>
  </si>
  <si>
    <t>21:48:24</t>
  </si>
  <si>
    <t>21:51:08</t>
  </si>
  <si>
    <t>21:54:04</t>
  </si>
  <si>
    <t>21:56:16</t>
  </si>
  <si>
    <t>21:57:41</t>
  </si>
  <si>
    <t>21:59:16</t>
  </si>
  <si>
    <t>22:01:01</t>
  </si>
  <si>
    <t>22:02:56</t>
  </si>
  <si>
    <t>22:04:23</t>
  </si>
  <si>
    <t>03:12:27</t>
  </si>
  <si>
    <t>03:16:31</t>
  </si>
  <si>
    <t>03:18:53</t>
  </si>
  <si>
    <t>03:21:12</t>
  </si>
  <si>
    <t>03:22:40</t>
  </si>
  <si>
    <t>03:24:08</t>
  </si>
  <si>
    <t>03:26:17</t>
  </si>
  <si>
    <t>03:28:22</t>
  </si>
  <si>
    <t>03:29:54</t>
  </si>
  <si>
    <t>03:31:42</t>
  </si>
  <si>
    <t>08:16:26</t>
  </si>
  <si>
    <t>08:18:59</t>
  </si>
  <si>
    <t>08:21:23</t>
  </si>
  <si>
    <t>08:23:19</t>
  </si>
  <si>
    <t>08:25:11</t>
  </si>
  <si>
    <t>08:27:02</t>
  </si>
  <si>
    <t>08:28:53</t>
  </si>
  <si>
    <t>08:30:35</t>
  </si>
  <si>
    <t>08:32:31</t>
  </si>
  <si>
    <t>12:30:07</t>
  </si>
  <si>
    <t>12:32:03</t>
  </si>
  <si>
    <t>12:34:42</t>
  </si>
  <si>
    <t>12:37:18</t>
  </si>
  <si>
    <t>12:39:28</t>
  </si>
  <si>
    <t>12:41:46</t>
  </si>
  <si>
    <t>12:44:06</t>
  </si>
  <si>
    <t>12:46:18</t>
  </si>
  <si>
    <t>12:48:16</t>
  </si>
  <si>
    <t>12:50:34</t>
  </si>
  <si>
    <t>15:11:32</t>
  </si>
  <si>
    <t>15:15:03</t>
  </si>
  <si>
    <t>15:17:52</t>
  </si>
  <si>
    <t>15:20:19</t>
  </si>
  <si>
    <t>15:22:34</t>
  </si>
  <si>
    <t>15:25:01</t>
  </si>
  <si>
    <t>15:28:34</t>
  </si>
  <si>
    <t>15:30:25</t>
  </si>
  <si>
    <t>15:32:09</t>
  </si>
  <si>
    <t>15:33:58</t>
  </si>
  <si>
    <t>19:10:13</t>
  </si>
  <si>
    <t>19:12:54</t>
  </si>
  <si>
    <t>19:16:14</t>
  </si>
  <si>
    <t>19:18:11</t>
  </si>
  <si>
    <t>19:20:30</t>
  </si>
  <si>
    <t>19:22:16</t>
  </si>
  <si>
    <t>19:23:50</t>
  </si>
  <si>
    <t>19:25:25</t>
  </si>
  <si>
    <t>19:27:03</t>
  </si>
  <si>
    <t>19:28:40</t>
  </si>
  <si>
    <t>19:30:10</t>
  </si>
  <si>
    <t>22:55:57</t>
  </si>
  <si>
    <t>23:01:30</t>
  </si>
  <si>
    <t>23:03:31</t>
  </si>
  <si>
    <t>23:05:41</t>
  </si>
  <si>
    <t>23:07:21</t>
  </si>
  <si>
    <t>23:09:16</t>
  </si>
  <si>
    <t>23:11:34</t>
  </si>
  <si>
    <t>23:13:16</t>
  </si>
  <si>
    <t>23:14:46</t>
  </si>
  <si>
    <t>23:16:00</t>
  </si>
  <si>
    <t>03:22:01</t>
  </si>
  <si>
    <t>03:28:07</t>
  </si>
  <si>
    <t>03:39:23</t>
  </si>
  <si>
    <t>03:45:23</t>
  </si>
  <si>
    <t>03:48:28</t>
  </si>
  <si>
    <t>03:50:25</t>
  </si>
  <si>
    <t>03:52:06</t>
  </si>
  <si>
    <t>03:54:21</t>
  </si>
  <si>
    <t>03:56:20</t>
  </si>
  <si>
    <t>03:58:29</t>
  </si>
  <si>
    <t>04:00:55</t>
  </si>
  <si>
    <t>04:02:55</t>
  </si>
  <si>
    <t>07:08:24</t>
  </si>
  <si>
    <t>07:29:40</t>
  </si>
  <si>
    <t>07:32:06</t>
  </si>
  <si>
    <t>07:34:25</t>
  </si>
  <si>
    <t>07:37:02</t>
  </si>
  <si>
    <t>07:39:15</t>
  </si>
  <si>
    <t>07:41:04</t>
  </si>
  <si>
    <t>07:42:52</t>
  </si>
  <si>
    <t>07:44:34</t>
  </si>
  <si>
    <t>07:46:23</t>
  </si>
  <si>
    <t>11:24:07</t>
  </si>
  <si>
    <t>11:35:04</t>
  </si>
  <si>
    <t>11:38:46</t>
  </si>
  <si>
    <t>11:41:39</t>
  </si>
  <si>
    <t>11:44:00</t>
  </si>
  <si>
    <t>11:46:48</t>
  </si>
  <si>
    <t>11:49:01</t>
  </si>
  <si>
    <t>11:50:50</t>
  </si>
  <si>
    <t>11:53:58</t>
  </si>
  <si>
    <t>11:56:47</t>
  </si>
  <si>
    <t>11:59:18</t>
  </si>
  <si>
    <t>14:05:18</t>
  </si>
  <si>
    <t>14:08:58</t>
  </si>
  <si>
    <t>14:11:42</t>
  </si>
  <si>
    <t>14:14:24</t>
  </si>
  <si>
    <t>14:16:36</t>
  </si>
  <si>
    <t>14:18:47</t>
  </si>
  <si>
    <t>14:20:30</t>
  </si>
  <si>
    <t>14:22:12</t>
  </si>
  <si>
    <t>14:24:58</t>
  </si>
  <si>
    <t>14:26:58</t>
  </si>
  <si>
    <t>16:33:29</t>
  </si>
  <si>
    <t>16:35:27</t>
  </si>
  <si>
    <t>16:37:26</t>
  </si>
  <si>
    <t>16:39:53</t>
  </si>
  <si>
    <t>16:41:52</t>
  </si>
  <si>
    <t>16:43:48</t>
  </si>
  <si>
    <t>16:45:25</t>
  </si>
  <si>
    <t>16:46:49</t>
  </si>
  <si>
    <t>16:48:18</t>
  </si>
  <si>
    <t>16:49:47</t>
  </si>
  <si>
    <t>18:46:23</t>
  </si>
  <si>
    <t>18:48:41</t>
  </si>
  <si>
    <t>18:50:44</t>
  </si>
  <si>
    <t>18:52:28</t>
  </si>
  <si>
    <t>18:54:27</t>
  </si>
  <si>
    <t>18:56:23</t>
  </si>
  <si>
    <t>18:57:39</t>
  </si>
  <si>
    <t>18:58:49</t>
  </si>
  <si>
    <t>18:59:58</t>
  </si>
  <si>
    <t>19:46:15</t>
  </si>
  <si>
    <t>19:48:17</t>
  </si>
  <si>
    <t>19:49:56</t>
  </si>
  <si>
    <t>19:51:35</t>
  </si>
  <si>
    <t>19:52:55</t>
  </si>
  <si>
    <t>19:54:26</t>
  </si>
  <si>
    <t>19:56:07</t>
  </si>
  <si>
    <t>00:06:37</t>
  </si>
  <si>
    <t>00:08:19</t>
  </si>
  <si>
    <t>00:09:43</t>
  </si>
  <si>
    <t>00:11:20</t>
  </si>
  <si>
    <t>00:13:13</t>
  </si>
  <si>
    <t>00:14:29</t>
  </si>
  <si>
    <t>00:15:43</t>
  </si>
  <si>
    <t>05:09:55</t>
  </si>
  <si>
    <t>05:12:34</t>
  </si>
  <si>
    <t>05:15:44</t>
  </si>
  <si>
    <t>05:18:40</t>
  </si>
  <si>
    <t>05:20:54</t>
  </si>
  <si>
    <t>05:22:38</t>
  </si>
  <si>
    <t>05:24:49</t>
  </si>
  <si>
    <t>05:27:24</t>
  </si>
  <si>
    <t>07:45:23</t>
  </si>
  <si>
    <t>07:47:57</t>
  </si>
  <si>
    <t>07:49:54</t>
  </si>
  <si>
    <t>07:51:51</t>
  </si>
  <si>
    <t>07:55:03</t>
  </si>
  <si>
    <t>07:57:09</t>
  </si>
  <si>
    <t>07:59:06</t>
  </si>
  <si>
    <t>08:00:42</t>
  </si>
  <si>
    <t>10:49:16</t>
  </si>
  <si>
    <t>10:51:52</t>
  </si>
  <si>
    <t>10:54:02</t>
  </si>
  <si>
    <t>10:56:03</t>
  </si>
  <si>
    <t>10:57:51</t>
  </si>
  <si>
    <t>10:59:36</t>
  </si>
  <si>
    <t>11:02:23</t>
  </si>
  <si>
    <t>11:04:30</t>
  </si>
  <si>
    <t>11:07:18</t>
  </si>
  <si>
    <t>20:21:44</t>
  </si>
  <si>
    <t>20:23:29</t>
  </si>
  <si>
    <t>20:25:48</t>
  </si>
  <si>
    <t>20:27:36</t>
  </si>
  <si>
    <t>20:29:17</t>
  </si>
  <si>
    <t>20:30:49</t>
  </si>
  <si>
    <t>20:32:51</t>
  </si>
  <si>
    <t>20:34:52</t>
  </si>
  <si>
    <t>20:36:51</t>
  </si>
  <si>
    <t>20:38:08</t>
  </si>
  <si>
    <t>23:51:04</t>
  </si>
  <si>
    <t>23:53:06</t>
  </si>
  <si>
    <t>23:55:00</t>
  </si>
  <si>
    <t>23:57:32</t>
  </si>
  <si>
    <t>23:59:05</t>
  </si>
  <si>
    <t>00:00:57</t>
  </si>
  <si>
    <t>00:02:31</t>
  </si>
  <si>
    <t>00:03:58</t>
  </si>
  <si>
    <t>00:05:27</t>
  </si>
  <si>
    <t>02:16:52</t>
  </si>
  <si>
    <t>02:19:41</t>
  </si>
  <si>
    <t>02:22:13</t>
  </si>
  <si>
    <t>02:25:00</t>
  </si>
  <si>
    <t>02:27:26</t>
  </si>
  <si>
    <t>02:29:41</t>
  </si>
  <si>
    <t>02:31:29</t>
  </si>
  <si>
    <t>02:33:14</t>
  </si>
  <si>
    <t>02:34:58</t>
  </si>
  <si>
    <t>03:44:07</t>
  </si>
  <si>
    <t>03:46:46</t>
  </si>
  <si>
    <t>03:49:05</t>
  </si>
  <si>
    <t>03:51:29</t>
  </si>
  <si>
    <t>03:54:13</t>
  </si>
  <si>
    <t>03:56:17</t>
  </si>
  <si>
    <t>03:58:52</t>
  </si>
  <si>
    <t>04:01:01</t>
  </si>
  <si>
    <t>04:02:50</t>
  </si>
  <si>
    <t>04:04:36</t>
  </si>
  <si>
    <t>05:07:49</t>
  </si>
  <si>
    <t>05:10:02</t>
  </si>
  <si>
    <t>05:12:30</t>
  </si>
  <si>
    <t>05:14:12</t>
  </si>
  <si>
    <t>05:16:42</t>
  </si>
  <si>
    <t>05:19:04</t>
  </si>
  <si>
    <t>05:22:29</t>
  </si>
  <si>
    <t>05:25:49</t>
  </si>
  <si>
    <t>20:36:42</t>
  </si>
  <si>
    <t>20:38:49</t>
  </si>
  <si>
    <t>20:41:47</t>
  </si>
  <si>
    <t>20:43:33</t>
  </si>
  <si>
    <t>20:44:46</t>
  </si>
  <si>
    <t>20:46:17</t>
  </si>
  <si>
    <t>20:48:13</t>
  </si>
  <si>
    <t>20:49:27</t>
  </si>
  <si>
    <t>23:52:19</t>
  </si>
  <si>
    <t>23:56:19</t>
  </si>
  <si>
    <t>23:58:39</t>
  </si>
  <si>
    <t>00:00:55</t>
  </si>
  <si>
    <t>00:02:53</t>
  </si>
  <si>
    <t>00:04:19</t>
  </si>
  <si>
    <t>00:05:49</t>
  </si>
  <si>
    <t>00:07:10</t>
  </si>
  <si>
    <t>00:08:47</t>
  </si>
  <si>
    <t>00:10:32</t>
  </si>
  <si>
    <t>01:56:54</t>
  </si>
  <si>
    <t>02:03:01</t>
  </si>
  <si>
    <t>02:05:51</t>
  </si>
  <si>
    <t>02:07:46</t>
  </si>
  <si>
    <t>02:10:12</t>
  </si>
  <si>
    <t>02:12:05</t>
  </si>
  <si>
    <t>02:13:49</t>
  </si>
  <si>
    <t>02:15:42</t>
  </si>
  <si>
    <t>02:17:37</t>
  </si>
  <si>
    <t>02:19:30</t>
  </si>
  <si>
    <t>04:21:11</t>
  </si>
  <si>
    <t>04:23:30</t>
  </si>
  <si>
    <t>04:26:44</t>
  </si>
  <si>
    <t>04:29:44</t>
  </si>
  <si>
    <t>04:31:56</t>
  </si>
  <si>
    <t>04:33:46</t>
  </si>
  <si>
    <t>04:35:49</t>
  </si>
  <si>
    <t>04:37:53</t>
  </si>
  <si>
    <t>04:39:49</t>
  </si>
  <si>
    <t>04:41:49</t>
  </si>
  <si>
    <t>04:44:29</t>
  </si>
  <si>
    <t>06:55:53</t>
  </si>
  <si>
    <t>07:00:58</t>
  </si>
  <si>
    <t>07:04:31</t>
  </si>
  <si>
    <t>07:07:24</t>
  </si>
  <si>
    <t>07:10:22</t>
  </si>
  <si>
    <t>07:12:51</t>
  </si>
  <si>
    <t>07:16:03</t>
  </si>
  <si>
    <t>07:19:20</t>
  </si>
  <si>
    <t>07:21:24</t>
  </si>
  <si>
    <t>07:23:46</t>
  </si>
  <si>
    <t>09:10:27</t>
  </si>
  <si>
    <t>09:13:38</t>
  </si>
  <si>
    <t>09:17:22</t>
  </si>
  <si>
    <t>09:20:25</t>
  </si>
  <si>
    <t>09:23:43</t>
  </si>
  <si>
    <t>09:25:51</t>
  </si>
  <si>
    <t>09:27:38</t>
  </si>
  <si>
    <t>09:29:46</t>
  </si>
  <si>
    <t>09:32:07</t>
  </si>
  <si>
    <t>09:33:39</t>
  </si>
  <si>
    <t>09:35:10</t>
  </si>
  <si>
    <t>11:34:10</t>
  </si>
  <si>
    <t>11:39:00</t>
  </si>
  <si>
    <t>11:42:47</t>
  </si>
  <si>
    <t>11:44:55</t>
  </si>
  <si>
    <t>11:48:12</t>
  </si>
  <si>
    <t>11:50:31</t>
  </si>
  <si>
    <t>11:52:56</t>
  </si>
  <si>
    <t>11:54:36</t>
  </si>
  <si>
    <t>11:56:25</t>
  </si>
  <si>
    <t>11:58:01</t>
  </si>
  <si>
    <t>14:28:11</t>
  </si>
  <si>
    <t>14:31:41</t>
  </si>
  <si>
    <t>14:35:23</t>
  </si>
  <si>
    <t>14:38:07</t>
  </si>
  <si>
    <t>14:41:55</t>
  </si>
  <si>
    <t>14:44:02</t>
  </si>
  <si>
    <t>14:45:41</t>
  </si>
  <si>
    <t>14:47:46</t>
  </si>
  <si>
    <t>14:50:41</t>
  </si>
  <si>
    <t>14:53:34</t>
  </si>
  <si>
    <t>14:55:47</t>
  </si>
  <si>
    <t>18:34:50</t>
  </si>
  <si>
    <t>18:39:45</t>
  </si>
  <si>
    <t>18:42:28</t>
  </si>
  <si>
    <t>18:44:41</t>
  </si>
  <si>
    <t>18:47:02</t>
  </si>
  <si>
    <t>18:48:56</t>
  </si>
  <si>
    <t>18:50:40</t>
  </si>
  <si>
    <t>18:52:21</t>
  </si>
  <si>
    <t>18:54:00</t>
  </si>
  <si>
    <t>18:55:33</t>
  </si>
  <si>
    <t>22:23:39</t>
  </si>
  <si>
    <t>22:27:29</t>
  </si>
  <si>
    <t>22:34:11</t>
  </si>
  <si>
    <t>22:37:39</t>
  </si>
  <si>
    <t>22:40:20</t>
  </si>
  <si>
    <t>22:42:25</t>
  </si>
  <si>
    <t>22:44:14</t>
  </si>
  <si>
    <t>22:45:54</t>
  </si>
  <si>
    <t>22:47:12</t>
  </si>
  <si>
    <t>22:49:32</t>
  </si>
  <si>
    <t>22:51:40</t>
  </si>
  <si>
    <t>22:53:13</t>
  </si>
  <si>
    <t>03:37:58</t>
  </si>
  <si>
    <t>03:47:34</t>
  </si>
  <si>
    <t>03:59:57</t>
  </si>
  <si>
    <t>04:06:42</t>
  </si>
  <si>
    <t>04:15:23</t>
  </si>
  <si>
    <t>04:18:27</t>
  </si>
  <si>
    <t>04:21:59</t>
  </si>
  <si>
    <t>04:25:18</t>
  </si>
  <si>
    <t>04:27:35</t>
  </si>
  <si>
    <t>04:29:53</t>
  </si>
  <si>
    <t>04:32:48</t>
  </si>
  <si>
    <t>04:35:42</t>
  </si>
  <si>
    <t>08:27:51</t>
  </si>
  <si>
    <t>08:46:46</t>
  </si>
  <si>
    <t>08:58:20</t>
  </si>
  <si>
    <t>09:05:21</t>
  </si>
  <si>
    <t>09:10:16</t>
  </si>
  <si>
    <t>09:13:18</t>
  </si>
  <si>
    <t>09:15:30</t>
  </si>
  <si>
    <t>09:18:12</t>
  </si>
  <si>
    <t>09:20:01</t>
  </si>
  <si>
    <t>09:22:03</t>
  </si>
  <si>
    <t>09:23:50</t>
  </si>
  <si>
    <t>18:53:47</t>
  </si>
  <si>
    <t>19:23:55</t>
  </si>
  <si>
    <t>19:35:45</t>
  </si>
  <si>
    <t>19:42:35</t>
  </si>
  <si>
    <t>19:46:04</t>
  </si>
  <si>
    <t>19:47:54</t>
  </si>
  <si>
    <t>19:49:51</t>
  </si>
  <si>
    <t>19:51:46</t>
  </si>
  <si>
    <t>19:53:31</t>
  </si>
  <si>
    <t>19:55:32</t>
  </si>
  <si>
    <t>19:58:06</t>
  </si>
  <si>
    <t>19:59:37</t>
  </si>
  <si>
    <t>00:17:00</t>
  </si>
  <si>
    <t>00:50:38</t>
  </si>
  <si>
    <t>01:01:57</t>
  </si>
  <si>
    <t>01:08:39</t>
  </si>
  <si>
    <t>01:12:44</t>
  </si>
  <si>
    <t>01:15:52</t>
  </si>
  <si>
    <t>01:17:49</t>
  </si>
  <si>
    <t>01:20:24</t>
  </si>
  <si>
    <t>01:22:09</t>
  </si>
  <si>
    <t>01:23:59</t>
  </si>
  <si>
    <t>01:25:58</t>
  </si>
  <si>
    <t>01:29:01</t>
  </si>
  <si>
    <t>04:31:44</t>
  </si>
  <si>
    <t>04:34:02</t>
  </si>
  <si>
    <t>04:37:02</t>
  </si>
  <si>
    <t>04:39:11</t>
  </si>
  <si>
    <t>04:41:42</t>
  </si>
  <si>
    <t>04:43:31</t>
  </si>
  <si>
    <t>04:45:33</t>
  </si>
  <si>
    <t>04:47:21</t>
  </si>
  <si>
    <t>04:49:15</t>
  </si>
  <si>
    <t>04:51:00</t>
  </si>
  <si>
    <t>09:58:13</t>
  </si>
  <si>
    <t>09:59:59</t>
  </si>
  <si>
    <t>10:02:56</t>
  </si>
  <si>
    <t>10:04:52</t>
  </si>
  <si>
    <t>10:06:56</t>
  </si>
  <si>
    <t>10:08:45</t>
  </si>
  <si>
    <t>10:10:27</t>
  </si>
  <si>
    <t>10:12:07</t>
  </si>
  <si>
    <t>10:13:31</t>
  </si>
  <si>
    <t>10:15:07</t>
  </si>
  <si>
    <t>20120001</t>
  </si>
  <si>
    <t>20120005</t>
  </si>
  <si>
    <t>20120007</t>
  </si>
  <si>
    <t>20120012</t>
  </si>
  <si>
    <t>20120015</t>
  </si>
  <si>
    <t>20120016</t>
  </si>
  <si>
    <t>20120017</t>
  </si>
  <si>
    <t>20120019</t>
  </si>
  <si>
    <t>20120021</t>
  </si>
  <si>
    <t>20120022</t>
  </si>
  <si>
    <t>20120023</t>
  </si>
  <si>
    <t>20120024</t>
  </si>
  <si>
    <t>20120025</t>
  </si>
  <si>
    <t>20120026</t>
  </si>
  <si>
    <t>20120027</t>
  </si>
  <si>
    <t>20120029</t>
  </si>
  <si>
    <t>20120030</t>
  </si>
  <si>
    <t>20120031</t>
  </si>
  <si>
    <t>20120033</t>
  </si>
  <si>
    <t>20120049</t>
  </si>
  <si>
    <t>20120050</t>
  </si>
  <si>
    <t>20120051</t>
  </si>
  <si>
    <t>20120053</t>
  </si>
  <si>
    <t>20120056</t>
  </si>
  <si>
    <t>20120058</t>
  </si>
  <si>
    <t>20120059</t>
  </si>
  <si>
    <t>20120061</t>
  </si>
  <si>
    <t>20120062</t>
  </si>
  <si>
    <t>20120064</t>
  </si>
  <si>
    <t>20120065</t>
  </si>
  <si>
    <t>20120067</t>
  </si>
  <si>
    <t>20120068</t>
  </si>
  <si>
    <t>20120069</t>
  </si>
  <si>
    <t>20120070</t>
  </si>
  <si>
    <t>20120072</t>
  </si>
  <si>
    <t>20120073</t>
  </si>
  <si>
    <t>20120075</t>
  </si>
  <si>
    <t>20120076</t>
  </si>
  <si>
    <t>20120077</t>
  </si>
  <si>
    <t>20120078</t>
  </si>
  <si>
    <t>20120079</t>
  </si>
  <si>
    <t>20120080</t>
  </si>
  <si>
    <t>20120081</t>
  </si>
  <si>
    <t>20120082</t>
  </si>
  <si>
    <t>20120086</t>
  </si>
  <si>
    <t>20120088</t>
  </si>
  <si>
    <t>20120089</t>
  </si>
  <si>
    <t>20120090</t>
  </si>
  <si>
    <t>20120091</t>
  </si>
  <si>
    <t>20120092</t>
  </si>
  <si>
    <t>20120093</t>
  </si>
  <si>
    <t>20120094</t>
  </si>
  <si>
    <t>20120095</t>
  </si>
  <si>
    <t>20120096</t>
  </si>
  <si>
    <t>20120097</t>
  </si>
  <si>
    <t>20120098</t>
  </si>
  <si>
    <t>20120099</t>
  </si>
  <si>
    <t>20120100</t>
  </si>
  <si>
    <t>20120109</t>
  </si>
  <si>
    <t>20120111</t>
  </si>
  <si>
    <t>Station-ID</t>
  </si>
  <si>
    <t>Date</t>
  </si>
  <si>
    <t>Time</t>
  </si>
  <si>
    <t>ShTrpStn</t>
  </si>
  <si>
    <t>Stickr</t>
  </si>
  <si>
    <t>latD</t>
  </si>
  <si>
    <t>latM</t>
  </si>
  <si>
    <t>lonD</t>
  </si>
  <si>
    <t>lonM</t>
  </si>
  <si>
    <t>PrDM</t>
  </si>
  <si>
    <t>PrDM_sdv</t>
  </si>
  <si>
    <t>T090C</t>
  </si>
  <si>
    <t>T090C_sdv</t>
  </si>
  <si>
    <t>T190C</t>
  </si>
  <si>
    <t>T190C_sdv</t>
  </si>
  <si>
    <t>C0S/m</t>
  </si>
  <si>
    <t>C0S/m_sdv</t>
  </si>
  <si>
    <t>C1S/m</t>
  </si>
  <si>
    <t>C1S/m_sdv</t>
  </si>
  <si>
    <t>Sal00</t>
  </si>
  <si>
    <t>Sal00_sdv</t>
  </si>
  <si>
    <t>Sal11</t>
  </si>
  <si>
    <t>Sal11_sdv</t>
  </si>
  <si>
    <t>Sigma-t00</t>
  </si>
  <si>
    <t>Sigma-t00_sdv</t>
  </si>
  <si>
    <t>Sigma-t11</t>
  </si>
  <si>
    <t>Sigma-t11_sdv</t>
  </si>
  <si>
    <t>Sbeox0V</t>
  </si>
  <si>
    <t>Sbeox0V_sdv</t>
  </si>
  <si>
    <t>Sbeox1V</t>
  </si>
  <si>
    <t>Sbeox1V_sdv</t>
  </si>
  <si>
    <t>Sbeox0ML/L</t>
  </si>
  <si>
    <t>Sbeox0ML/L_sdv</t>
  </si>
  <si>
    <t>Sbeox1ML/L</t>
  </si>
  <si>
    <t>Sbeox1ML/L_sdv</t>
  </si>
  <si>
    <t>OxsolML/L</t>
  </si>
  <si>
    <t>OxsolML/L_sdv</t>
  </si>
  <si>
    <t>Sbeox0PS</t>
  </si>
  <si>
    <t>Sbeox0PS_sdv</t>
  </si>
  <si>
    <t>Sbeox1PS</t>
  </si>
  <si>
    <t>Sbeox1PS_sdv</t>
  </si>
  <si>
    <t>FlECO-AFL</t>
  </si>
  <si>
    <t>FlECO-AFL_sdv</t>
  </si>
  <si>
    <t>Par/lo</t>
  </si>
  <si>
    <t>Par/lo_sdv</t>
  </si>
  <si>
    <t>P</t>
  </si>
  <si>
    <t>P_sdv</t>
  </si>
  <si>
    <t>CStarAt0_sdv</t>
  </si>
  <si>
    <t>CStarTr_sdv</t>
  </si>
  <si>
    <t>Analysis_Date_time</t>
  </si>
  <si>
    <t>Sample</t>
  </si>
  <si>
    <t>[O2](ml/l)</t>
  </si>
  <si>
    <t>std_[O2](ml/l)</t>
  </si>
  <si>
    <t>Rep_1(ml/l)</t>
  </si>
  <si>
    <t>Rep_2(ml/l)</t>
  </si>
  <si>
    <t>Filename</t>
  </si>
  <si>
    <t>Instr</t>
  </si>
  <si>
    <t>PrimOSens</t>
  </si>
  <si>
    <t>PrimSOC</t>
  </si>
  <si>
    <t>SecOSens</t>
  </si>
  <si>
    <t>SecSOC</t>
  </si>
  <si>
    <t>WINKLER</t>
  </si>
  <si>
    <t>WINKLER-DIFF</t>
  </si>
  <si>
    <t>section</t>
  </si>
  <si>
    <t>439563</t>
  </si>
  <si>
    <t>439564</t>
  </si>
  <si>
    <t>439565</t>
  </si>
  <si>
    <t>439566</t>
  </si>
  <si>
    <t>439567</t>
  </si>
  <si>
    <t>439568</t>
  </si>
  <si>
    <t>439569</t>
  </si>
  <si>
    <t>439570</t>
  </si>
  <si>
    <t>439571</t>
  </si>
  <si>
    <t>439572</t>
  </si>
  <si>
    <t>439595</t>
  </si>
  <si>
    <t>439596</t>
  </si>
  <si>
    <t>439597</t>
  </si>
  <si>
    <t>439598</t>
  </si>
  <si>
    <t>439599</t>
  </si>
  <si>
    <t>439600</t>
  </si>
  <si>
    <t>439601</t>
  </si>
  <si>
    <t>439623</t>
  </si>
  <si>
    <t>439624</t>
  </si>
  <si>
    <t>439625</t>
  </si>
  <si>
    <t>439626</t>
  </si>
  <si>
    <t>439627</t>
  </si>
  <si>
    <t>439628</t>
  </si>
  <si>
    <t>439629</t>
  </si>
  <si>
    <t>439651</t>
  </si>
  <si>
    <t>439652</t>
  </si>
  <si>
    <t>439653</t>
  </si>
  <si>
    <t>439654</t>
  </si>
  <si>
    <t>439655</t>
  </si>
  <si>
    <t>439656</t>
  </si>
  <si>
    <t>439657</t>
  </si>
  <si>
    <t>439658</t>
  </si>
  <si>
    <t>439659</t>
  </si>
  <si>
    <t>439660</t>
  </si>
  <si>
    <t>439661</t>
  </si>
  <si>
    <t>439662</t>
  </si>
  <si>
    <t>439687</t>
  </si>
  <si>
    <t>439688</t>
  </si>
  <si>
    <t>439689</t>
  </si>
  <si>
    <t>439690</t>
  </si>
  <si>
    <t>439691</t>
  </si>
  <si>
    <t>439692</t>
  </si>
  <si>
    <t>439693</t>
  </si>
  <si>
    <t>439694</t>
  </si>
  <si>
    <t>439695</t>
  </si>
  <si>
    <t>439696</t>
  </si>
  <si>
    <t>439697</t>
  </si>
  <si>
    <t>439698</t>
  </si>
  <si>
    <t>439750</t>
  </si>
  <si>
    <t>439751</t>
  </si>
  <si>
    <t>439752</t>
  </si>
  <si>
    <t>439753</t>
  </si>
  <si>
    <t>439754</t>
  </si>
  <si>
    <t>439755</t>
  </si>
  <si>
    <t>439756</t>
  </si>
  <si>
    <t>439757</t>
  </si>
  <si>
    <t>439758</t>
  </si>
  <si>
    <t>439759</t>
  </si>
  <si>
    <t>439781</t>
  </si>
  <si>
    <t>439782</t>
  </si>
  <si>
    <t>439783</t>
  </si>
  <si>
    <t>439784</t>
  </si>
  <si>
    <t>439785</t>
  </si>
  <si>
    <t>439786</t>
  </si>
  <si>
    <t>439787</t>
  </si>
  <si>
    <t>439788</t>
  </si>
  <si>
    <t>439789</t>
  </si>
  <si>
    <t>439790</t>
  </si>
  <si>
    <t>439824</t>
  </si>
  <si>
    <t>439825</t>
  </si>
  <si>
    <t>439826</t>
  </si>
  <si>
    <t>439827</t>
  </si>
  <si>
    <t>439828</t>
  </si>
  <si>
    <t>439829</t>
  </si>
  <si>
    <t>439830</t>
  </si>
  <si>
    <t>439831</t>
  </si>
  <si>
    <t>439832</t>
  </si>
  <si>
    <t>439833</t>
  </si>
  <si>
    <t>439875</t>
  </si>
  <si>
    <t>439876</t>
  </si>
  <si>
    <t>439877</t>
  </si>
  <si>
    <t>439878</t>
  </si>
  <si>
    <t>439879</t>
  </si>
  <si>
    <t>439880</t>
  </si>
  <si>
    <t>439881</t>
  </si>
  <si>
    <t>439882</t>
  </si>
  <si>
    <t>439911</t>
  </si>
  <si>
    <t>439912</t>
  </si>
  <si>
    <t>439913</t>
  </si>
  <si>
    <t>439914</t>
  </si>
  <si>
    <t>439915</t>
  </si>
  <si>
    <t>439916</t>
  </si>
  <si>
    <t>439917</t>
  </si>
  <si>
    <t>439918</t>
  </si>
  <si>
    <t>439919</t>
  </si>
  <si>
    <t>439938</t>
  </si>
  <si>
    <t>439940</t>
  </si>
  <si>
    <t>439941</t>
  </si>
  <si>
    <t>439942</t>
  </si>
  <si>
    <t>439943</t>
  </si>
  <si>
    <t>439944</t>
  </si>
  <si>
    <t>439945</t>
  </si>
  <si>
    <t>439977</t>
  </si>
  <si>
    <t>439978</t>
  </si>
  <si>
    <t>439979</t>
  </si>
  <si>
    <t>439980</t>
  </si>
  <si>
    <t>439981</t>
  </si>
  <si>
    <t>439982</t>
  </si>
  <si>
    <t>439983</t>
  </si>
  <si>
    <t>439984</t>
  </si>
  <si>
    <t>439985</t>
  </si>
  <si>
    <t>439986</t>
  </si>
  <si>
    <t>440019</t>
  </si>
  <si>
    <t>440020</t>
  </si>
  <si>
    <t>440021</t>
  </si>
  <si>
    <t>440022</t>
  </si>
  <si>
    <t>440023</t>
  </si>
  <si>
    <t>440024</t>
  </si>
  <si>
    <t>440025</t>
  </si>
  <si>
    <t>440026</t>
  </si>
  <si>
    <t>440027</t>
  </si>
  <si>
    <t>440028</t>
  </si>
  <si>
    <t>440065</t>
  </si>
  <si>
    <t>440066</t>
  </si>
  <si>
    <t>440067</t>
  </si>
  <si>
    <t>440068</t>
  </si>
  <si>
    <t>440069</t>
  </si>
  <si>
    <t>440070</t>
  </si>
  <si>
    <t>440071</t>
  </si>
  <si>
    <t>440072</t>
  </si>
  <si>
    <t>440073</t>
  </si>
  <si>
    <t>440074</t>
  </si>
  <si>
    <t>440076</t>
  </si>
  <si>
    <t>46</t>
  </si>
  <si>
    <t>44</t>
  </si>
  <si>
    <t>43</t>
  </si>
  <si>
    <t>42</t>
  </si>
  <si>
    <t>47</t>
  </si>
  <si>
    <t>48</t>
  </si>
  <si>
    <t>49</t>
  </si>
  <si>
    <t>50</t>
  </si>
  <si>
    <t>21.00</t>
  </si>
  <si>
    <t>43.50</t>
  </si>
  <si>
    <t>12.00</t>
  </si>
  <si>
    <t>35.30</t>
  </si>
  <si>
    <t>00.00</t>
  </si>
  <si>
    <t>44.00</t>
  </si>
  <si>
    <t>06.00</t>
  </si>
  <si>
    <t>31.00</t>
  </si>
  <si>
    <t>10.16</t>
  </si>
  <si>
    <t>-52</t>
  </si>
  <si>
    <t>-51</t>
  </si>
  <si>
    <t>-50</t>
  </si>
  <si>
    <t>-49</t>
  </si>
  <si>
    <t>-43</t>
  </si>
  <si>
    <t>-45</t>
  </si>
  <si>
    <t>-46</t>
  </si>
  <si>
    <t>-47</t>
  </si>
  <si>
    <t>-48</t>
  </si>
  <si>
    <t>23.70</t>
  </si>
  <si>
    <t>10.00</t>
  </si>
  <si>
    <t>41.00</t>
  </si>
  <si>
    <t>24.00</t>
  </si>
  <si>
    <t>12.80</t>
  </si>
  <si>
    <t>29.00</t>
  </si>
  <si>
    <t>30.00</t>
  </si>
  <si>
    <t>29.10</t>
  </si>
  <si>
    <t>34.80</t>
  </si>
  <si>
    <t>58.00</t>
  </si>
  <si>
    <t>49.80</t>
  </si>
  <si>
    <t>32.00</t>
  </si>
  <si>
    <t>28.30</t>
  </si>
  <si>
    <t>167.123</t>
  </si>
  <si>
    <t>150.868</t>
  </si>
  <si>
    <t>98.547</t>
  </si>
  <si>
    <t>73.786</t>
  </si>
  <si>
    <t>51.767</t>
  </si>
  <si>
    <t>39.244</t>
  </si>
  <si>
    <t>30.051</t>
  </si>
  <si>
    <t>21.439</t>
  </si>
  <si>
    <t>9.853</t>
  </si>
  <si>
    <t>4.911</t>
  </si>
  <si>
    <t>66.558</t>
  </si>
  <si>
    <t>49.559</t>
  </si>
  <si>
    <t>39.552</t>
  </si>
  <si>
    <t>30.767</t>
  </si>
  <si>
    <t>19.602</t>
  </si>
  <si>
    <t>9.941</t>
  </si>
  <si>
    <t>5.371</t>
  </si>
  <si>
    <t>62.452</t>
  </si>
  <si>
    <t>50.097</t>
  </si>
  <si>
    <t>40.729</t>
  </si>
  <si>
    <t>29.856</t>
  </si>
  <si>
    <t>19.888</t>
  </si>
  <si>
    <t>10.492</t>
  </si>
  <si>
    <t>5.321</t>
  </si>
  <si>
    <t>2557.502</t>
  </si>
  <si>
    <t>999.979</t>
  </si>
  <si>
    <t>503.922</t>
  </si>
  <si>
    <t>250.744</t>
  </si>
  <si>
    <t>149.996</t>
  </si>
  <si>
    <t>100.518</t>
  </si>
  <si>
    <t>76.910</t>
  </si>
  <si>
    <t>50.253</t>
  </si>
  <si>
    <t>40.465</t>
  </si>
  <si>
    <t>21.647</t>
  </si>
  <si>
    <t>10.598</t>
  </si>
  <si>
    <t>4.522</t>
  </si>
  <si>
    <t>1247.725</t>
  </si>
  <si>
    <t>1000.494</t>
  </si>
  <si>
    <t>499.155</t>
  </si>
  <si>
    <t>250.818</t>
  </si>
  <si>
    <t>150.924</t>
  </si>
  <si>
    <t>101.486</t>
  </si>
  <si>
    <t>75.808</t>
  </si>
  <si>
    <t>49.118</t>
  </si>
  <si>
    <t>39.916</t>
  </si>
  <si>
    <t>21.058</t>
  </si>
  <si>
    <t>10.189</t>
  </si>
  <si>
    <t>6.414</t>
  </si>
  <si>
    <t>164.603</t>
  </si>
  <si>
    <t>150.722</t>
  </si>
  <si>
    <t>102.003</t>
  </si>
  <si>
    <t>74.203</t>
  </si>
  <si>
    <t>48.482</t>
  </si>
  <si>
    <t>40.086</t>
  </si>
  <si>
    <t>30.960</t>
  </si>
  <si>
    <t>20.100</t>
  </si>
  <si>
    <t>9.913</t>
  </si>
  <si>
    <t>5.721</t>
  </si>
  <si>
    <t>347.521</t>
  </si>
  <si>
    <t>150.582</t>
  </si>
  <si>
    <t>100.139</t>
  </si>
  <si>
    <t>75.156</t>
  </si>
  <si>
    <t>49.338</t>
  </si>
  <si>
    <t>39.818</t>
  </si>
  <si>
    <t>29.975</t>
  </si>
  <si>
    <t>18.615</t>
  </si>
  <si>
    <t>10.412</t>
  </si>
  <si>
    <t>5.153</t>
  </si>
  <si>
    <t>212.784</t>
  </si>
  <si>
    <t>151.811</t>
  </si>
  <si>
    <t>100.786</t>
  </si>
  <si>
    <t>75.357</t>
  </si>
  <si>
    <t>51.261</t>
  </si>
  <si>
    <t>41.342</t>
  </si>
  <si>
    <t>29.971</t>
  </si>
  <si>
    <t>20.437</t>
  </si>
  <si>
    <t>10.061</t>
  </si>
  <si>
    <t>4.826</t>
  </si>
  <si>
    <t>95.504</t>
  </si>
  <si>
    <t>74.545</t>
  </si>
  <si>
    <t>49.810</t>
  </si>
  <si>
    <t>39.346</t>
  </si>
  <si>
    <t>29.097</t>
  </si>
  <si>
    <t>20.829</t>
  </si>
  <si>
    <t>10.614</t>
  </si>
  <si>
    <t>5.235</t>
  </si>
  <si>
    <t>151.935</t>
  </si>
  <si>
    <t>100.344</t>
  </si>
  <si>
    <t>75.254</t>
  </si>
  <si>
    <t>50.483</t>
  </si>
  <si>
    <t>40.379</t>
  </si>
  <si>
    <t>30.583</t>
  </si>
  <si>
    <t>20.989</t>
  </si>
  <si>
    <t>10.422</t>
  </si>
  <si>
    <t>5.473</t>
  </si>
  <si>
    <t>97.385</t>
  </si>
  <si>
    <t>51.062</t>
  </si>
  <si>
    <t>40.229</t>
  </si>
  <si>
    <t>30.495</t>
  </si>
  <si>
    <t>20.575</t>
  </si>
  <si>
    <t>10.408</t>
  </si>
  <si>
    <t>5.620</t>
  </si>
  <si>
    <t>284.479</t>
  </si>
  <si>
    <t>150.235</t>
  </si>
  <si>
    <t>100.499</t>
  </si>
  <si>
    <t>74.991</t>
  </si>
  <si>
    <t>50.004</t>
  </si>
  <si>
    <t>40.243</t>
  </si>
  <si>
    <t>30.727</t>
  </si>
  <si>
    <t>20.279</t>
  </si>
  <si>
    <t>9.701</t>
  </si>
  <si>
    <t>6.262</t>
  </si>
  <si>
    <t>331.336</t>
  </si>
  <si>
    <t>151.007</t>
  </si>
  <si>
    <t>100.575</t>
  </si>
  <si>
    <t>76.400</t>
  </si>
  <si>
    <t>51.077</t>
  </si>
  <si>
    <t>40.518</t>
  </si>
  <si>
    <t>31.191</t>
  </si>
  <si>
    <t>20.870</t>
  </si>
  <si>
    <t>9.715</t>
  </si>
  <si>
    <t>5.050</t>
  </si>
  <si>
    <t>2468.146</t>
  </si>
  <si>
    <t>1001.257</t>
  </si>
  <si>
    <t>499.708</t>
  </si>
  <si>
    <t>248.753</t>
  </si>
  <si>
    <t>149.478</t>
  </si>
  <si>
    <t>101.195</t>
  </si>
  <si>
    <t>73.841</t>
  </si>
  <si>
    <t>50.354</t>
  </si>
  <si>
    <t>41.082</t>
  </si>
  <si>
    <t>17.808</t>
  </si>
  <si>
    <t>4.974</t>
  </si>
  <si>
    <t>0.186</t>
  </si>
  <si>
    <t>0.261</t>
  </si>
  <si>
    <t>0.490</t>
  </si>
  <si>
    <t>0.187</t>
  </si>
  <si>
    <t>0.256</t>
  </si>
  <si>
    <t>0.308</t>
  </si>
  <si>
    <t>0.067</t>
  </si>
  <si>
    <t>0.777</t>
  </si>
  <si>
    <t>0.127</t>
  </si>
  <si>
    <t>0.074</t>
  </si>
  <si>
    <t>0.066</t>
  </si>
  <si>
    <t>0.236</t>
  </si>
  <si>
    <t>0.226</t>
  </si>
  <si>
    <t>0.169</t>
  </si>
  <si>
    <t>0.154</t>
  </si>
  <si>
    <t>0.061</t>
  </si>
  <si>
    <t>0.134</t>
  </si>
  <si>
    <t>0.175</t>
  </si>
  <si>
    <t>0.245</t>
  </si>
  <si>
    <t>0.139</t>
  </si>
  <si>
    <t>0.326</t>
  </si>
  <si>
    <t>0.216</t>
  </si>
  <si>
    <t>0.105</t>
  </si>
  <si>
    <t>0.182</t>
  </si>
  <si>
    <t>0.058</t>
  </si>
  <si>
    <t>0.390</t>
  </si>
  <si>
    <t>0.047</t>
  </si>
  <si>
    <t>0.090</t>
  </si>
  <si>
    <t>0.080</t>
  </si>
  <si>
    <t>0.248</t>
  </si>
  <si>
    <t>0.200</t>
  </si>
  <si>
    <t>0.073</t>
  </si>
  <si>
    <t>0.281</t>
  </si>
  <si>
    <t>0.096</t>
  </si>
  <si>
    <t>0.093</t>
  </si>
  <si>
    <t>0.699</t>
  </si>
  <si>
    <t>0.151</t>
  </si>
  <si>
    <t>0.394</t>
  </si>
  <si>
    <t>0.536</t>
  </si>
  <si>
    <t>0.240</t>
  </si>
  <si>
    <t>0.496</t>
  </si>
  <si>
    <t>0.374</t>
  </si>
  <si>
    <t>0.322</t>
  </si>
  <si>
    <t>0.112</t>
  </si>
  <si>
    <t>0.380</t>
  </si>
  <si>
    <t>0.148</t>
  </si>
  <si>
    <t>0.161</t>
  </si>
  <si>
    <t>0.212</t>
  </si>
  <si>
    <t>0.278</t>
  </si>
  <si>
    <t>0.075</t>
  </si>
  <si>
    <t>0.340</t>
  </si>
  <si>
    <t>0.319</t>
  </si>
  <si>
    <t>0.079</t>
  </si>
  <si>
    <t>0.051</t>
  </si>
  <si>
    <t>0.142</t>
  </si>
  <si>
    <t>0.193</t>
  </si>
  <si>
    <t>0.072</t>
  </si>
  <si>
    <t>0.152</t>
  </si>
  <si>
    <t>0.486</t>
  </si>
  <si>
    <t>0.194</t>
  </si>
  <si>
    <t>0.203</t>
  </si>
  <si>
    <t>0.210</t>
  </si>
  <si>
    <t>0.064</t>
  </si>
  <si>
    <t>0.366</t>
  </si>
  <si>
    <t>0.033</t>
  </si>
  <si>
    <t>0.255</t>
  </si>
  <si>
    <t>0.395</t>
  </si>
  <si>
    <t>0.087</t>
  </si>
  <si>
    <t>0.024</t>
  </si>
  <si>
    <t>0.356</t>
  </si>
  <si>
    <t>0.137</t>
  </si>
  <si>
    <t>0.114</t>
  </si>
  <si>
    <t>0.121</t>
  </si>
  <si>
    <t>0.150</t>
  </si>
  <si>
    <t>0.168</t>
  </si>
  <si>
    <t>0.133</t>
  </si>
  <si>
    <t>0.113</t>
  </si>
  <si>
    <t>0.036</t>
  </si>
  <si>
    <t>0.143</t>
  </si>
  <si>
    <t>0.070</t>
  </si>
  <si>
    <t>0.276</t>
  </si>
  <si>
    <t>0.071</t>
  </si>
  <si>
    <t>0.100</t>
  </si>
  <si>
    <t>0.056</t>
  </si>
  <si>
    <t>0.038</t>
  </si>
  <si>
    <t>0.052</t>
  </si>
  <si>
    <t>0.037</t>
  </si>
  <si>
    <t>0.059</t>
  </si>
  <si>
    <t>0.094</t>
  </si>
  <si>
    <t>0.153</t>
  </si>
  <si>
    <t>0.132</t>
  </si>
  <si>
    <t>0.146</t>
  </si>
  <si>
    <t>0.106</t>
  </si>
  <si>
    <t>0.164</t>
  </si>
  <si>
    <t>0.196</t>
  </si>
  <si>
    <t>0.040</t>
  </si>
  <si>
    <t>0.346</t>
  </si>
  <si>
    <t>0.111</t>
  </si>
  <si>
    <t>0.195</t>
  </si>
  <si>
    <t>0.233</t>
  </si>
  <si>
    <t>0.207</t>
  </si>
  <si>
    <t>0.176</t>
  </si>
  <si>
    <t>0.110</t>
  </si>
  <si>
    <t>0.101</t>
  </si>
  <si>
    <t>0.145</t>
  </si>
  <si>
    <t>0.098</t>
  </si>
  <si>
    <t>0.135</t>
  </si>
  <si>
    <t>0.314</t>
  </si>
  <si>
    <t>0.241</t>
  </si>
  <si>
    <t>0.868</t>
  </si>
  <si>
    <t>0.367</t>
  </si>
  <si>
    <t>0.077</t>
  </si>
  <si>
    <t>0.234</t>
  </si>
  <si>
    <t>0.253</t>
  </si>
  <si>
    <t>0.107</t>
  </si>
  <si>
    <t>-0.3729</t>
  </si>
  <si>
    <t>-0.5465</t>
  </si>
  <si>
    <t>-0.6546</t>
  </si>
  <si>
    <t>1.3097</t>
  </si>
  <si>
    <t>2.4838</t>
  </si>
  <si>
    <t>6.3033</t>
  </si>
  <si>
    <t>6.3053</t>
  </si>
  <si>
    <t>6.3121</t>
  </si>
  <si>
    <t>6.2981</t>
  </si>
  <si>
    <t>6.3466</t>
  </si>
  <si>
    <t>4.5019</t>
  </si>
  <si>
    <t>7.4149</t>
  </si>
  <si>
    <t>12.0748</t>
  </si>
  <si>
    <t>12.0903</t>
  </si>
  <si>
    <t>12.0863</t>
  </si>
  <si>
    <t>12.0703</t>
  </si>
  <si>
    <t>12.0709</t>
  </si>
  <si>
    <t>3.8952</t>
  </si>
  <si>
    <t>3.8967</t>
  </si>
  <si>
    <t>5.5476</t>
  </si>
  <si>
    <t>7.9133</t>
  </si>
  <si>
    <t>7.9364</t>
  </si>
  <si>
    <t>7.8954</t>
  </si>
  <si>
    <t>7.8918</t>
  </si>
  <si>
    <t>2.9672</t>
  </si>
  <si>
    <t>3.8146</t>
  </si>
  <si>
    <t>5.5724</t>
  </si>
  <si>
    <t>7.1294</t>
  </si>
  <si>
    <t>6.4119</t>
  </si>
  <si>
    <t>1.0146</t>
  </si>
  <si>
    <t>-0.3019</t>
  </si>
  <si>
    <t>1.7023</t>
  </si>
  <si>
    <t>3.7056</t>
  </si>
  <si>
    <t>7.9599</t>
  </si>
  <si>
    <t>7.9835</t>
  </si>
  <si>
    <t>8.0244</t>
  </si>
  <si>
    <t>3.3592</t>
  </si>
  <si>
    <t>3.4257</t>
  </si>
  <si>
    <t>4.9661</t>
  </si>
  <si>
    <t>6.1091</t>
  </si>
  <si>
    <t>8.9011</t>
  </si>
  <si>
    <t>9.6762</t>
  </si>
  <si>
    <t>8.1922</t>
  </si>
  <si>
    <t>12.1400</t>
  </si>
  <si>
    <t>11.6029</t>
  </si>
  <si>
    <t>11.4431</t>
  </si>
  <si>
    <t>11.4411</t>
  </si>
  <si>
    <t>11.4701</t>
  </si>
  <si>
    <t>3.7893</t>
  </si>
  <si>
    <t>3.7854</t>
  </si>
  <si>
    <t>3.5601</t>
  </si>
  <si>
    <t>3.7828</t>
  </si>
  <si>
    <t>7.6412</t>
  </si>
  <si>
    <t>7.6355</t>
  </si>
  <si>
    <t>7.6464</t>
  </si>
  <si>
    <t>7.6526</t>
  </si>
  <si>
    <t>7.6519</t>
  </si>
  <si>
    <t>7.6478</t>
  </si>
  <si>
    <t>4.0578</t>
  </si>
  <si>
    <t>4.2664</t>
  </si>
  <si>
    <t>4.4291</t>
  </si>
  <si>
    <t>5.6021</t>
  </si>
  <si>
    <t>6.5612</t>
  </si>
  <si>
    <t>6.9120</t>
  </si>
  <si>
    <t>6.9234</t>
  </si>
  <si>
    <t>7.0659</t>
  </si>
  <si>
    <t>7.2315</t>
  </si>
  <si>
    <t>7.2286</t>
  </si>
  <si>
    <t>2.1720</t>
  </si>
  <si>
    <t>2.0149</t>
  </si>
  <si>
    <t>1.1828</t>
  </si>
  <si>
    <t>1.4109</t>
  </si>
  <si>
    <t>-0.1497</t>
  </si>
  <si>
    <t>-0.2562</t>
  </si>
  <si>
    <t>0.3275</t>
  </si>
  <si>
    <t>2.5873</t>
  </si>
  <si>
    <t>2.6289</t>
  </si>
  <si>
    <t>2.6307</t>
  </si>
  <si>
    <t>-0.1250</t>
  </si>
  <si>
    <t>0.2334</t>
  </si>
  <si>
    <t>2.5612</t>
  </si>
  <si>
    <t>4.7587</t>
  </si>
  <si>
    <t>4.7409</t>
  </si>
  <si>
    <t>4.7518</t>
  </si>
  <si>
    <t>4.7347</t>
  </si>
  <si>
    <t>4.7321</t>
  </si>
  <si>
    <t>-0.5499</t>
  </si>
  <si>
    <t>-0.7001</t>
  </si>
  <si>
    <t>-0.3253</t>
  </si>
  <si>
    <t>3.1809</t>
  </si>
  <si>
    <t>3.3924</t>
  </si>
  <si>
    <t>3.8543</t>
  </si>
  <si>
    <t>4.0505</t>
  </si>
  <si>
    <t>4.0521</t>
  </si>
  <si>
    <t>4.0524</t>
  </si>
  <si>
    <t>1.2613</t>
  </si>
  <si>
    <t>3.3400</t>
  </si>
  <si>
    <t>3.4280</t>
  </si>
  <si>
    <t>3.4326</t>
  </si>
  <si>
    <t>3.4295</t>
  </si>
  <si>
    <t>3.8862</t>
  </si>
  <si>
    <t>4.0385</t>
  </si>
  <si>
    <t>2.7112</t>
  </si>
  <si>
    <t>1.1439</t>
  </si>
  <si>
    <t>0.8305</t>
  </si>
  <si>
    <t>2.0178</t>
  </si>
  <si>
    <t>1.9947</t>
  </si>
  <si>
    <t>1.9926</t>
  </si>
  <si>
    <t>1.9855</t>
  </si>
  <si>
    <t>1.9058</t>
  </si>
  <si>
    <t>1.7689</t>
  </si>
  <si>
    <t>1.9815</t>
  </si>
  <si>
    <t>3.4038</t>
  </si>
  <si>
    <t>2.4223</t>
  </si>
  <si>
    <t>2.7993</t>
  </si>
  <si>
    <t>2.7227</t>
  </si>
  <si>
    <t>2.3037</t>
  </si>
  <si>
    <t>2.1686</t>
  </si>
  <si>
    <t>1.9726</t>
  </si>
  <si>
    <t>1.9777</t>
  </si>
  <si>
    <t>1.9668</t>
  </si>
  <si>
    <t>1.9680</t>
  </si>
  <si>
    <t>2.4056</t>
  </si>
  <si>
    <t>3.3653</t>
  </si>
  <si>
    <t>3.4628</t>
  </si>
  <si>
    <t>3.4057</t>
  </si>
  <si>
    <t>4.2149</t>
  </si>
  <si>
    <t>4.6762</t>
  </si>
  <si>
    <t>4.9743</t>
  </si>
  <si>
    <t>5.1362</t>
  </si>
  <si>
    <t>5.2119</t>
  </si>
  <si>
    <t>5.3416</t>
  </si>
  <si>
    <t>5.3510</t>
  </si>
  <si>
    <t>0.0003</t>
  </si>
  <si>
    <t>0.0047</t>
  </si>
  <si>
    <t>0.0070</t>
  </si>
  <si>
    <t>0.0303</t>
  </si>
  <si>
    <t>0.0548</t>
  </si>
  <si>
    <t>0.0216</t>
  </si>
  <si>
    <t>0.0037</t>
  </si>
  <si>
    <t>0.0322</t>
  </si>
  <si>
    <t>0.0015</t>
  </si>
  <si>
    <t>0.0012</t>
  </si>
  <si>
    <t>0.0008</t>
  </si>
  <si>
    <t>1.0228</t>
  </si>
  <si>
    <t>0.0002</t>
  </si>
  <si>
    <t>0.0004</t>
  </si>
  <si>
    <t>0.0563</t>
  </si>
  <si>
    <t>0.0005</t>
  </si>
  <si>
    <t>0.0017</t>
  </si>
  <si>
    <t>0.0030</t>
  </si>
  <si>
    <t>0.0044</t>
  </si>
  <si>
    <t>0.0175</t>
  </si>
  <si>
    <t>0.0031</t>
  </si>
  <si>
    <t>0.0174</t>
  </si>
  <si>
    <t>0.0547</t>
  </si>
  <si>
    <t>0.1076</t>
  </si>
  <si>
    <t>0.0029</t>
  </si>
  <si>
    <t>0.0020</t>
  </si>
  <si>
    <t>0.0007</t>
  </si>
  <si>
    <t>0.0237</t>
  </si>
  <si>
    <t>0.0050</t>
  </si>
  <si>
    <t>0.0201</t>
  </si>
  <si>
    <t>0.0068</t>
  </si>
  <si>
    <t>0.0056</t>
  </si>
  <si>
    <t>0.0229</t>
  </si>
  <si>
    <t>0.0372</t>
  </si>
  <si>
    <t>0.0038</t>
  </si>
  <si>
    <t>0.0035</t>
  </si>
  <si>
    <t>0.0084</t>
  </si>
  <si>
    <t>0.0021</t>
  </si>
  <si>
    <t>0.0061</t>
  </si>
  <si>
    <t>0.0025</t>
  </si>
  <si>
    <t>0.0245</t>
  </si>
  <si>
    <t>0.0040</t>
  </si>
  <si>
    <t>0.0149</t>
  </si>
  <si>
    <t>0.0010</t>
  </si>
  <si>
    <t>0.0011</t>
  </si>
  <si>
    <t>0.0058</t>
  </si>
  <si>
    <t>0.0039</t>
  </si>
  <si>
    <t>0.0105</t>
  </si>
  <si>
    <t>0.0119</t>
  </si>
  <si>
    <t>0.3390</t>
  </si>
  <si>
    <t>0.0161</t>
  </si>
  <si>
    <t>0.0049</t>
  </si>
  <si>
    <t>0.0026</t>
  </si>
  <si>
    <t>0.0055</t>
  </si>
  <si>
    <t>0.0751</t>
  </si>
  <si>
    <t>0.0018</t>
  </si>
  <si>
    <t>0.0024</t>
  </si>
  <si>
    <t>0.0019</t>
  </si>
  <si>
    <t>0.0022</t>
  </si>
  <si>
    <t>0.0476</t>
  </si>
  <si>
    <t>0.0027</t>
  </si>
  <si>
    <t>0.0154</t>
  </si>
  <si>
    <t>0.0042</t>
  </si>
  <si>
    <t>0.0062</t>
  </si>
  <si>
    <t>0.0033</t>
  </si>
  <si>
    <t>0.0057</t>
  </si>
  <si>
    <t>0.0009</t>
  </si>
  <si>
    <t>0.0013</t>
  </si>
  <si>
    <t>-0.3781</t>
  </si>
  <si>
    <t>-0.5527</t>
  </si>
  <si>
    <t>-0.6603</t>
  </si>
  <si>
    <t>1.2955</t>
  </si>
  <si>
    <t>2.4757</t>
  </si>
  <si>
    <t>6.2898</t>
  </si>
  <si>
    <t>6.3007</t>
  </si>
  <si>
    <t>6.2974</t>
  </si>
  <si>
    <t>6.2938</t>
  </si>
  <si>
    <t>6.3419</t>
  </si>
  <si>
    <t>4.4967</t>
  </si>
  <si>
    <t>7.6507</t>
  </si>
  <si>
    <t>12.0694</t>
  </si>
  <si>
    <t>12.0859</t>
  </si>
  <si>
    <t>12.0822</t>
  </si>
  <si>
    <t>12.0659</t>
  </si>
  <si>
    <t>12.0664</t>
  </si>
  <si>
    <t>3.8907</t>
  </si>
  <si>
    <t>3.8921</t>
  </si>
  <si>
    <t>5.5863</t>
  </si>
  <si>
    <t>7.9091</t>
  </si>
  <si>
    <t>7.9315</t>
  </si>
  <si>
    <t>7.8883</t>
  </si>
  <si>
    <t>2.9635</t>
  </si>
  <si>
    <t>3.8101</t>
  </si>
  <si>
    <t>5.5689</t>
  </si>
  <si>
    <t>7.1214</t>
  </si>
  <si>
    <t>6.4104</t>
  </si>
  <si>
    <t>1.0115</t>
  </si>
  <si>
    <t>-0.3097</t>
  </si>
  <si>
    <t>1.6589</t>
  </si>
  <si>
    <t>3.8534</t>
  </si>
  <si>
    <t>7.9564</t>
  </si>
  <si>
    <t>7.9777</t>
  </si>
  <si>
    <t>8.0202</t>
  </si>
  <si>
    <t>3.3548</t>
  </si>
  <si>
    <t>3.4223</t>
  </si>
  <si>
    <t>4.9494</t>
  </si>
  <si>
    <t>6.1050</t>
  </si>
  <si>
    <t>8.8890</t>
  </si>
  <si>
    <t>9.6676</t>
  </si>
  <si>
    <t>8.1866</t>
  </si>
  <si>
    <t>12.1418</t>
  </si>
  <si>
    <t>11.6197</t>
  </si>
  <si>
    <t>11.4364</t>
  </si>
  <si>
    <t>11.4352</t>
  </si>
  <si>
    <t>11.4697</t>
  </si>
  <si>
    <t>3.7844</t>
  </si>
  <si>
    <t>3.7806</t>
  </si>
  <si>
    <t>3.5504</t>
  </si>
  <si>
    <t>3.7671</t>
  </si>
  <si>
    <t>7.6379</t>
  </si>
  <si>
    <t>7.6315</t>
  </si>
  <si>
    <t>7.6424</t>
  </si>
  <si>
    <t>7.6484</t>
  </si>
  <si>
    <t>7.6476</t>
  </si>
  <si>
    <t>7.6439</t>
  </si>
  <si>
    <t>4.0531</t>
  </si>
  <si>
    <t>4.2597</t>
  </si>
  <si>
    <t>4.4230</t>
  </si>
  <si>
    <t>5.5936</t>
  </si>
  <si>
    <t>6.5430</t>
  </si>
  <si>
    <t>6.9072</t>
  </si>
  <si>
    <t>6.9190</t>
  </si>
  <si>
    <t>7.0464</t>
  </si>
  <si>
    <t>7.2269</t>
  </si>
  <si>
    <t>7.2236</t>
  </si>
  <si>
    <t>2.1680</t>
  </si>
  <si>
    <t>1.9934</t>
  </si>
  <si>
    <t>1.1763</t>
  </si>
  <si>
    <t>1.3955</t>
  </si>
  <si>
    <t>-0.1563</t>
  </si>
  <si>
    <t>-0.2601</t>
  </si>
  <si>
    <t>0.2027</t>
  </si>
  <si>
    <t>2.5760</t>
  </si>
  <si>
    <t>2.6227</t>
  </si>
  <si>
    <t>-0.1081</t>
  </si>
  <si>
    <t>0.2160</t>
  </si>
  <si>
    <t>2.4797</t>
  </si>
  <si>
    <t>4.7538</t>
  </si>
  <si>
    <t>4.7346</t>
  </si>
  <si>
    <t>4.7483</t>
  </si>
  <si>
    <t>4.7311</t>
  </si>
  <si>
    <t>4.7279</t>
  </si>
  <si>
    <t>-0.5545</t>
  </si>
  <si>
    <t>-0.7043</t>
  </si>
  <si>
    <t>-0.3290</t>
  </si>
  <si>
    <t>3.1608</t>
  </si>
  <si>
    <t>3.3866</t>
  </si>
  <si>
    <t>3.8533</t>
  </si>
  <si>
    <t>4.0461</t>
  </si>
  <si>
    <t>4.0479</t>
  </si>
  <si>
    <t>4.0483</t>
  </si>
  <si>
    <t>1.2538</t>
  </si>
  <si>
    <t>3.3344</t>
  </si>
  <si>
    <t>3.4241</t>
  </si>
  <si>
    <t>3.4287</t>
  </si>
  <si>
    <t>3.4255</t>
  </si>
  <si>
    <t>3.8877</t>
  </si>
  <si>
    <t>4.0323</t>
  </si>
  <si>
    <t>2.7069</t>
  </si>
  <si>
    <t>1.1394</t>
  </si>
  <si>
    <t>0.8297</t>
  </si>
  <si>
    <t>2.0135</t>
  </si>
  <si>
    <t>1.9904</t>
  </si>
  <si>
    <t>1.9880</t>
  </si>
  <si>
    <t>1.9823</t>
  </si>
  <si>
    <t>1.8844</t>
  </si>
  <si>
    <t>1.7637</t>
  </si>
  <si>
    <t>1.9773</t>
  </si>
  <si>
    <t>3.3995</t>
  </si>
  <si>
    <t>2.4167</t>
  </si>
  <si>
    <t>2.8012</t>
  </si>
  <si>
    <t>2.7164</t>
  </si>
  <si>
    <t>2.2982</t>
  </si>
  <si>
    <t>1.9681</t>
  </si>
  <si>
    <t>1.9633</t>
  </si>
  <si>
    <t>1.9635</t>
  </si>
  <si>
    <t>2.4019</t>
  </si>
  <si>
    <t>3.3611</t>
  </si>
  <si>
    <t>3.4577</t>
  </si>
  <si>
    <t>3.4010</t>
  </si>
  <si>
    <t>4.2106</t>
  </si>
  <si>
    <t>4.6712</t>
  </si>
  <si>
    <t>4.9684</t>
  </si>
  <si>
    <t>5.1311</t>
  </si>
  <si>
    <t>5.2081</t>
  </si>
  <si>
    <t>5.3400</t>
  </si>
  <si>
    <t>5.3480</t>
  </si>
  <si>
    <t>0.0001</t>
  </si>
  <si>
    <t>0.0054</t>
  </si>
  <si>
    <t>0.0156</t>
  </si>
  <si>
    <t>0.0530</t>
  </si>
  <si>
    <t>0.0233</t>
  </si>
  <si>
    <t>0.0034</t>
  </si>
  <si>
    <t>0.0270</t>
  </si>
  <si>
    <t>0.0006</t>
  </si>
  <si>
    <t>0.5400</t>
  </si>
  <si>
    <t>0.0792</t>
  </si>
  <si>
    <t>0.0123</t>
  </si>
  <si>
    <t>0.0045</t>
  </si>
  <si>
    <t>0.0221</t>
  </si>
  <si>
    <t>0.0800</t>
  </si>
  <si>
    <t>0.1443</t>
  </si>
  <si>
    <t>0.0023</t>
  </si>
  <si>
    <t>0.0171</t>
  </si>
  <si>
    <t>0.0048</t>
  </si>
  <si>
    <t>0.0205</t>
  </si>
  <si>
    <t>0.0095</t>
  </si>
  <si>
    <t>0.0046</t>
  </si>
  <si>
    <t>0.0347</t>
  </si>
  <si>
    <t>0.0307</t>
  </si>
  <si>
    <t>0.0028</t>
  </si>
  <si>
    <t>0.0080</t>
  </si>
  <si>
    <t>0.0152</t>
  </si>
  <si>
    <t>0.0337</t>
  </si>
  <si>
    <t>0.0043</t>
  </si>
  <si>
    <t>0.0124</t>
  </si>
  <si>
    <t>0.0111</t>
  </si>
  <si>
    <t>0.0036</t>
  </si>
  <si>
    <t>0.2627</t>
  </si>
  <si>
    <t>0.0088</t>
  </si>
  <si>
    <t>0.0014</t>
  </si>
  <si>
    <t>0.0077</t>
  </si>
  <si>
    <t>0.0498</t>
  </si>
  <si>
    <t>0.0394</t>
  </si>
  <si>
    <t>0.0051</t>
  </si>
  <si>
    <t>0.0133</t>
  </si>
  <si>
    <t>0.0060</t>
  </si>
  <si>
    <t>0.0052</t>
  </si>
  <si>
    <t>0.0016</t>
  </si>
  <si>
    <t>2.748589</t>
  </si>
  <si>
    <t>2.724554</t>
  </si>
  <si>
    <t>2.706694</t>
  </si>
  <si>
    <t>2.851182</t>
  </si>
  <si>
    <t>2.897377</t>
  </si>
  <si>
    <t>3.162128</t>
  </si>
  <si>
    <t>3.159446</t>
  </si>
  <si>
    <t>3.159645</t>
  </si>
  <si>
    <t>3.157695</t>
  </si>
  <si>
    <t>3.162055</t>
  </si>
  <si>
    <t>3.106380</t>
  </si>
  <si>
    <t>3.345127</t>
  </si>
  <si>
    <t>3.722383</t>
  </si>
  <si>
    <t>3.723493</t>
  </si>
  <si>
    <t>3.722501</t>
  </si>
  <si>
    <t>3.719361</t>
  </si>
  <si>
    <t>3.719265</t>
  </si>
  <si>
    <t>3.045523</t>
  </si>
  <si>
    <t>3.044899</t>
  </si>
  <si>
    <t>3.161397</t>
  </si>
  <si>
    <t>3.332993</t>
  </si>
  <si>
    <t>3.333600</t>
  </si>
  <si>
    <t>3.327161</t>
  </si>
  <si>
    <t>3.325813</t>
  </si>
  <si>
    <t>3.265859</t>
  </si>
  <si>
    <t>3.276920</t>
  </si>
  <si>
    <t>3.429360</t>
  </si>
  <si>
    <t>3.562419</t>
  </si>
  <si>
    <t>3.459443</t>
  </si>
  <si>
    <t>2.893841</t>
  </si>
  <si>
    <t>2.752379</t>
  </si>
  <si>
    <t>2.883167</t>
  </si>
  <si>
    <t>3.045578</t>
  </si>
  <si>
    <t>3.368325</t>
  </si>
  <si>
    <t>3.369279</t>
  </si>
  <si>
    <t>3.372710</t>
  </si>
  <si>
    <t>3.242052</t>
  </si>
  <si>
    <t>3.237125</t>
  </si>
  <si>
    <t>3.363400</t>
  </si>
  <si>
    <t>3.443708</t>
  </si>
  <si>
    <t>3.722753</t>
  </si>
  <si>
    <t>3.796685</t>
  </si>
  <si>
    <t>3.612761</t>
  </si>
  <si>
    <t>3.936291</t>
  </si>
  <si>
    <t>3.856189</t>
  </si>
  <si>
    <t>3.833974</t>
  </si>
  <si>
    <t>3.833461</t>
  </si>
  <si>
    <t>3.836810</t>
  </si>
  <si>
    <t>3.214203</t>
  </si>
  <si>
    <t>3.213019</t>
  </si>
  <si>
    <t>3.175412</t>
  </si>
  <si>
    <t>3.176561</t>
  </si>
  <si>
    <t>3.419958</t>
  </si>
  <si>
    <t>3.418955</t>
  </si>
  <si>
    <t>3.418732</t>
  </si>
  <si>
    <t>3.418567</t>
  </si>
  <si>
    <t>3.418088</t>
  </si>
  <si>
    <t>3.417498</t>
  </si>
  <si>
    <t>3.265857</t>
  </si>
  <si>
    <t>3.263821</t>
  </si>
  <si>
    <t>3.253133</t>
  </si>
  <si>
    <t>3.300413</t>
  </si>
  <si>
    <t>3.359047</t>
  </si>
  <si>
    <t>3.371155</t>
  </si>
  <si>
    <t>3.366763</t>
  </si>
  <si>
    <t>3.376010</t>
  </si>
  <si>
    <t>3.381987</t>
  </si>
  <si>
    <t>3.381501</t>
  </si>
  <si>
    <t>3.041725</t>
  </si>
  <si>
    <t>3.018374</t>
  </si>
  <si>
    <t>2.926307</t>
  </si>
  <si>
    <t>2.926997</t>
  </si>
  <si>
    <t>2.762853</t>
  </si>
  <si>
    <t>2.748184</t>
  </si>
  <si>
    <t>2.786471</t>
  </si>
  <si>
    <t>2.949087</t>
  </si>
  <si>
    <t>2.949009</t>
  </si>
  <si>
    <t>2.948697</t>
  </si>
  <si>
    <t>2.750333</t>
  </si>
  <si>
    <t>2.771856</t>
  </si>
  <si>
    <t>2.945454</t>
  </si>
  <si>
    <t>3.047985</t>
  </si>
  <si>
    <t>3.045836</t>
  </si>
  <si>
    <t>3.046430</t>
  </si>
  <si>
    <t>3.044518</t>
  </si>
  <si>
    <t>3.044072</t>
  </si>
  <si>
    <t>2.721671</t>
  </si>
  <si>
    <t>2.686610</t>
  </si>
  <si>
    <t>2.703615</t>
  </si>
  <si>
    <t>2.925226</t>
  </si>
  <si>
    <t>2.932848</t>
  </si>
  <si>
    <t>2.970014</t>
  </si>
  <si>
    <t>2.984480</t>
  </si>
  <si>
    <t>2.984151</t>
  </si>
  <si>
    <t>2.983954</t>
  </si>
  <si>
    <t>2.813191</t>
  </si>
  <si>
    <t>2.919342</t>
  </si>
  <si>
    <t>2.920696</t>
  </si>
  <si>
    <t>2.919824</t>
  </si>
  <si>
    <t>2.918389</t>
  </si>
  <si>
    <t>2.946755</t>
  </si>
  <si>
    <t>2.956277</t>
  </si>
  <si>
    <t>3.107427</t>
  </si>
  <si>
    <t>2.916622</t>
  </si>
  <si>
    <t>2.859189</t>
  </si>
  <si>
    <t>2.909628</t>
  </si>
  <si>
    <t>2.902230</t>
  </si>
  <si>
    <t>2.901390</t>
  </si>
  <si>
    <t>2.900087</t>
  </si>
  <si>
    <t>2.892118</t>
  </si>
  <si>
    <t>2.878231</t>
  </si>
  <si>
    <t>2.898625</t>
  </si>
  <si>
    <t>3.186104</t>
  </si>
  <si>
    <t>3.058575</t>
  </si>
  <si>
    <t>3.074487</t>
  </si>
  <si>
    <t>3.056388</t>
  </si>
  <si>
    <t>2.998942</t>
  </si>
  <si>
    <t>2.976527</t>
  </si>
  <si>
    <t>2.952266</t>
  </si>
  <si>
    <t>2.952424</t>
  </si>
  <si>
    <t>2.950455</t>
  </si>
  <si>
    <t>2.950375</t>
  </si>
  <si>
    <t>3.211645</t>
  </si>
  <si>
    <t>3.233584</t>
  </si>
  <si>
    <t>3.219250</t>
  </si>
  <si>
    <t>3.197811</t>
  </si>
  <si>
    <t>3.252814</t>
  </si>
  <si>
    <t>3.270513</t>
  </si>
  <si>
    <t>3.293632</t>
  </si>
  <si>
    <t>3.303830</t>
  </si>
  <si>
    <t>3.308853</t>
  </si>
  <si>
    <t>3.315740</t>
  </si>
  <si>
    <t>3.315699</t>
  </si>
  <si>
    <t>0.000017</t>
  </si>
  <si>
    <t>0.000742</t>
  </si>
  <si>
    <t>0.000494</t>
  </si>
  <si>
    <t>0.002259</t>
  </si>
  <si>
    <t>0.003818</t>
  </si>
  <si>
    <t>0.001441</t>
  </si>
  <si>
    <t>0.000346</t>
  </si>
  <si>
    <t>0.003164</t>
  </si>
  <si>
    <t>0.000179</t>
  </si>
  <si>
    <t>0.000118</t>
  </si>
  <si>
    <t>0.000067</t>
  </si>
  <si>
    <t>0.080017</t>
  </si>
  <si>
    <t>0.000023</t>
  </si>
  <si>
    <t>0.000027</t>
  </si>
  <si>
    <t>0.000037</t>
  </si>
  <si>
    <t>0.000012</t>
  </si>
  <si>
    <t>0.000020</t>
  </si>
  <si>
    <t>0.000018</t>
  </si>
  <si>
    <t>0.003442</t>
  </si>
  <si>
    <t>0.000025</t>
  </si>
  <si>
    <t>0.000016</t>
  </si>
  <si>
    <t>0.000245</t>
  </si>
  <si>
    <t>0.000215</t>
  </si>
  <si>
    <t>0.000030</t>
  </si>
  <si>
    <t>0.000404</t>
  </si>
  <si>
    <t>0.001526</t>
  </si>
  <si>
    <t>0.000354</t>
  </si>
  <si>
    <t>0.000425</t>
  </si>
  <si>
    <t>0.002404</t>
  </si>
  <si>
    <t>0.004125</t>
  </si>
  <si>
    <t>0.008889</t>
  </si>
  <si>
    <t>0.000171</t>
  </si>
  <si>
    <t>0.000062</t>
  </si>
  <si>
    <t>0.000049</t>
  </si>
  <si>
    <t>0.000061</t>
  </si>
  <si>
    <t>0.002514</t>
  </si>
  <si>
    <t>0.000472</t>
  </si>
  <si>
    <t>0.002128</t>
  </si>
  <si>
    <t>0.000619</t>
  </si>
  <si>
    <t>0.000366</t>
  </si>
  <si>
    <t>0.003495</t>
  </si>
  <si>
    <t>0.004883</t>
  </si>
  <si>
    <t>0.000511</t>
  </si>
  <si>
    <t>0.000449</t>
  </si>
  <si>
    <t>0.000203</t>
  </si>
  <si>
    <t>0.000035</t>
  </si>
  <si>
    <t>0.000024</t>
  </si>
  <si>
    <t>0.000459</t>
  </si>
  <si>
    <t>0.000549</t>
  </si>
  <si>
    <t>0.000075</t>
  </si>
  <si>
    <t>0.000019</t>
  </si>
  <si>
    <t>0.000028</t>
  </si>
  <si>
    <t>0.000169</t>
  </si>
  <si>
    <t>0.000229</t>
  </si>
  <si>
    <t>0.000319</t>
  </si>
  <si>
    <t>0.000074</t>
  </si>
  <si>
    <t>0.001165</t>
  </si>
  <si>
    <t>0.000060</t>
  </si>
  <si>
    <t>0.000084</t>
  </si>
  <si>
    <t>0.000663</t>
  </si>
  <si>
    <t>0.000100</t>
  </si>
  <si>
    <t>0.000108</t>
  </si>
  <si>
    <t>0.000042</t>
  </si>
  <si>
    <t>0.000434</t>
  </si>
  <si>
    <t>0.000469</t>
  </si>
  <si>
    <t>0.000735</t>
  </si>
  <si>
    <t>0.000088</t>
  </si>
  <si>
    <t>0.000660</t>
  </si>
  <si>
    <t>0.028025</t>
  </si>
  <si>
    <t>0.000308</t>
  </si>
  <si>
    <t>0.000311</t>
  </si>
  <si>
    <t>0.000130</t>
  </si>
  <si>
    <t>0.005530</t>
  </si>
  <si>
    <t>0.000144</t>
  </si>
  <si>
    <t>0.000207</t>
  </si>
  <si>
    <t>0.000083</t>
  </si>
  <si>
    <t>0.000167</t>
  </si>
  <si>
    <t>0.000056</t>
  </si>
  <si>
    <t>0.000052</t>
  </si>
  <si>
    <t>0.000073</t>
  </si>
  <si>
    <t>0.000111</t>
  </si>
  <si>
    <t>0.001455</t>
  </si>
  <si>
    <t>0.000414</t>
  </si>
  <si>
    <t>0.000082</t>
  </si>
  <si>
    <t>0.000022</t>
  </si>
  <si>
    <t>0.000015</t>
  </si>
  <si>
    <t>0.000014</t>
  </si>
  <si>
    <t>0.000116</t>
  </si>
  <si>
    <t>0.000115</t>
  </si>
  <si>
    <t>0.000032</t>
  </si>
  <si>
    <t>0.000951</t>
  </si>
  <si>
    <t>0.000087</t>
  </si>
  <si>
    <t>0.000129</t>
  </si>
  <si>
    <t>0.000072</t>
  </si>
  <si>
    <t>0.000036</t>
  </si>
  <si>
    <t>0.000157</t>
  </si>
  <si>
    <t>0.000564</t>
  </si>
  <si>
    <t>0.000344</t>
  </si>
  <si>
    <t>0.000192</t>
  </si>
  <si>
    <t>0.000336</t>
  </si>
  <si>
    <t>0.000492</t>
  </si>
  <si>
    <t>0.000401</t>
  </si>
  <si>
    <t>0.000092</t>
  </si>
  <si>
    <t>0.000756</t>
  </si>
  <si>
    <t>0.000106</t>
  </si>
  <si>
    <t>0.000078</t>
  </si>
  <si>
    <t>0.000064</t>
  </si>
  <si>
    <t>0.000140</t>
  </si>
  <si>
    <t>0.000329</t>
  </si>
  <si>
    <t>0.000374</t>
  </si>
  <si>
    <t>0.000177</t>
  </si>
  <si>
    <t>0.000139</t>
  </si>
  <si>
    <t>0.000210</t>
  </si>
  <si>
    <t>2.748256</t>
  </si>
  <si>
    <t>2.724101</t>
  </si>
  <si>
    <t>2.706336</t>
  </si>
  <si>
    <t>2.850349</t>
  </si>
  <si>
    <t>2.896726</t>
  </si>
  <si>
    <t>3.161209</t>
  </si>
  <si>
    <t>3.158991</t>
  </si>
  <si>
    <t>3.158160</t>
  </si>
  <si>
    <t>3.157252</t>
  </si>
  <si>
    <t>3.161594</t>
  </si>
  <si>
    <t>3.105936</t>
  </si>
  <si>
    <t>3.361573</t>
  </si>
  <si>
    <t>3.721788</t>
  </si>
  <si>
    <t>3.722941</t>
  </si>
  <si>
    <t>3.721970</t>
  </si>
  <si>
    <t>3.718809</t>
  </si>
  <si>
    <t>3.718736</t>
  </si>
  <si>
    <t>3.045079</t>
  </si>
  <si>
    <t>3.044486</t>
  </si>
  <si>
    <t>3.164226</t>
  </si>
  <si>
    <t>3.332526</t>
  </si>
  <si>
    <t>3.333148</t>
  </si>
  <si>
    <t>3.326760</t>
  </si>
  <si>
    <t>3.325366</t>
  </si>
  <si>
    <t>3.265449</t>
  </si>
  <si>
    <t>3.276471</t>
  </si>
  <si>
    <t>3.428993</t>
  </si>
  <si>
    <t>3.561662</t>
  </si>
  <si>
    <t>3.459269</t>
  </si>
  <si>
    <t>2.893634</t>
  </si>
  <si>
    <t>2.751683</t>
  </si>
  <si>
    <t>2.880345</t>
  </si>
  <si>
    <t>3.058686</t>
  </si>
  <si>
    <t>3.367927</t>
  </si>
  <si>
    <t>3.368680</t>
  </si>
  <si>
    <t>3.372206</t>
  </si>
  <si>
    <t>3.241640</t>
  </si>
  <si>
    <t>3.236822</t>
  </si>
  <si>
    <t>3.361798</t>
  </si>
  <si>
    <t>3.443276</t>
  </si>
  <si>
    <t>3.721401</t>
  </si>
  <si>
    <t>3.795703</t>
  </si>
  <si>
    <t>3.611962</t>
  </si>
  <si>
    <t>3.936854</t>
  </si>
  <si>
    <t>3.858422</t>
  </si>
  <si>
    <t>3.833113</t>
  </si>
  <si>
    <t>3.832681</t>
  </si>
  <si>
    <t>3.836736</t>
  </si>
  <si>
    <t>3.213744</t>
  </si>
  <si>
    <t>3.212560</t>
  </si>
  <si>
    <t>3.174345</t>
  </si>
  <si>
    <t>3.175269</t>
  </si>
  <si>
    <t>3.419589</t>
  </si>
  <si>
    <t>3.418456</t>
  </si>
  <si>
    <t>3.418229</t>
  </si>
  <si>
    <t>3.418060</t>
  </si>
  <si>
    <t>3.417570</t>
  </si>
  <si>
    <t>3.417044</t>
  </si>
  <si>
    <t>3.265417</t>
  </si>
  <si>
    <t>3.263073</t>
  </si>
  <si>
    <t>3.252594</t>
  </si>
  <si>
    <t>3.299819</t>
  </si>
  <si>
    <t>3.357843</t>
  </si>
  <si>
    <t>3.370564</t>
  </si>
  <si>
    <t>3.366232</t>
  </si>
  <si>
    <t>3.374740</t>
  </si>
  <si>
    <t>3.381409</t>
  </si>
  <si>
    <t>3.380890</t>
  </si>
  <si>
    <t>3.041318</t>
  </si>
  <si>
    <t>3.016264</t>
  </si>
  <si>
    <t>2.925657</t>
  </si>
  <si>
    <t>2.925831</t>
  </si>
  <si>
    <t>2.762250</t>
  </si>
  <si>
    <t>2.747869</t>
  </si>
  <si>
    <t>2.776592</t>
  </si>
  <si>
    <t>2.948608</t>
  </si>
  <si>
    <t>2.948780</t>
  </si>
  <si>
    <t>2.947875</t>
  </si>
  <si>
    <t>2.750964</t>
  </si>
  <si>
    <t>2.770511</t>
  </si>
  <si>
    <t>2.939642</t>
  </si>
  <si>
    <t>3.047477</t>
  </si>
  <si>
    <t>3.045144</t>
  </si>
  <si>
    <t>3.045990</t>
  </si>
  <si>
    <t>3.044065</t>
  </si>
  <si>
    <t>3.043572</t>
  </si>
  <si>
    <t>2.721278</t>
  </si>
  <si>
    <t>2.686063</t>
  </si>
  <si>
    <t>2.703240</t>
  </si>
  <si>
    <t>2.924165</t>
  </si>
  <si>
    <t>2.932254</t>
  </si>
  <si>
    <t>2.969737</t>
  </si>
  <si>
    <t>2.983969</t>
  </si>
  <si>
    <t>2.983662</t>
  </si>
  <si>
    <t>2.983457</t>
  </si>
  <si>
    <t>2.812686</t>
  </si>
  <si>
    <t>2.918809</t>
  </si>
  <si>
    <t>2.920211</t>
  </si>
  <si>
    <t>2.919402</t>
  </si>
  <si>
    <t>2.917897</t>
  </si>
  <si>
    <t>2.946598</t>
  </si>
  <si>
    <t>2.955655</t>
  </si>
  <si>
    <t>3.106903</t>
  </si>
  <si>
    <t>2.916124</t>
  </si>
  <si>
    <t>2.858891</t>
  </si>
  <si>
    <t>2.909285</t>
  </si>
  <si>
    <t>2.901739</t>
  </si>
  <si>
    <t>2.900896</t>
  </si>
  <si>
    <t>2.899715</t>
  </si>
  <si>
    <t>2.890024</t>
  </si>
  <si>
    <t>2.877634</t>
  </si>
  <si>
    <t>2.898149</t>
  </si>
  <si>
    <t>3.185538</t>
  </si>
  <si>
    <t>3.057918</t>
  </si>
  <si>
    <t>3.074506</t>
  </si>
  <si>
    <t>3.055695</t>
  </si>
  <si>
    <t>2.998239</t>
  </si>
  <si>
    <t>2.976659</t>
  </si>
  <si>
    <t>2.951751</t>
  </si>
  <si>
    <t>2.951847</t>
  </si>
  <si>
    <t>2.950010</t>
  </si>
  <si>
    <t>2.949840</t>
  </si>
  <si>
    <t>3.211084</t>
  </si>
  <si>
    <t>3.233022</t>
  </si>
  <si>
    <t>3.218649</t>
  </si>
  <si>
    <t>3.197247</t>
  </si>
  <si>
    <t>3.252236</t>
  </si>
  <si>
    <t>3.269893</t>
  </si>
  <si>
    <t>3.292846</t>
  </si>
  <si>
    <t>3.303175</t>
  </si>
  <si>
    <t>3.308284</t>
  </si>
  <si>
    <t>3.315272</t>
  </si>
  <si>
    <t>3.315209</t>
  </si>
  <si>
    <t>0.000820</t>
  </si>
  <si>
    <t>0.000794</t>
  </si>
  <si>
    <t>0.001164</t>
  </si>
  <si>
    <t>0.003827</t>
  </si>
  <si>
    <t>0.001634</t>
  </si>
  <si>
    <t>0.000313</t>
  </si>
  <si>
    <t>0.002654</t>
  </si>
  <si>
    <t>0.000175</t>
  </si>
  <si>
    <t>0.000065</t>
  </si>
  <si>
    <t>0.043300</t>
  </si>
  <si>
    <t>0.000057</t>
  </si>
  <si>
    <t>0.005370</t>
  </si>
  <si>
    <t>0.000029</t>
  </si>
  <si>
    <t>0.000314</t>
  </si>
  <si>
    <t>0.000226</t>
  </si>
  <si>
    <t>0.000021</t>
  </si>
  <si>
    <t>0.000473</t>
  </si>
  <si>
    <t>0.001050</t>
  </si>
  <si>
    <t>0.000294</t>
  </si>
  <si>
    <t>0.000454</t>
  </si>
  <si>
    <t>0.002903</t>
  </si>
  <si>
    <t>0.005233</t>
  </si>
  <si>
    <t>0.012388</t>
  </si>
  <si>
    <t>0.000201</t>
  </si>
  <si>
    <t>0.000085</t>
  </si>
  <si>
    <t>0.000053</t>
  </si>
  <si>
    <t>0.001848</t>
  </si>
  <si>
    <t>0.000445</t>
  </si>
  <si>
    <t>0.002136</t>
  </si>
  <si>
    <t>0.000922</t>
  </si>
  <si>
    <t>0.000419</t>
  </si>
  <si>
    <t>0.005503</t>
  </si>
  <si>
    <t>0.004111</t>
  </si>
  <si>
    <t>0.000409</t>
  </si>
  <si>
    <t>0.000323</t>
  </si>
  <si>
    <t>0.000575</t>
  </si>
  <si>
    <t>0.000043</t>
  </si>
  <si>
    <t>0.001080</t>
  </si>
  <si>
    <t>0.001032</t>
  </si>
  <si>
    <t>0.000077</t>
  </si>
  <si>
    <t>0.000141</t>
  </si>
  <si>
    <t>0.000159</t>
  </si>
  <si>
    <t>0.000131</t>
  </si>
  <si>
    <t>0.000038</t>
  </si>
  <si>
    <t>0.001635</t>
  </si>
  <si>
    <t>0.000054</t>
  </si>
  <si>
    <t>0.000541</t>
  </si>
  <si>
    <t>0.000068</t>
  </si>
  <si>
    <t>0.000047</t>
  </si>
  <si>
    <t>0.001116</t>
  </si>
  <si>
    <t>0.000413</t>
  </si>
  <si>
    <t>0.000371</t>
  </si>
  <si>
    <t>0.000137</t>
  </si>
  <si>
    <t>0.000716</t>
  </si>
  <si>
    <t>0.021396</t>
  </si>
  <si>
    <t>0.000034</t>
  </si>
  <si>
    <t>0.000093</t>
  </si>
  <si>
    <t>0.000276</t>
  </si>
  <si>
    <t>0.000415</t>
  </si>
  <si>
    <t>0.000295</t>
  </si>
  <si>
    <t>0.003641</t>
  </si>
  <si>
    <t>0.000104</t>
  </si>
  <si>
    <t>0.000066</t>
  </si>
  <si>
    <t>0.001151</t>
  </si>
  <si>
    <t>0.000424</t>
  </si>
  <si>
    <t>0.000208</t>
  </si>
  <si>
    <t>0.000755</t>
  </si>
  <si>
    <t>0.000121</t>
  </si>
  <si>
    <t>0.000127</t>
  </si>
  <si>
    <t>0.000128</t>
  </si>
  <si>
    <t>0.000079</t>
  </si>
  <si>
    <t>0.000583</t>
  </si>
  <si>
    <t>0.000122</t>
  </si>
  <si>
    <t>0.000184</t>
  </si>
  <si>
    <t>0.000275</t>
  </si>
  <si>
    <t>0.000370</t>
  </si>
  <si>
    <t>0.000254</t>
  </si>
  <si>
    <t>0.000599</t>
  </si>
  <si>
    <t>0.000125</t>
  </si>
  <si>
    <t>0.000063</t>
  </si>
  <si>
    <t>0.000497</t>
  </si>
  <si>
    <t>0.000273</t>
  </si>
  <si>
    <t>0.000193</t>
  </si>
  <si>
    <t>0.000221</t>
  </si>
  <si>
    <t>33.2504</t>
  </si>
  <si>
    <t>33.1286</t>
  </si>
  <si>
    <t>33.0383</t>
  </si>
  <si>
    <t>32.8377</t>
  </si>
  <si>
    <t>32.2183</t>
  </si>
  <si>
    <t>31.6115</t>
  </si>
  <si>
    <t>31.5843</t>
  </si>
  <si>
    <t>31.5813</t>
  </si>
  <si>
    <t>31.5867</t>
  </si>
  <si>
    <t>32.6922</t>
  </si>
  <si>
    <t>32.5688</t>
  </si>
  <si>
    <t>32.2238</t>
  </si>
  <si>
    <t>32.2247</t>
  </si>
  <si>
    <t>32.2232</t>
  </si>
  <si>
    <t>32.2107</t>
  </si>
  <si>
    <t>32.2111</t>
  </si>
  <si>
    <t>32.5823</t>
  </si>
  <si>
    <t>32.5799</t>
  </si>
  <si>
    <t>32.3168</t>
  </si>
  <si>
    <t>31.9856</t>
  </si>
  <si>
    <t>31.9754</t>
  </si>
  <si>
    <t>31.9487</t>
  </si>
  <si>
    <t>31.9400</t>
  </si>
  <si>
    <t>34.9273</t>
  </si>
  <si>
    <t>34.9215</t>
  </si>
  <si>
    <t>35.1021</t>
  </si>
  <si>
    <t>35.1163</t>
  </si>
  <si>
    <t>34.7570</t>
  </si>
  <si>
    <t>33.6821</t>
  </si>
  <si>
    <t>33.2771</t>
  </si>
  <si>
    <t>32.8444</t>
  </si>
  <si>
    <t>32.7844</t>
  </si>
  <si>
    <t>32.3225</t>
  </si>
  <si>
    <t>32.3159</t>
  </si>
  <si>
    <t>32.3174</t>
  </si>
  <si>
    <t>34.8627</t>
  </si>
  <si>
    <t>34.8598</t>
  </si>
  <si>
    <t>34.9799</t>
  </si>
  <si>
    <t>34.8390</t>
  </si>
  <si>
    <t>35.1105</t>
  </si>
  <si>
    <t>35.1417</t>
  </si>
  <si>
    <t>34.6818</t>
  </si>
  <si>
    <t>34.2296</t>
  </si>
  <si>
    <t>33.9442</t>
  </si>
  <si>
    <t>33.8805</t>
  </si>
  <si>
    <t>33.8820</t>
  </si>
  <si>
    <t>33.8900</t>
  </si>
  <si>
    <t>34.6429</t>
  </si>
  <si>
    <t>34.6404</t>
  </si>
  <si>
    <t>34.4550</t>
  </si>
  <si>
    <t>34.2490</t>
  </si>
  <si>
    <t>33.1620</t>
  </si>
  <si>
    <t>33.1605</t>
  </si>
  <si>
    <t>33.1521</t>
  </si>
  <si>
    <t>33.1496</t>
  </si>
  <si>
    <t>33.1499</t>
  </si>
  <si>
    <t>33.1494</t>
  </si>
  <si>
    <t>34.8743</t>
  </si>
  <si>
    <t>34.7352</t>
  </si>
  <si>
    <t>34.4656</t>
  </si>
  <si>
    <t>33.8228</t>
  </si>
  <si>
    <t>33.5410</t>
  </si>
  <si>
    <t>33.3369</t>
  </si>
  <si>
    <t>33.2824</t>
  </si>
  <si>
    <t>33.2514</t>
  </si>
  <si>
    <t>33.1611</t>
  </si>
  <si>
    <t>33.1612</t>
  </si>
  <si>
    <t>34.2400</t>
  </si>
  <si>
    <t>34.1521</t>
  </si>
  <si>
    <t>33.9161</t>
  </si>
  <si>
    <t>33.6930</t>
  </si>
  <si>
    <t>33.2655</t>
  </si>
  <si>
    <t>33.1926</t>
  </si>
  <si>
    <t>33.0721</t>
  </si>
  <si>
    <t>32.7646</t>
  </si>
  <si>
    <t>32.7266</t>
  </si>
  <si>
    <t>32.7238</t>
  </si>
  <si>
    <t>33.0463</t>
  </si>
  <si>
    <t>32.9558</t>
  </si>
  <si>
    <t>32.7308</t>
  </si>
  <si>
    <t>31.7791</t>
  </si>
  <si>
    <t>31.7765</t>
  </si>
  <si>
    <t>31.7771</t>
  </si>
  <si>
    <t>33.0930</t>
  </si>
  <si>
    <t>32.8167</t>
  </si>
  <si>
    <t>32.6543</t>
  </si>
  <si>
    <t>31.8618</t>
  </si>
  <si>
    <t>31.7505</t>
  </si>
  <si>
    <t>31.7465</t>
  </si>
  <si>
    <t>31.7315</t>
  </si>
  <si>
    <t>31.7313</t>
  </si>
  <si>
    <t>32.3922</t>
  </si>
  <si>
    <t>31.6348</t>
  </si>
  <si>
    <t>31.5708</t>
  </si>
  <si>
    <t>31.5609</t>
  </si>
  <si>
    <t>31.5519</t>
  </si>
  <si>
    <t>31.4515</t>
  </si>
  <si>
    <t>31.4196</t>
  </si>
  <si>
    <t>34.4333</t>
  </si>
  <si>
    <t>33.8057</t>
  </si>
  <si>
    <t>33.4345</t>
  </si>
  <si>
    <t>32.8339</t>
  </si>
  <si>
    <t>32.7794</t>
  </si>
  <si>
    <t>32.7765</t>
  </si>
  <si>
    <t>32.7728</t>
  </si>
  <si>
    <t>32.7616</t>
  </si>
  <si>
    <t>32.7357</t>
  </si>
  <si>
    <t>32.7723</t>
  </si>
  <si>
    <t>34.6247</t>
  </si>
  <si>
    <t>34.2151</t>
  </si>
  <si>
    <t>34.0373</t>
  </si>
  <si>
    <t>33.9098</t>
  </si>
  <si>
    <t>33.6582</t>
  </si>
  <si>
    <t>33.5284</t>
  </si>
  <si>
    <t>33.4380</t>
  </si>
  <si>
    <t>33.4405</t>
  </si>
  <si>
    <t>33.4336</t>
  </si>
  <si>
    <t>33.4340</t>
  </si>
  <si>
    <t>34.9125</t>
  </si>
  <si>
    <t>34.8812</t>
  </si>
  <si>
    <t>34.8698</t>
  </si>
  <si>
    <t>34.8090</t>
  </si>
  <si>
    <t>34.6601</t>
  </si>
  <si>
    <t>34.4111</t>
  </si>
  <si>
    <t>34.3856</t>
  </si>
  <si>
    <t>34.3487</t>
  </si>
  <si>
    <t>34.3336</t>
  </si>
  <si>
    <t>34.2919</t>
  </si>
  <si>
    <t>34.2885</t>
  </si>
  <si>
    <t>33.2516</t>
  </si>
  <si>
    <t>33.1293</t>
  </si>
  <si>
    <t>33.0397</t>
  </si>
  <si>
    <t>32.8420</t>
  </si>
  <si>
    <t>32.2184</t>
  </si>
  <si>
    <t>31.6139</t>
  </si>
  <si>
    <t>31.5836</t>
  </si>
  <si>
    <t>31.5816</t>
  </si>
  <si>
    <t>31.5803</t>
  </si>
  <si>
    <t>31.5861</t>
  </si>
  <si>
    <t>32.5249</t>
  </si>
  <si>
    <t>32.2227</t>
  </si>
  <si>
    <t>32.2216</t>
  </si>
  <si>
    <t>32.2091</t>
  </si>
  <si>
    <t>32.2099</t>
  </si>
  <si>
    <t>32.5816</t>
  </si>
  <si>
    <t>32.5796</t>
  </si>
  <si>
    <t>32.3116</t>
  </si>
  <si>
    <t>31.9844</t>
  </si>
  <si>
    <t>31.9752</t>
  </si>
  <si>
    <t>31.9477</t>
  </si>
  <si>
    <t>31.9384</t>
  </si>
  <si>
    <t>34.9263</t>
  </si>
  <si>
    <t>34.9210</t>
  </si>
  <si>
    <t>35.1015</t>
  </si>
  <si>
    <t>35.1161</t>
  </si>
  <si>
    <t>34.7566</t>
  </si>
  <si>
    <t>33.6827</t>
  </si>
  <si>
    <t>33.2763</t>
  </si>
  <si>
    <t>32.8542</t>
  </si>
  <si>
    <t>32.7915</t>
  </si>
  <si>
    <t>32.3216</t>
  </si>
  <si>
    <t>32.3149</t>
  </si>
  <si>
    <t>32.3160</t>
  </si>
  <si>
    <t>34.8624</t>
  </si>
  <si>
    <t>34.9788</t>
  </si>
  <si>
    <t>34.8384</t>
  </si>
  <si>
    <t>35.1083</t>
  </si>
  <si>
    <t>35.1399</t>
  </si>
  <si>
    <t>34.6788</t>
  </si>
  <si>
    <t>34.2334</t>
  </si>
  <si>
    <t>33.9507</t>
  </si>
  <si>
    <t>33.8781</t>
  </si>
  <si>
    <t>33.8797</t>
  </si>
  <si>
    <t>33.8896</t>
  </si>
  <si>
    <t>34.6426</t>
  </si>
  <si>
    <t>34.6401</t>
  </si>
  <si>
    <t>34.4524</t>
  </si>
  <si>
    <t>34.2501</t>
  </si>
  <si>
    <t>33.1590</t>
  </si>
  <si>
    <t>33.1505</t>
  </si>
  <si>
    <t>33.1481</t>
  </si>
  <si>
    <t>33.1484</t>
  </si>
  <si>
    <t>33.1483</t>
  </si>
  <si>
    <t>34.8740</t>
  </si>
  <si>
    <t>34.7334</t>
  </si>
  <si>
    <t>33.8246</t>
  </si>
  <si>
    <t>33.5456</t>
  </si>
  <si>
    <t>33.3351</t>
  </si>
  <si>
    <t>33.2809</t>
  </si>
  <si>
    <t>33.2564</t>
  </si>
  <si>
    <t>33.1593</t>
  </si>
  <si>
    <t>34.2392</t>
  </si>
  <si>
    <t>34.1488</t>
  </si>
  <si>
    <t>33.9148</t>
  </si>
  <si>
    <t>33.6948</t>
  </si>
  <si>
    <t>33.2646</t>
  </si>
  <si>
    <t>33.1927</t>
  </si>
  <si>
    <t>33.0771</t>
  </si>
  <si>
    <t>32.7703</t>
  </si>
  <si>
    <t>32.7219</t>
  </si>
  <si>
    <t>33.0364</t>
  </si>
  <si>
    <t>32.9569</t>
  </si>
  <si>
    <t>32.7429</t>
  </si>
  <si>
    <t>31.7780</t>
  </si>
  <si>
    <t>31.7746</t>
  </si>
  <si>
    <t>31.7754</t>
  </si>
  <si>
    <t>31.7747</t>
  </si>
  <si>
    <t>31.7748</t>
  </si>
  <si>
    <t>33.0928</t>
  </si>
  <si>
    <t>32.8140</t>
  </si>
  <si>
    <t>32.6532</t>
  </si>
  <si>
    <t>31.8689</t>
  </si>
  <si>
    <t>31.7492</t>
  </si>
  <si>
    <t>31.7442</t>
  </si>
  <si>
    <t>31.7297</t>
  </si>
  <si>
    <t>31.7294</t>
  </si>
  <si>
    <t>32.3936</t>
  </si>
  <si>
    <t>31.6339</t>
  </si>
  <si>
    <t>31.5688</t>
  </si>
  <si>
    <t>31.5596</t>
  </si>
  <si>
    <t>31.5499</t>
  </si>
  <si>
    <t>31.4483</t>
  </si>
  <si>
    <t>31.4182</t>
  </si>
  <si>
    <t>34.4315</t>
  </si>
  <si>
    <t>33.8042</t>
  </si>
  <si>
    <t>33.4315</t>
  </si>
  <si>
    <t>32.8340</t>
  </si>
  <si>
    <t>32.7777</t>
  </si>
  <si>
    <t>32.7750</t>
  </si>
  <si>
    <t>32.7715</t>
  </si>
  <si>
    <t>32.7577</t>
  </si>
  <si>
    <t>32.7336</t>
  </si>
  <si>
    <t>32.7707</t>
  </si>
  <si>
    <t>34.6225</t>
  </si>
  <si>
    <t>34.2129</t>
  </si>
  <si>
    <t>34.0355</t>
  </si>
  <si>
    <t>33.9080</t>
  </si>
  <si>
    <t>33.6553</t>
  </si>
  <si>
    <t>33.5300</t>
  </si>
  <si>
    <t>33.4363</t>
  </si>
  <si>
    <t>33.4386</t>
  </si>
  <si>
    <t>33.4317</t>
  </si>
  <si>
    <t>33.4320</t>
  </si>
  <si>
    <t>34.9096</t>
  </si>
  <si>
    <t>34.8789</t>
  </si>
  <si>
    <t>34.8680</t>
  </si>
  <si>
    <t>34.8072</t>
  </si>
  <si>
    <t>34.6578</t>
  </si>
  <si>
    <t>34.4091</t>
  </si>
  <si>
    <t>34.3825</t>
  </si>
  <si>
    <t>34.3465</t>
  </si>
  <si>
    <t>34.3310</t>
  </si>
  <si>
    <t>34.2881</t>
  </si>
  <si>
    <t>34.2859</t>
  </si>
  <si>
    <t>26.7110</t>
  </si>
  <si>
    <t>26.6198</t>
  </si>
  <si>
    <t>26.5510</t>
  </si>
  <si>
    <t>26.2874</t>
  </si>
  <si>
    <t>25.7071</t>
  </si>
  <si>
    <t>24.8392</t>
  </si>
  <si>
    <t>24.8175</t>
  </si>
  <si>
    <t>24.8166</t>
  </si>
  <si>
    <t>24.8159</t>
  </si>
  <si>
    <t>24.8143</t>
  </si>
  <si>
    <t>25.8996</t>
  </si>
  <si>
    <t>25.4477</t>
  </si>
  <si>
    <t>24.4198</t>
  </si>
  <si>
    <t>24.4176</t>
  </si>
  <si>
    <t>24.4172</t>
  </si>
  <si>
    <t>24.4104</t>
  </si>
  <si>
    <t>24.4106</t>
  </si>
  <si>
    <t>25.8735</t>
  </si>
  <si>
    <t>25.8714</t>
  </si>
  <si>
    <t>25.4866</t>
  </si>
  <si>
    <t>24.9196</t>
  </si>
  <si>
    <t>24.9083</t>
  </si>
  <si>
    <t>24.8932</t>
  </si>
  <si>
    <t>24.8869</t>
  </si>
  <si>
    <t>27.8302</t>
  </si>
  <si>
    <t>27.7430</t>
  </si>
  <si>
    <t>27.6874</t>
  </si>
  <si>
    <t>27.4923</t>
  </si>
  <si>
    <t>27.3072</t>
  </si>
  <si>
    <t>26.9848</t>
  </si>
  <si>
    <t>26.7294</t>
  </si>
  <si>
    <t>26.2663</t>
  </si>
  <si>
    <t>26.0525</t>
  </si>
  <si>
    <t>25.1774</t>
  </si>
  <si>
    <t>25.1688</t>
  </si>
  <si>
    <t>25.1641</t>
  </si>
  <si>
    <t>27.7416</t>
  </si>
  <si>
    <t>27.7328</t>
  </si>
  <si>
    <t>27.6633</t>
  </si>
  <si>
    <t>27.4115</t>
  </si>
  <si>
    <t>27.2206</t>
  </si>
  <si>
    <t>27.1177</t>
  </si>
  <si>
    <t>26.9950</t>
  </si>
  <si>
    <t>25.9640</t>
  </si>
  <si>
    <t>25.8435</t>
  </si>
  <si>
    <t>25.8234</t>
  </si>
  <si>
    <t>25.8249</t>
  </si>
  <si>
    <t>25.8258</t>
  </si>
  <si>
    <t>27.5238</t>
  </si>
  <si>
    <t>27.5222</t>
  </si>
  <si>
    <t>27.3969</t>
  </si>
  <si>
    <t>27.2108</t>
  </si>
  <si>
    <t>25.8822</t>
  </si>
  <si>
    <t>25.8819</t>
  </si>
  <si>
    <t>25.8737</t>
  </si>
  <si>
    <t>25.8708</t>
  </si>
  <si>
    <t>25.8712</t>
  </si>
  <si>
    <t>27.6802</t>
  </si>
  <si>
    <t>27.5474</t>
  </si>
  <si>
    <t>27.3155</t>
  </si>
  <si>
    <t>26.6714</t>
  </si>
  <si>
    <t>26.3281</t>
  </si>
  <si>
    <t>26.1207</t>
  </si>
  <si>
    <t>26.0762</t>
  </si>
  <si>
    <t>26.0325</t>
  </si>
  <si>
    <t>25.9388</t>
  </si>
  <si>
    <t>25.9392</t>
  </si>
  <si>
    <t>27.3492</t>
  </si>
  <si>
    <t>27.2912</t>
  </si>
  <si>
    <t>27.1619</t>
  </si>
  <si>
    <t>26.9674</t>
  </si>
  <si>
    <t>26.7131</t>
  </si>
  <si>
    <t>26.6591</t>
  </si>
  <si>
    <t>26.5336</t>
  </si>
  <si>
    <t>26.1354</t>
  </si>
  <si>
    <t>26.1017</t>
  </si>
  <si>
    <t>26.0993</t>
  </si>
  <si>
    <t>26.5350</t>
  </si>
  <si>
    <t>26.4447</t>
  </si>
  <si>
    <t>26.1105</t>
  </si>
  <si>
    <t>25.1483</t>
  </si>
  <si>
    <t>25.1481</t>
  </si>
  <si>
    <t>25.1474</t>
  </si>
  <si>
    <t>25.1488</t>
  </si>
  <si>
    <t>25.1491</t>
  </si>
  <si>
    <t>26.5911</t>
  </si>
  <si>
    <t>26.3734</t>
  </si>
  <si>
    <t>26.2272</t>
  </si>
  <si>
    <t>25.3653</t>
  </si>
  <si>
    <t>25.2581</t>
  </si>
  <si>
    <t>25.2127</t>
  </si>
  <si>
    <t>25.1821</t>
  </si>
  <si>
    <t>25.1818</t>
  </si>
  <si>
    <t>25.1817</t>
  </si>
  <si>
    <t>25.9328</t>
  </si>
  <si>
    <t>25.1705</t>
  </si>
  <si>
    <t>25.1118</t>
  </si>
  <si>
    <t>25.1035</t>
  </si>
  <si>
    <t>25.0966</t>
  </si>
  <si>
    <t>24.9751</t>
  </si>
  <si>
    <t>24.9354</t>
  </si>
  <si>
    <t>27.4585</t>
  </si>
  <si>
    <t>27.0758</t>
  </si>
  <si>
    <t>26.7970</t>
  </si>
  <si>
    <t>26.2351</t>
  </si>
  <si>
    <t>26.1932</t>
  </si>
  <si>
    <t>26.1910</t>
  </si>
  <si>
    <t>26.1886</t>
  </si>
  <si>
    <t>26.1855</t>
  </si>
  <si>
    <t>26.1745</t>
  </si>
  <si>
    <t>26.1885</t>
  </si>
  <si>
    <t>27.3087</t>
  </si>
  <si>
    <t>27.1344</t>
  </si>
  <si>
    <t>27.0392</t>
  </si>
  <si>
    <t>26.8729</t>
  </si>
  <si>
    <t>26.7797</t>
  </si>
  <si>
    <t>26.7224</t>
  </si>
  <si>
    <t>26.7240</t>
  </si>
  <si>
    <t>26.7192</t>
  </si>
  <si>
    <t>26.7195</t>
  </si>
  <si>
    <t>27.8681</t>
  </si>
  <si>
    <t>27.7557</t>
  </si>
  <si>
    <t>27.7371</t>
  </si>
  <si>
    <t>27.6942</t>
  </si>
  <si>
    <t>27.4931</t>
  </si>
  <si>
    <t>27.2451</t>
  </si>
  <si>
    <t>27.1911</t>
  </si>
  <si>
    <t>27.1431</t>
  </si>
  <si>
    <t>27.1223</t>
  </si>
  <si>
    <t>27.0739</t>
  </si>
  <si>
    <t>27.0701</t>
  </si>
  <si>
    <t>26.7122</t>
  </si>
  <si>
    <t>26.6205</t>
  </si>
  <si>
    <t>26.5523</t>
  </si>
  <si>
    <t>26.2918</t>
  </si>
  <si>
    <t>25.7079</t>
  </si>
  <si>
    <t>24.8427</t>
  </si>
  <si>
    <t>24.8163</t>
  </si>
  <si>
    <t>24.8157</t>
  </si>
  <si>
    <t>24.8144</t>
  </si>
  <si>
    <t>25.9001</t>
  </si>
  <si>
    <t>25.3802</t>
  </si>
  <si>
    <t>24.4199</t>
  </si>
  <si>
    <t>24.4166</t>
  </si>
  <si>
    <t>24.4100</t>
  </si>
  <si>
    <t>24.4105</t>
  </si>
  <si>
    <t>25.8734</t>
  </si>
  <si>
    <t>25.8717</t>
  </si>
  <si>
    <t>25.4780</t>
  </si>
  <si>
    <t>24.9193</t>
  </si>
  <si>
    <t>24.9088</t>
  </si>
  <si>
    <t>24.8929</t>
  </si>
  <si>
    <t>24.8861</t>
  </si>
  <si>
    <t>27.8297</t>
  </si>
  <si>
    <t>27.4933</t>
  </si>
  <si>
    <t>27.3070</t>
  </si>
  <si>
    <t>26.9855</t>
  </si>
  <si>
    <t>26.7292</t>
  </si>
  <si>
    <t>26.2772</t>
  </si>
  <si>
    <t>26.0440</t>
  </si>
  <si>
    <t>25.1771</t>
  </si>
  <si>
    <t>25.1636</t>
  </si>
  <si>
    <t>27.7417</t>
  </si>
  <si>
    <t>27.7331</t>
  </si>
  <si>
    <t>27.6644</t>
  </si>
  <si>
    <t>27.2208</t>
  </si>
  <si>
    <t>27.1178</t>
  </si>
  <si>
    <t>26.9935</t>
  </si>
  <si>
    <t>25.9666</t>
  </si>
  <si>
    <t>25.8454</t>
  </si>
  <si>
    <t>25.8228</t>
  </si>
  <si>
    <t>25.8243</t>
  </si>
  <si>
    <t>25.8256</t>
  </si>
  <si>
    <t>27.5240</t>
  </si>
  <si>
    <t>27.5224</t>
  </si>
  <si>
    <t>27.3959</t>
  </si>
  <si>
    <t>27.2133</t>
  </si>
  <si>
    <t>25.8821</t>
  </si>
  <si>
    <t>25.8812</t>
  </si>
  <si>
    <t>25.8730</t>
  </si>
  <si>
    <t>25.8702</t>
  </si>
  <si>
    <t>25.8706</t>
  </si>
  <si>
    <t>25.8710</t>
  </si>
  <si>
    <t>27.6804</t>
  </si>
  <si>
    <t>27.5466</t>
  </si>
  <si>
    <t>27.3161</t>
  </si>
  <si>
    <t>26.6739</t>
  </si>
  <si>
    <t>26.3340</t>
  </si>
  <si>
    <t>26.1199</t>
  </si>
  <si>
    <t>26.0756</t>
  </si>
  <si>
    <t>26.0391</t>
  </si>
  <si>
    <t>25.9380</t>
  </si>
  <si>
    <t>25.9385</t>
  </si>
  <si>
    <t>27.3489</t>
  </si>
  <si>
    <t>27.2902</t>
  </si>
  <si>
    <t>27.1613</t>
  </si>
  <si>
    <t>26.9698</t>
  </si>
  <si>
    <t>26.7127</t>
  </si>
  <si>
    <t>26.6594</t>
  </si>
  <si>
    <t>26.5440</t>
  </si>
  <si>
    <t>26.1410</t>
  </si>
  <si>
    <t>26.0995</t>
  </si>
  <si>
    <t>26.0985</t>
  </si>
  <si>
    <t>26.5263</t>
  </si>
  <si>
    <t>26.4464</t>
  </si>
  <si>
    <t>26.1268</t>
  </si>
  <si>
    <t>25.1479</t>
  </si>
  <si>
    <t>25.1472</t>
  </si>
  <si>
    <t>25.1464</t>
  </si>
  <si>
    <t>25.1477</t>
  </si>
  <si>
    <t>26.3713</t>
  </si>
  <si>
    <t>26.2265</t>
  </si>
  <si>
    <t>25.3726</t>
  </si>
  <si>
    <t>25.2575</t>
  </si>
  <si>
    <t>25.2110</t>
  </si>
  <si>
    <t>25.1811</t>
  </si>
  <si>
    <t>25.1809</t>
  </si>
  <si>
    <t>25.1806</t>
  </si>
  <si>
    <t>25.9344</t>
  </si>
  <si>
    <t>25.1703</t>
  </si>
  <si>
    <t>25.1106</t>
  </si>
  <si>
    <t>25.1029</t>
  </si>
  <si>
    <t>25.0954</t>
  </si>
  <si>
    <t>24.9724</t>
  </si>
  <si>
    <t>24.9348</t>
  </si>
  <si>
    <t>27.4575</t>
  </si>
  <si>
    <t>27.0749</t>
  </si>
  <si>
    <t>26.7947</t>
  </si>
  <si>
    <t>26.2356</t>
  </si>
  <si>
    <t>26.1922</t>
  </si>
  <si>
    <t>26.1902</t>
  </si>
  <si>
    <t>26.1878</t>
  </si>
  <si>
    <t>26.1838</t>
  </si>
  <si>
    <t>26.1732</t>
  </si>
  <si>
    <t>26.1875</t>
  </si>
  <si>
    <t>27.5461</t>
  </si>
  <si>
    <t>27.3075</t>
  </si>
  <si>
    <t>27.1328</t>
  </si>
  <si>
    <t>27.0383</t>
  </si>
  <si>
    <t>26.8711</t>
  </si>
  <si>
    <t>26.7810</t>
  </si>
  <si>
    <t>26.7213</t>
  </si>
  <si>
    <t>26.7228</t>
  </si>
  <si>
    <t>26.7180</t>
  </si>
  <si>
    <t>26.7183</t>
  </si>
  <si>
    <t>27.8661</t>
  </si>
  <si>
    <t>27.7543</t>
  </si>
  <si>
    <t>27.7362</t>
  </si>
  <si>
    <t>27.6933</t>
  </si>
  <si>
    <t>27.4917</t>
  </si>
  <si>
    <t>27.2440</t>
  </si>
  <si>
    <t>27.1893</t>
  </si>
  <si>
    <t>27.1419</t>
  </si>
  <si>
    <t>27.1207</t>
  </si>
  <si>
    <t>27.0711</t>
  </si>
  <si>
    <t>27.0684</t>
  </si>
  <si>
    <t>1.8069</t>
  </si>
  <si>
    <t>1.8914</t>
  </si>
  <si>
    <t>1.9445</t>
  </si>
  <si>
    <t>1.8237</t>
  </si>
  <si>
    <t>2.1347</t>
  </si>
  <si>
    <t>2.1977</t>
  </si>
  <si>
    <t>2.2066</t>
  </si>
  <si>
    <t>2.2119</t>
  </si>
  <si>
    <t>2.2134</t>
  </si>
  <si>
    <t>2.2047</t>
  </si>
  <si>
    <t>1.7310</t>
  </si>
  <si>
    <t>1.8491</t>
  </si>
  <si>
    <t>2.1850</t>
  </si>
  <si>
    <t>2.1908</t>
  </si>
  <si>
    <t>2.1944</t>
  </si>
  <si>
    <t>2.1909</t>
  </si>
  <si>
    <t>2.1801</t>
  </si>
  <si>
    <t>2.0389</t>
  </si>
  <si>
    <t>2.0398</t>
  </si>
  <si>
    <t>2.1348</t>
  </si>
  <si>
    <t>2.2339</t>
  </si>
  <si>
    <t>2.2435</t>
  </si>
  <si>
    <t>2.2518</t>
  </si>
  <si>
    <t>2.2448</t>
  </si>
  <si>
    <t>1.5309</t>
  </si>
  <si>
    <t>1.8066</t>
  </si>
  <si>
    <t>1.7116</t>
  </si>
  <si>
    <t>1.5367</t>
  </si>
  <si>
    <t>1.6180</t>
  </si>
  <si>
    <t>1.9487</t>
  </si>
  <si>
    <t>1.9834</t>
  </si>
  <si>
    <t>2.0969</t>
  </si>
  <si>
    <t>2.1493</t>
  </si>
  <si>
    <t>2.2353</t>
  </si>
  <si>
    <t>2.2408</t>
  </si>
  <si>
    <t>2.2422</t>
  </si>
  <si>
    <t>1.8050</t>
  </si>
  <si>
    <t>1.8528</t>
  </si>
  <si>
    <t>1.7695</t>
  </si>
  <si>
    <t>1.6674</t>
  </si>
  <si>
    <t>1.4862</t>
  </si>
  <si>
    <t>1.5095</t>
  </si>
  <si>
    <t>1.7870</t>
  </si>
  <si>
    <t>2.1062</t>
  </si>
  <si>
    <t>2.1630</t>
  </si>
  <si>
    <t>2.1840</t>
  </si>
  <si>
    <t>2.1882</t>
  </si>
  <si>
    <t>2.1867</t>
  </si>
  <si>
    <t>1.8425</t>
  </si>
  <si>
    <t>1.8446</t>
  </si>
  <si>
    <t>1.9216</t>
  </si>
  <si>
    <t>2.1878</t>
  </si>
  <si>
    <t>2.1932</t>
  </si>
  <si>
    <t>2.1989</t>
  </si>
  <si>
    <t>2.2020</t>
  </si>
  <si>
    <t>2.2039</t>
  </si>
  <si>
    <t>2.2225</t>
  </si>
  <si>
    <t>1.8369</t>
  </si>
  <si>
    <t>1.8886</t>
  </si>
  <si>
    <t>1.9982</t>
  </si>
  <si>
    <t>2.1497</t>
  </si>
  <si>
    <t>2.1747</t>
  </si>
  <si>
    <t>2.1963</t>
  </si>
  <si>
    <t>2.2026</t>
  </si>
  <si>
    <t>2.2106</t>
  </si>
  <si>
    <t>2.2139</t>
  </si>
  <si>
    <t>2.2161</t>
  </si>
  <si>
    <t>1.8763</t>
  </si>
  <si>
    <t>1.9370</t>
  </si>
  <si>
    <t>1.9181</t>
  </si>
  <si>
    <t>1.9900</t>
  </si>
  <si>
    <t>1.9529</t>
  </si>
  <si>
    <t>1.9588</t>
  </si>
  <si>
    <t>1.9911</t>
  </si>
  <si>
    <t>2.1819</t>
  </si>
  <si>
    <t>2.2044</t>
  </si>
  <si>
    <t>2.1958</t>
  </si>
  <si>
    <t>1.8076</t>
  </si>
  <si>
    <t>1.8067</t>
  </si>
  <si>
    <t>1.7812</t>
  </si>
  <si>
    <t>2.1828</t>
  </si>
  <si>
    <t>2.1897</t>
  </si>
  <si>
    <t>2.1922</t>
  </si>
  <si>
    <t>2.1956</t>
  </si>
  <si>
    <t>2.1976</t>
  </si>
  <si>
    <t>1.9259</t>
  </si>
  <si>
    <t>2.0105</t>
  </si>
  <si>
    <t>2.0447</t>
  </si>
  <si>
    <t>2.1736</t>
  </si>
  <si>
    <t>2.1899</t>
  </si>
  <si>
    <t>2.1934</t>
  </si>
  <si>
    <t>2.2027</t>
  </si>
  <si>
    <t>2.2056</t>
  </si>
  <si>
    <t>2.2071</t>
  </si>
  <si>
    <t>2.0988</t>
  </si>
  <si>
    <t>2.1670</t>
  </si>
  <si>
    <t>2.1767</t>
  </si>
  <si>
    <t>2.1807</t>
  </si>
  <si>
    <t>2.1830</t>
  </si>
  <si>
    <t>2.1928</t>
  </si>
  <si>
    <t>2.1978</t>
  </si>
  <si>
    <t>1.8273</t>
  </si>
  <si>
    <t>1.9520</t>
  </si>
  <si>
    <t>1.9959</t>
  </si>
  <si>
    <t>2.1524</t>
  </si>
  <si>
    <t>2.1800</t>
  </si>
  <si>
    <t>2.1839</t>
  </si>
  <si>
    <t>2.1875</t>
  </si>
  <si>
    <t>2.1894</t>
  </si>
  <si>
    <t>2.1942</t>
  </si>
  <si>
    <t>2.1921</t>
  </si>
  <si>
    <t>1.8584</t>
  </si>
  <si>
    <t>1.9607</t>
  </si>
  <si>
    <t>2.0516</t>
  </si>
  <si>
    <t>2.0884</t>
  </si>
  <si>
    <t>2.0925</t>
  </si>
  <si>
    <t>2.1239</t>
  </si>
  <si>
    <t>2.1735</t>
  </si>
  <si>
    <t>2.1731</t>
  </si>
  <si>
    <t>2.1829</t>
  </si>
  <si>
    <t>1.5528</t>
  </si>
  <si>
    <t>1.8539</t>
  </si>
  <si>
    <t>1.9527</t>
  </si>
  <si>
    <t>2.0369</t>
  </si>
  <si>
    <t>2.0485</t>
  </si>
  <si>
    <t>2.1572</t>
  </si>
  <si>
    <t>2.1643</t>
  </si>
  <si>
    <t>2.1900</t>
  </si>
  <si>
    <t>2.1983</t>
  </si>
  <si>
    <t>2.2178</t>
  </si>
  <si>
    <t>0.0059</t>
  </si>
  <si>
    <t>2.1329</t>
  </si>
  <si>
    <t>2.2366</t>
  </si>
  <si>
    <t>2.3057</t>
  </si>
  <si>
    <t>2.1510</t>
  </si>
  <si>
    <t>2.5399</t>
  </si>
  <si>
    <t>2.6146</t>
  </si>
  <si>
    <t>2.6239</t>
  </si>
  <si>
    <t>2.6293</t>
  </si>
  <si>
    <t>2.6346</t>
  </si>
  <si>
    <t>2.5890</t>
  </si>
  <si>
    <t>2.0308</t>
  </si>
  <si>
    <t>2.1771</t>
  </si>
  <si>
    <t>2.5892</t>
  </si>
  <si>
    <t>2.5918</t>
  </si>
  <si>
    <t>2.5962</t>
  </si>
  <si>
    <t>2.6007</t>
  </si>
  <si>
    <t>2.5528</t>
  </si>
  <si>
    <t>2.4186</t>
  </si>
  <si>
    <t>2.4208</t>
  </si>
  <si>
    <t>2.5382</t>
  </si>
  <si>
    <t>2.6571</t>
  </si>
  <si>
    <t>2.6704</t>
  </si>
  <si>
    <t>2.6845</t>
  </si>
  <si>
    <t>2.6551</t>
  </si>
  <si>
    <t>1.7713</t>
  </si>
  <si>
    <t>2.1199</t>
  </si>
  <si>
    <t>2.0040</t>
  </si>
  <si>
    <t>1.7885</t>
  </si>
  <si>
    <t>1.8924</t>
  </si>
  <si>
    <t>2.3073</t>
  </si>
  <si>
    <t>2.3496</t>
  </si>
  <si>
    <t>2.4857</t>
  </si>
  <si>
    <t>2.5564</t>
  </si>
  <si>
    <t>2.6522</t>
  </si>
  <si>
    <t>2.6601</t>
  </si>
  <si>
    <t>2.6646</t>
  </si>
  <si>
    <t>2.1447</t>
  </si>
  <si>
    <t>2.2037</t>
  </si>
  <si>
    <t>2.1002</t>
  </si>
  <si>
    <t>1.9753</t>
  </si>
  <si>
    <t>1.7430</t>
  </si>
  <si>
    <t>1.7744</t>
  </si>
  <si>
    <t>2.1284</t>
  </si>
  <si>
    <t>2.5287</t>
  </si>
  <si>
    <t>2.5941</t>
  </si>
  <si>
    <t>2.6237</t>
  </si>
  <si>
    <t>2.6248</t>
  </si>
  <si>
    <t>2.6251</t>
  </si>
  <si>
    <t>2.1883</t>
  </si>
  <si>
    <t>2.1920</t>
  </si>
  <si>
    <t>2.2906</t>
  </si>
  <si>
    <t>2.3669</t>
  </si>
  <si>
    <t>2.6210</t>
  </si>
  <si>
    <t>2.6241</t>
  </si>
  <si>
    <t>2.6320</t>
  </si>
  <si>
    <t>2.6378</t>
  </si>
  <si>
    <t>2.6424</t>
  </si>
  <si>
    <t>2.6619</t>
  </si>
  <si>
    <t>2.1788</t>
  </si>
  <si>
    <t>2.2468</t>
  </si>
  <si>
    <t>2.3841</t>
  </si>
  <si>
    <t>2.5730</t>
  </si>
  <si>
    <t>2.6045</t>
  </si>
  <si>
    <t>2.6266</t>
  </si>
  <si>
    <t>2.6398</t>
  </si>
  <si>
    <t>2.6485</t>
  </si>
  <si>
    <t>2.6520</t>
  </si>
  <si>
    <t>2.6530</t>
  </si>
  <si>
    <t>2.2257</t>
  </si>
  <si>
    <t>2.3030</t>
  </si>
  <si>
    <t>2.2810</t>
  </si>
  <si>
    <t>2.3711</t>
  </si>
  <si>
    <t>2.3273</t>
  </si>
  <si>
    <t>2.3364</t>
  </si>
  <si>
    <t>2.3701</t>
  </si>
  <si>
    <t>2.6126</t>
  </si>
  <si>
    <t>2.6415</t>
  </si>
  <si>
    <t>2.6344</t>
  </si>
  <si>
    <t>2.1403</t>
  </si>
  <si>
    <t>2.1415</t>
  </si>
  <si>
    <t>2.1078</t>
  </si>
  <si>
    <t>2.6064</t>
  </si>
  <si>
    <t>2.6159</t>
  </si>
  <si>
    <t>2.6215</t>
  </si>
  <si>
    <t>2.6202</t>
  </si>
  <si>
    <t>2.2859</t>
  </si>
  <si>
    <t>2.3928</t>
  </si>
  <si>
    <t>2.4353</t>
  </si>
  <si>
    <t>2.5889</t>
  </si>
  <si>
    <t>2.6103</t>
  </si>
  <si>
    <t>2.6174</t>
  </si>
  <si>
    <t>2.6262</t>
  </si>
  <si>
    <t>2.6305</t>
  </si>
  <si>
    <t>2.6302</t>
  </si>
  <si>
    <t>2.4951</t>
  </si>
  <si>
    <t>2.5765</t>
  </si>
  <si>
    <t>2.5900</t>
  </si>
  <si>
    <t>2.5935</t>
  </si>
  <si>
    <t>2.5984</t>
  </si>
  <si>
    <t>2.6120</t>
  </si>
  <si>
    <t>2.6089</t>
  </si>
  <si>
    <t>2.1450</t>
  </si>
  <si>
    <t>2.3595</t>
  </si>
  <si>
    <t>2.5542</t>
  </si>
  <si>
    <t>2.5834</t>
  </si>
  <si>
    <t>2.5903</t>
  </si>
  <si>
    <t>2.5921</t>
  </si>
  <si>
    <t>2.5981</t>
  </si>
  <si>
    <t>2.6061</t>
  </si>
  <si>
    <t>2.6021</t>
  </si>
  <si>
    <t>2.3110</t>
  </si>
  <si>
    <t>2.4258</t>
  </si>
  <si>
    <t>2.4703</t>
  </si>
  <si>
    <t>2.4752</t>
  </si>
  <si>
    <t>2.5164</t>
  </si>
  <si>
    <t>2.5776</t>
  </si>
  <si>
    <t>2.5766</t>
  </si>
  <si>
    <t>2.5858</t>
  </si>
  <si>
    <t>2.5896</t>
  </si>
  <si>
    <t>1.7969</t>
  </si>
  <si>
    <t>2.1743</t>
  </si>
  <si>
    <t>2.2957</t>
  </si>
  <si>
    <t>2.4004</t>
  </si>
  <si>
    <t>2.4154</t>
  </si>
  <si>
    <t>2.5513</t>
  </si>
  <si>
    <t>2.5605</t>
  </si>
  <si>
    <t>2.5909</t>
  </si>
  <si>
    <t>2.6011</t>
  </si>
  <si>
    <t>2.6236</t>
  </si>
  <si>
    <t>6.5386</t>
  </si>
  <si>
    <t>6.9823</t>
  </si>
  <si>
    <t>7.2382</t>
  </si>
  <si>
    <t>6.2534</t>
  </si>
  <si>
    <t>7.4128</t>
  </si>
  <si>
    <t>6.9839</t>
  </si>
  <si>
    <t>7.0080</t>
  </si>
  <si>
    <t>7.0011</t>
  </si>
  <si>
    <t>7.0097</t>
  </si>
  <si>
    <t>6.9508</t>
  </si>
  <si>
    <t>5.3054</t>
  </si>
  <si>
    <t>5.2767</t>
  </si>
  <si>
    <t>6.0176</t>
  </si>
  <si>
    <t>6.0321</t>
  </si>
  <si>
    <t>6.0245</t>
  </si>
  <si>
    <t>6.0121</t>
  </si>
  <si>
    <t>5.9633</t>
  </si>
  <si>
    <t>6.7157</t>
  </si>
  <si>
    <t>6.7038</t>
  </si>
  <si>
    <t>6.7706</t>
  </si>
  <si>
    <t>6.8151</t>
  </si>
  <si>
    <t>6.8288</t>
  </si>
  <si>
    <t>6.8621</t>
  </si>
  <si>
    <t>6.8386</t>
  </si>
  <si>
    <t>6.3463</t>
  </si>
  <si>
    <t>6.3649</t>
  </si>
  <si>
    <t>5.2803</t>
  </si>
  <si>
    <t>4.2013</t>
  </si>
  <si>
    <t>4.5733</t>
  </si>
  <si>
    <t>6.8635</t>
  </si>
  <si>
    <t>7.3118</t>
  </si>
  <si>
    <t>7.4334</t>
  </si>
  <si>
    <t>7.2082</t>
  </si>
  <si>
    <t>6.7822</t>
  </si>
  <si>
    <t>6.8014</t>
  </si>
  <si>
    <t>6.7884</t>
  </si>
  <si>
    <t>6.6650</t>
  </si>
  <si>
    <t>6.6665</t>
  </si>
  <si>
    <t>5.6119</t>
  </si>
  <si>
    <t>4.8744</t>
  </si>
  <si>
    <t>3.7982</t>
  </si>
  <si>
    <t>3.7972</t>
  </si>
  <si>
    <t>5.0049</t>
  </si>
  <si>
    <t>5.6690</t>
  </si>
  <si>
    <t>5.9258</t>
  </si>
  <si>
    <t>6.0216</t>
  </si>
  <si>
    <t>6.0195</t>
  </si>
  <si>
    <t>6.0063</t>
  </si>
  <si>
    <t>5.8835</t>
  </si>
  <si>
    <t>5.8783</t>
  </si>
  <si>
    <t>6.2286</t>
  </si>
  <si>
    <t>6.4386</t>
  </si>
  <si>
    <t>6.6347</t>
  </si>
  <si>
    <t>6.6531</t>
  </si>
  <si>
    <t>6.6706</t>
  </si>
  <si>
    <t>6.6607</t>
  </si>
  <si>
    <t>6.6664</t>
  </si>
  <si>
    <t>6.7607</t>
  </si>
  <si>
    <t>5.9468</t>
  </si>
  <si>
    <t>5.9956</t>
  </si>
  <si>
    <t>6.4018</t>
  </si>
  <si>
    <t>6.8293</t>
  </si>
  <si>
    <t>6.7670</t>
  </si>
  <si>
    <t>6.7769</t>
  </si>
  <si>
    <t>6.7959</t>
  </si>
  <si>
    <t>6.7922</t>
  </si>
  <si>
    <t>6.7749</t>
  </si>
  <si>
    <t>6.7832</t>
  </si>
  <si>
    <t>6.3769</t>
  </si>
  <si>
    <t>6.6322</t>
  </si>
  <si>
    <t>6.6807</t>
  </si>
  <si>
    <t>6.9519</t>
  </si>
  <si>
    <t>7.0946</t>
  </si>
  <si>
    <t>7.1389</t>
  </si>
  <si>
    <t>7.3023</t>
  </si>
  <si>
    <t>7.5543</t>
  </si>
  <si>
    <t>7.6506</t>
  </si>
  <si>
    <t>7.5886</t>
  </si>
  <si>
    <t>6.4390</t>
  </si>
  <si>
    <t>6.3650</t>
  </si>
  <si>
    <t>5.8283</t>
  </si>
  <si>
    <t>7.1846</t>
  </si>
  <si>
    <t>7.2088</t>
  </si>
  <si>
    <t>7.2011</t>
  </si>
  <si>
    <t>7.2224</t>
  </si>
  <si>
    <t>7.2195</t>
  </si>
  <si>
    <t>7.1647</t>
  </si>
  <si>
    <t>7.5769</t>
  </si>
  <si>
    <t>7.4902</t>
  </si>
  <si>
    <t>7.4943</t>
  </si>
  <si>
    <t>7.4001</t>
  </si>
  <si>
    <t>7.4034</t>
  </si>
  <si>
    <t>7.3940</t>
  </si>
  <si>
    <t>7.3902</t>
  </si>
  <si>
    <t>7.5661</t>
  </si>
  <si>
    <t>7.4143</t>
  </si>
  <si>
    <t>7.4392</t>
  </si>
  <si>
    <t>7.4335</t>
  </si>
  <si>
    <t>7.4430</t>
  </si>
  <si>
    <t>7.3886</t>
  </si>
  <si>
    <t>7.3760</t>
  </si>
  <si>
    <t>6.1033</t>
  </si>
  <si>
    <t>6.8866</t>
  </si>
  <si>
    <t>7.1286</t>
  </si>
  <si>
    <t>7.5961</t>
  </si>
  <si>
    <t>7.7092</t>
  </si>
  <si>
    <t>7.7074</t>
  </si>
  <si>
    <t>7.7212</t>
  </si>
  <si>
    <t>7.7305</t>
  </si>
  <si>
    <t>7.7803</t>
  </si>
  <si>
    <t>7.7131</t>
  </si>
  <si>
    <t>6.1520</t>
  </si>
  <si>
    <t>6.6504</t>
  </si>
  <si>
    <t>6.9392</t>
  </si>
  <si>
    <t>7.1069</t>
  </si>
  <si>
    <t>7.2101</t>
  </si>
  <si>
    <t>7.3543</t>
  </si>
  <si>
    <t>7.6392</t>
  </si>
  <si>
    <t>7.6165</t>
  </si>
  <si>
    <t>7.6296</t>
  </si>
  <si>
    <t>7.6619</t>
  </si>
  <si>
    <t>6.4889</t>
  </si>
  <si>
    <t>6.6877</t>
  </si>
  <si>
    <t>6.6888</t>
  </si>
  <si>
    <t>6.8640</t>
  </si>
  <si>
    <t>6.6779</t>
  </si>
  <si>
    <t>7.0319</t>
  </si>
  <si>
    <t>6.9743</t>
  </si>
  <si>
    <t>7.0328</t>
  </si>
  <si>
    <t>7.0382</t>
  </si>
  <si>
    <t>7.0514</t>
  </si>
  <si>
    <t>7.0683</t>
  </si>
  <si>
    <t>6.6555</t>
  </si>
  <si>
    <t>7.0982</t>
  </si>
  <si>
    <t>7.3599</t>
  </si>
  <si>
    <t>6.3448</t>
  </si>
  <si>
    <t>7.5597</t>
  </si>
  <si>
    <t>7.1139</t>
  </si>
  <si>
    <t>7.1268</t>
  </si>
  <si>
    <t>7.1141</t>
  </si>
  <si>
    <t>7.1247</t>
  </si>
  <si>
    <t>6.9745</t>
  </si>
  <si>
    <t>5.3821</t>
  </si>
  <si>
    <t>5.5392</t>
  </si>
  <si>
    <t>6.1148</t>
  </si>
  <si>
    <t>6.1178</t>
  </si>
  <si>
    <t>6.1200</t>
  </si>
  <si>
    <t>6.1313</t>
  </si>
  <si>
    <t>5.9767</t>
  </si>
  <si>
    <t>6.8499</t>
  </si>
  <si>
    <t>6.8394</t>
  </si>
  <si>
    <t>6.8935</t>
  </si>
  <si>
    <t>6.9336</t>
  </si>
  <si>
    <t>6.9583</t>
  </si>
  <si>
    <t>7.0041</t>
  </si>
  <si>
    <t>6.9076</t>
  </si>
  <si>
    <t>6.3543</t>
  </si>
  <si>
    <t>6.4424</t>
  </si>
  <si>
    <t>5.3434</t>
  </si>
  <si>
    <t>4.2549</t>
  </si>
  <si>
    <t>4.6491</t>
  </si>
  <si>
    <t>6.9799</t>
  </si>
  <si>
    <t>7.4221</t>
  </si>
  <si>
    <t>7.5544</t>
  </si>
  <si>
    <t>7.3692</t>
  </si>
  <si>
    <t>6.8782</t>
  </si>
  <si>
    <t>6.8996</t>
  </si>
  <si>
    <t>6.9148</t>
  </si>
  <si>
    <t>6.8589</t>
  </si>
  <si>
    <t>6.8554</t>
  </si>
  <si>
    <t>5.7675</t>
  </si>
  <si>
    <t>5.0231</t>
  </si>
  <si>
    <t>3.8985</t>
  </si>
  <si>
    <t>3.8975</t>
  </si>
  <si>
    <t>5.1751</t>
  </si>
  <si>
    <t>5.8730</t>
  </si>
  <si>
    <t>6.1220</t>
  </si>
  <si>
    <t>6.2240</t>
  </si>
  <si>
    <t>6.2165</t>
  </si>
  <si>
    <t>6.2115</t>
  </si>
  <si>
    <t>6.0397</t>
  </si>
  <si>
    <t>6.0453</t>
  </si>
  <si>
    <t>6.3918</t>
  </si>
  <si>
    <t>6.6262</t>
  </si>
  <si>
    <t>6.8283</t>
  </si>
  <si>
    <t>6.8368</t>
  </si>
  <si>
    <t>6.8601</t>
  </si>
  <si>
    <t>6.8590</t>
  </si>
  <si>
    <t>6.8609</t>
  </si>
  <si>
    <t>6.9532</t>
  </si>
  <si>
    <t>6.0836</t>
  </si>
  <si>
    <t>6.1528</t>
  </si>
  <si>
    <t>6.5832</t>
  </si>
  <si>
    <t>7.0150</t>
  </si>
  <si>
    <t>6.9551</t>
  </si>
  <si>
    <t>6.9693</t>
  </si>
  <si>
    <t>6.9939</t>
  </si>
  <si>
    <t>6.9803</t>
  </si>
  <si>
    <t>6.9663</t>
  </si>
  <si>
    <t>6.9620</t>
  </si>
  <si>
    <t>6.5074</t>
  </si>
  <si>
    <t>6.7783</t>
  </si>
  <si>
    <t>6.8254</t>
  </si>
  <si>
    <t>7.1272</t>
  </si>
  <si>
    <t>7.2721</t>
  </si>
  <si>
    <t>7.3212</t>
  </si>
  <si>
    <t>7.4480</t>
  </si>
  <si>
    <t>7.7338</t>
  </si>
  <si>
    <t>7.8450</t>
  </si>
  <si>
    <t>7.8069</t>
  </si>
  <si>
    <t>6.5830</t>
  </si>
  <si>
    <t>6.5111</t>
  </si>
  <si>
    <t>5.9654</t>
  </si>
  <si>
    <t>7.3656</t>
  </si>
  <si>
    <t>7.3841</t>
  </si>
  <si>
    <t>7.3662</t>
  </si>
  <si>
    <t>7.3855</t>
  </si>
  <si>
    <t>7.3668</t>
  </si>
  <si>
    <t>7.2990</t>
  </si>
  <si>
    <t>7.7429</t>
  </si>
  <si>
    <t>7.8097</t>
  </si>
  <si>
    <t>7.6357</t>
  </si>
  <si>
    <t>7.6346</t>
  </si>
  <si>
    <t>7.5552</t>
  </si>
  <si>
    <t>7.5479</t>
  </si>
  <si>
    <t>7.5527</t>
  </si>
  <si>
    <t>7.5425</t>
  </si>
  <si>
    <t>7.7126</t>
  </si>
  <si>
    <t>7.5390</t>
  </si>
  <si>
    <t>7.5696</t>
  </si>
  <si>
    <t>7.5671</t>
  </si>
  <si>
    <t>7.5832</t>
  </si>
  <si>
    <t>7.5227</t>
  </si>
  <si>
    <t>7.5118</t>
  </si>
  <si>
    <t>6.1540</t>
  </si>
  <si>
    <t>6.9655</t>
  </si>
  <si>
    <t>7.2320</t>
  </si>
  <si>
    <t>7.7252</t>
  </si>
  <si>
    <t>7.8032</t>
  </si>
  <si>
    <t>7.8153</t>
  </si>
  <si>
    <t>7.8248</t>
  </si>
  <si>
    <t>7.8464</t>
  </si>
  <si>
    <t>7.8953</t>
  </si>
  <si>
    <t>7.8382</t>
  </si>
  <si>
    <t>6.7415</t>
  </si>
  <si>
    <t>7.0444</t>
  </si>
  <si>
    <t>7.1972</t>
  </si>
  <si>
    <t>7.2955</t>
  </si>
  <si>
    <t>7.4558</t>
  </si>
  <si>
    <t>7.7248</t>
  </si>
  <si>
    <t>7.7123</t>
  </si>
  <si>
    <t>7.7356</t>
  </si>
  <si>
    <t>7.7551</t>
  </si>
  <si>
    <t>6.5193</t>
  </si>
  <si>
    <t>6.7426</t>
  </si>
  <si>
    <t>6.7545</t>
  </si>
  <si>
    <t>6.9281</t>
  </si>
  <si>
    <t>6.7640</t>
  </si>
  <si>
    <t>7.1144</t>
  </si>
  <si>
    <t>7.0673</t>
  </si>
  <si>
    <t>7.1206</t>
  </si>
  <si>
    <t>7.1201</t>
  </si>
  <si>
    <t>7.1348</t>
  </si>
  <si>
    <t>7.1592</t>
  </si>
  <si>
    <t>8.18878</t>
  </si>
  <si>
    <t>8.23349</t>
  </si>
  <si>
    <t>8.26235</t>
  </si>
  <si>
    <t>7.86136</t>
  </si>
  <si>
    <t>7.66382</t>
  </si>
  <si>
    <t>7.01582</t>
  </si>
  <si>
    <t>7.01676</t>
  </si>
  <si>
    <t>7.01565</t>
  </si>
  <si>
    <t>7.01809</t>
  </si>
  <si>
    <t>7.00988</t>
  </si>
  <si>
    <t>7.26967</t>
  </si>
  <si>
    <t>6.79495</t>
  </si>
  <si>
    <t>6.14864</t>
  </si>
  <si>
    <t>6.14659</t>
  </si>
  <si>
    <t>6.14717</t>
  </si>
  <si>
    <t>6.14973</t>
  </si>
  <si>
    <t>6.14963</t>
  </si>
  <si>
    <t>7.38282</t>
  </si>
  <si>
    <t>7.38267</t>
  </si>
  <si>
    <t>7.10826</t>
  </si>
  <si>
    <t>6.74396</t>
  </si>
  <si>
    <t>6.74088</t>
  </si>
  <si>
    <t>6.74832</t>
  </si>
  <si>
    <t>6.74926</t>
  </si>
  <si>
    <t>7.43339</t>
  </si>
  <si>
    <t>7.28117</t>
  </si>
  <si>
    <t>6.97349</t>
  </si>
  <si>
    <t>6.72598</t>
  </si>
  <si>
    <t>6.85402</t>
  </si>
  <si>
    <t>7.87476</t>
  </si>
  <si>
    <t>8.17195</t>
  </si>
  <si>
    <t>7.78276</t>
  </si>
  <si>
    <t>7.40695</t>
  </si>
  <si>
    <t>6.72206</t>
  </si>
  <si>
    <t>6.71875</t>
  </si>
  <si>
    <t>6.71247</t>
  </si>
  <si>
    <t>7.36539</t>
  </si>
  <si>
    <t>7.35357</t>
  </si>
  <si>
    <t>7.07985</t>
  </si>
  <si>
    <t>6.89860</t>
  </si>
  <si>
    <t>6.46388</t>
  </si>
  <si>
    <t>6.35358</t>
  </si>
  <si>
    <t>6.58496</t>
  </si>
  <si>
    <t>6.06315</t>
  </si>
  <si>
    <t>6.14303</t>
  </si>
  <si>
    <t>6.16632</t>
  </si>
  <si>
    <t>6.16652</t>
  </si>
  <si>
    <t>6.16242</t>
  </si>
  <si>
    <t>7.29941</t>
  </si>
  <si>
    <t>7.30022</t>
  </si>
  <si>
    <t>7.34961</t>
  </si>
  <si>
    <t>7.32005</t>
  </si>
  <si>
    <t>6.73379</t>
  </si>
  <si>
    <t>6.73472</t>
  </si>
  <si>
    <t>6.73343</t>
  </si>
  <si>
    <t>6.73260</t>
  </si>
  <si>
    <t>6.73269</t>
  </si>
  <si>
    <t>6.73333</t>
  </si>
  <si>
    <t>7.24074</t>
  </si>
  <si>
    <t>7.21116</t>
  </si>
  <si>
    <t>7.19606</t>
  </si>
  <si>
    <t>7.02826</t>
  </si>
  <si>
    <t>6.88549</t>
  </si>
  <si>
    <t>6.83916</t>
  </si>
  <si>
    <t>6.83982</t>
  </si>
  <si>
    <t>6.81884</t>
  </si>
  <si>
    <t>6.79704</t>
  </si>
  <si>
    <t>6.79749</t>
  </si>
  <si>
    <t>7.61757</t>
  </si>
  <si>
    <t>7.65230</t>
  </si>
  <si>
    <t>7.82820</t>
  </si>
  <si>
    <t>7.79480</t>
  </si>
  <si>
    <t>8.13999</t>
  </si>
  <si>
    <t>8.16698</t>
  </si>
  <si>
    <t>8.04995</t>
  </si>
  <si>
    <t>7.61547</t>
  </si>
  <si>
    <t>7.60954</t>
  </si>
  <si>
    <t>7.60935</t>
  </si>
  <si>
    <t>8.14722</t>
  </si>
  <si>
    <t>8.07628</t>
  </si>
  <si>
    <t>7.62220</t>
  </si>
  <si>
    <t>7.26931</t>
  </si>
  <si>
    <t>7.27255</t>
  </si>
  <si>
    <t>7.27063</t>
  </si>
  <si>
    <t>7.27365</t>
  </si>
  <si>
    <t>7.27410</t>
  </si>
  <si>
    <t>8.23629</t>
  </si>
  <si>
    <t>8.28527</t>
  </si>
  <si>
    <t>8.21287</t>
  </si>
  <si>
    <t>7.55030</t>
  </si>
  <si>
    <t>7.51663</t>
  </si>
  <si>
    <t>7.43208</t>
  </si>
  <si>
    <t>7.39734</t>
  </si>
  <si>
    <t>7.39705</t>
  </si>
  <si>
    <t>7.39700</t>
  </si>
  <si>
    <t>7.89541</t>
  </si>
  <si>
    <t>7.53228</t>
  </si>
  <si>
    <t>7.51922</t>
  </si>
  <si>
    <t>7.51887</t>
  </si>
  <si>
    <t>7.51991</t>
  </si>
  <si>
    <t>7.44111</t>
  </si>
  <si>
    <t>7.41510</t>
  </si>
  <si>
    <t>7.50588</t>
  </si>
  <si>
    <t>7.84199</t>
  </si>
  <si>
    <t>7.92573</t>
  </si>
  <si>
    <t>7.72144</t>
  </si>
  <si>
    <t>7.72884</t>
  </si>
  <si>
    <t>7.72940</t>
  </si>
  <si>
    <t>7.73098</t>
  </si>
  <si>
    <t>7.74715</t>
  </si>
  <si>
    <t>7.77546</t>
  </si>
  <si>
    <t>7.73180</t>
  </si>
  <si>
    <t>7.36925</t>
  </si>
  <si>
    <t>7.57132</t>
  </si>
  <si>
    <t>7.50979</t>
  </si>
  <si>
    <t>7.53063</t>
  </si>
  <si>
    <t>7.62285</t>
  </si>
  <si>
    <t>7.65554</t>
  </si>
  <si>
    <t>7.69818</t>
  </si>
  <si>
    <t>7.69707</t>
  </si>
  <si>
    <t>7.69954</t>
  </si>
  <si>
    <t>7.69929</t>
  </si>
  <si>
    <t>7.53835</t>
  </si>
  <si>
    <t>7.36336</t>
  </si>
  <si>
    <t>7.34639</t>
  </si>
  <si>
    <t>7.35970</t>
  </si>
  <si>
    <t>7.22377</t>
  </si>
  <si>
    <t>7.15618</t>
  </si>
  <si>
    <t>7.10670</t>
  </si>
  <si>
    <t>7.08116</t>
  </si>
  <si>
    <t>7.06919</t>
  </si>
  <si>
    <t>7.04950</t>
  </si>
  <si>
    <t>7.04810</t>
  </si>
  <si>
    <t>79.849</t>
  </si>
  <si>
    <t>84.804</t>
  </si>
  <si>
    <t>87.605</t>
  </si>
  <si>
    <t>79.546</t>
  </si>
  <si>
    <t>96.726</t>
  </si>
  <si>
    <t>99.548</t>
  </si>
  <si>
    <t>99.879</t>
  </si>
  <si>
    <t>99.796</t>
  </si>
  <si>
    <t>99.884</t>
  </si>
  <si>
    <t>99.160</t>
  </si>
  <si>
    <t>72.982</t>
  </si>
  <si>
    <t>77.660</t>
  </si>
  <si>
    <t>97.874</t>
  </si>
  <si>
    <t>98.144</t>
  </si>
  <si>
    <t>98.011</t>
  </si>
  <si>
    <t>97.768</t>
  </si>
  <si>
    <t>96.975</t>
  </si>
  <si>
    <t>90.966</t>
  </si>
  <si>
    <t>90.807</t>
  </si>
  <si>
    <t>95.253</t>
  </si>
  <si>
    <t>101.060</t>
  </si>
  <si>
    <t>101.308</t>
  </si>
  <si>
    <t>101.690</t>
  </si>
  <si>
    <t>101.329</t>
  </si>
  <si>
    <t>85.377</t>
  </si>
  <si>
    <t>87.418</t>
  </si>
  <si>
    <t>75.722</t>
  </si>
  <si>
    <t>62.465</t>
  </si>
  <si>
    <t>66.726</t>
  </si>
  <si>
    <t>87.159</t>
  </si>
  <si>
    <t>89.474</t>
  </si>
  <si>
    <t>95.512</t>
  </si>
  <si>
    <t>97.319</t>
  </si>
  <si>
    <t>100.899</t>
  </si>
  <si>
    <t>101.234</t>
  </si>
  <si>
    <t>101.135</t>
  </si>
  <si>
    <t>90.493</t>
  </si>
  <si>
    <t>90.658</t>
  </si>
  <si>
    <t>79.268</t>
  </si>
  <si>
    <t>70.661</t>
  </si>
  <si>
    <t>58.762</t>
  </si>
  <si>
    <t>59.768</t>
  </si>
  <si>
    <t>76.009</t>
  </si>
  <si>
    <t>93.505</t>
  </si>
  <si>
    <t>96.469</t>
  </si>
  <si>
    <t>97.659</t>
  </si>
  <si>
    <t>97.621</t>
  </si>
  <si>
    <t>97.473</t>
  </si>
  <si>
    <t>80.605</t>
  </si>
  <si>
    <t>80.524</t>
  </si>
  <si>
    <t>84.749</t>
  </si>
  <si>
    <t>87.961</t>
  </si>
  <si>
    <t>98.532</t>
  </si>
  <si>
    <t>98.792</t>
  </si>
  <si>
    <t>99.071</t>
  </si>
  <si>
    <t>98.937</t>
  </si>
  <si>
    <t>99.019</t>
  </si>
  <si>
    <t>100.411</t>
  </si>
  <si>
    <t>82.132</t>
  </si>
  <si>
    <t>83.145</t>
  </si>
  <si>
    <t>88.965</t>
  </si>
  <si>
    <t>97.173</t>
  </si>
  <si>
    <t>98.283</t>
  </si>
  <si>
    <t>99.094</t>
  </si>
  <si>
    <t>99.362</t>
  </si>
  <si>
    <t>99.614</t>
  </si>
  <si>
    <t>99.678</t>
  </si>
  <si>
    <t>99.793</t>
  </si>
  <si>
    <t>83.714</t>
  </si>
  <si>
    <t>86.671</t>
  </si>
  <si>
    <t>85.342</t>
  </si>
  <si>
    <t>89.187</t>
  </si>
  <si>
    <t>87.158</t>
  </si>
  <si>
    <t>87.412</t>
  </si>
  <si>
    <t>90.713</t>
  </si>
  <si>
    <t>99.198</t>
  </si>
  <si>
    <t>100.542</t>
  </si>
  <si>
    <t>99.728</t>
  </si>
  <si>
    <t>79.033</t>
  </si>
  <si>
    <t>78.811</t>
  </si>
  <si>
    <t>76.465</t>
  </si>
  <si>
    <t>98.838</t>
  </si>
  <si>
    <t>99.126</t>
  </si>
  <si>
    <t>99.046</t>
  </si>
  <si>
    <t>99.298</t>
  </si>
  <si>
    <t>99.253</t>
  </si>
  <si>
    <t>86.990</t>
  </si>
  <si>
    <t>91.449</t>
  </si>
  <si>
    <t>93.039</t>
  </si>
  <si>
    <t>99.206</t>
  </si>
  <si>
    <t>99.705</t>
  </si>
  <si>
    <t>99.572</t>
  </si>
  <si>
    <t>100.085</t>
  </si>
  <si>
    <t>99.962</t>
  </si>
  <si>
    <t>99.911</t>
  </si>
  <si>
    <t>95.830</t>
  </si>
  <si>
    <t>98.436</t>
  </si>
  <si>
    <t>98.866</t>
  </si>
  <si>
    <t>98.979</t>
  </si>
  <si>
    <t>99.296</t>
  </si>
  <si>
    <t>99.475</t>
  </si>
  <si>
    <t>81.315</t>
  </si>
  <si>
    <t>87.817</t>
  </si>
  <si>
    <t>89.943</t>
  </si>
  <si>
    <t>98.378</t>
  </si>
  <si>
    <t>99.747</t>
  </si>
  <si>
    <t>99.717</t>
  </si>
  <si>
    <t>99.875</t>
  </si>
  <si>
    <t>99.786</t>
  </si>
  <si>
    <t>100.063</t>
  </si>
  <si>
    <t>99.759</t>
  </si>
  <si>
    <t>83.484</t>
  </si>
  <si>
    <t>87.838</t>
  </si>
  <si>
    <t>92.404</t>
  </si>
  <si>
    <t>94.375</t>
  </si>
  <si>
    <t>94.587</t>
  </si>
  <si>
    <t>96.066</t>
  </si>
  <si>
    <t>99.235</t>
  </si>
  <si>
    <t>98.954</t>
  </si>
  <si>
    <t>99.093</t>
  </si>
  <si>
    <t>99.516</t>
  </si>
  <si>
    <t>86.080</t>
  </si>
  <si>
    <t>90.825</t>
  </si>
  <si>
    <t>91.051</t>
  </si>
  <si>
    <t>93.267</t>
  </si>
  <si>
    <t>92.446</t>
  </si>
  <si>
    <t>98.266</t>
  </si>
  <si>
    <t>98.140</t>
  </si>
  <si>
    <t>99.320</t>
  </si>
  <si>
    <t>99.564</t>
  </si>
  <si>
    <t>100.030</t>
  </si>
  <si>
    <t>100.290</t>
  </si>
  <si>
    <t>81.276</t>
  </si>
  <si>
    <t>86.211</t>
  </si>
  <si>
    <t>89.077</t>
  </si>
  <si>
    <t>80.710</t>
  </si>
  <si>
    <t>98.643</t>
  </si>
  <si>
    <t>101.402</t>
  </si>
  <si>
    <t>101.572</t>
  </si>
  <si>
    <t>101.407</t>
  </si>
  <si>
    <t>101.523</t>
  </si>
  <si>
    <t>99.499</t>
  </si>
  <si>
    <t>74.036</t>
  </si>
  <si>
    <t>81.522</t>
  </si>
  <si>
    <t>99.455</t>
  </si>
  <si>
    <t>99.537</t>
  </si>
  <si>
    <t>99.706</t>
  </si>
  <si>
    <t>97.194</t>
  </si>
  <si>
    <t>92.784</t>
  </si>
  <si>
    <t>92.643</t>
  </si>
  <si>
    <t>96.982</t>
  </si>
  <si>
    <t>102.817</t>
  </si>
  <si>
    <t>103.230</t>
  </si>
  <si>
    <t>103.794</t>
  </si>
  <si>
    <t>102.351</t>
  </si>
  <si>
    <t>85.485</t>
  </si>
  <si>
    <t>88.482</t>
  </si>
  <si>
    <t>76.626</t>
  </si>
  <si>
    <t>63.263</t>
  </si>
  <si>
    <t>67.832</t>
  </si>
  <si>
    <t>88.637</t>
  </si>
  <si>
    <t>90.824</t>
  </si>
  <si>
    <t>97.066</t>
  </si>
  <si>
    <t>99.493</t>
  </si>
  <si>
    <t>102.328</t>
  </si>
  <si>
    <t>102.696</t>
  </si>
  <si>
    <t>103.019</t>
  </si>
  <si>
    <t>93.125</t>
  </si>
  <si>
    <t>93.228</t>
  </si>
  <si>
    <t>81.466</t>
  </si>
  <si>
    <t>72.816</t>
  </si>
  <si>
    <t>60.316</t>
  </si>
  <si>
    <t>61.347</t>
  </si>
  <si>
    <t>78.593</t>
  </si>
  <si>
    <t>96.869</t>
  </si>
  <si>
    <t>99.663</t>
  </si>
  <si>
    <t>100.942</t>
  </si>
  <si>
    <t>100.817</t>
  </si>
  <si>
    <t>100.803</t>
  </si>
  <si>
    <t>82.745</t>
  </si>
  <si>
    <t>82.811</t>
  </si>
  <si>
    <t>86.970</t>
  </si>
  <si>
    <t>90.523</t>
  </si>
  <si>
    <t>101.408</t>
  </si>
  <si>
    <t>101.520</t>
  </si>
  <si>
    <t>101.886</t>
  </si>
  <si>
    <t>101.882</t>
  </si>
  <si>
    <t>101.908</t>
  </si>
  <si>
    <t>103.270</t>
  </si>
  <si>
    <t>84.020</t>
  </si>
  <si>
    <t>85.325</t>
  </si>
  <si>
    <t>91.486</t>
  </si>
  <si>
    <t>99.814</t>
  </si>
  <si>
    <t>101.015</t>
  </si>
  <si>
    <t>101.906</t>
  </si>
  <si>
    <t>102.256</t>
  </si>
  <si>
    <t>102.372</t>
  </si>
  <si>
    <t>102.494</t>
  </si>
  <si>
    <t>102.425</t>
  </si>
  <si>
    <t>85.428</t>
  </si>
  <si>
    <t>88.579</t>
  </si>
  <si>
    <t>87.190</t>
  </si>
  <si>
    <t>91.436</t>
  </si>
  <si>
    <t>89.338</t>
  </si>
  <si>
    <t>89.643</t>
  </si>
  <si>
    <t>92.523</t>
  </si>
  <si>
    <t>101.556</t>
  </si>
  <si>
    <t>103.096</t>
  </si>
  <si>
    <t>102.598</t>
  </si>
  <si>
    <t>80.800</t>
  </si>
  <si>
    <t>80.620</t>
  </si>
  <si>
    <t>78.264</t>
  </si>
  <si>
    <t>101.327</t>
  </si>
  <si>
    <t>101.536</t>
  </si>
  <si>
    <t>101.317</t>
  </si>
  <si>
    <t>101.540</t>
  </si>
  <si>
    <t>101.277</t>
  </si>
  <si>
    <t>88.619</t>
  </si>
  <si>
    <t>93.454</t>
  </si>
  <si>
    <t>95.090</t>
  </si>
  <si>
    <t>101.134</t>
  </si>
  <si>
    <t>101.571</t>
  </si>
  <si>
    <t>101.659</t>
  </si>
  <si>
    <t>102.037</t>
  </si>
  <si>
    <t>102.106</t>
  </si>
  <si>
    <t>101.970</t>
  </si>
  <si>
    <t>97.685</t>
  </si>
  <si>
    <t>100.092</t>
  </si>
  <si>
    <t>100.672</t>
  </si>
  <si>
    <t>100.643</t>
  </si>
  <si>
    <t>100.843</t>
  </si>
  <si>
    <t>101.099</t>
  </si>
  <si>
    <t>101.307</t>
  </si>
  <si>
    <t>81.991</t>
  </si>
  <si>
    <t>88.823</t>
  </si>
  <si>
    <t>91.248</t>
  </si>
  <si>
    <t>100.050</t>
  </si>
  <si>
    <t>100.964</t>
  </si>
  <si>
    <t>101.112</t>
  </si>
  <si>
    <t>101.215</t>
  </si>
  <si>
    <t>101.282</t>
  </si>
  <si>
    <t>101.542</t>
  </si>
  <si>
    <t>101.377</t>
  </si>
  <si>
    <t>84.461</t>
  </si>
  <si>
    <t>89.042</t>
  </si>
  <si>
    <t>93.805</t>
  </si>
  <si>
    <t>95.573</t>
  </si>
  <si>
    <t>95.707</t>
  </si>
  <si>
    <t>97.392</t>
  </si>
  <si>
    <t>100.347</t>
  </si>
  <si>
    <t>100.199</t>
  </si>
  <si>
    <t>100.469</t>
  </si>
  <si>
    <t>100.726</t>
  </si>
  <si>
    <t>86.483</t>
  </si>
  <si>
    <t>91.572</t>
  </si>
  <si>
    <t>91.945</t>
  </si>
  <si>
    <t>94.138</t>
  </si>
  <si>
    <t>93.637</t>
  </si>
  <si>
    <t>99.419</t>
  </si>
  <si>
    <t>99.449</t>
  </si>
  <si>
    <t>100.560</t>
  </si>
  <si>
    <t>100.724</t>
  </si>
  <si>
    <t>101.213</t>
  </si>
  <si>
    <t>101.580</t>
  </si>
  <si>
    <t>1.0999</t>
  </si>
  <si>
    <t>1.0737</t>
  </si>
  <si>
    <t>1.0681</t>
  </si>
  <si>
    <t>1.3578</t>
  </si>
  <si>
    <t>1.8082</t>
  </si>
  <si>
    <t>3.0759</t>
  </si>
  <si>
    <t>3.1918</t>
  </si>
  <si>
    <t>2.9139</t>
  </si>
  <si>
    <t>2.9700</t>
  </si>
  <si>
    <t>2.2536</t>
  </si>
  <si>
    <t>1.7957</t>
  </si>
  <si>
    <t>1.9758</t>
  </si>
  <si>
    <t>4.1811</t>
  </si>
  <si>
    <t>4.9386</t>
  </si>
  <si>
    <t>5.0644</t>
  </si>
  <si>
    <t>4.8513</t>
  </si>
  <si>
    <t>4.5075</t>
  </si>
  <si>
    <t>1.8318</t>
  </si>
  <si>
    <t>1.7291</t>
  </si>
  <si>
    <t>2.2386</t>
  </si>
  <si>
    <t>5.1080</t>
  </si>
  <si>
    <t>5.5011</t>
  </si>
  <si>
    <t>6.1714</t>
  </si>
  <si>
    <t>6.8753</t>
  </si>
  <si>
    <t>0.8987</t>
  </si>
  <si>
    <t>0.9031</t>
  </si>
  <si>
    <t>0.9286</t>
  </si>
  <si>
    <t>0.9317</t>
  </si>
  <si>
    <t>1.0276</t>
  </si>
  <si>
    <t>1.0339</t>
  </si>
  <si>
    <t>1.8487</t>
  </si>
  <si>
    <t>5.5740</t>
  </si>
  <si>
    <t>4.0689</t>
  </si>
  <si>
    <t>3.2123</t>
  </si>
  <si>
    <t>0.9037</t>
  </si>
  <si>
    <t>0.9367</t>
  </si>
  <si>
    <t>0.9143</t>
  </si>
  <si>
    <t>0.9205</t>
  </si>
  <si>
    <t>0.9984</t>
  </si>
  <si>
    <t>2.6342</t>
  </si>
  <si>
    <t>4.5785</t>
  </si>
  <si>
    <t>5.2083</t>
  </si>
  <si>
    <t>5.2133</t>
  </si>
  <si>
    <t>5.0993</t>
  </si>
  <si>
    <t>0.9454</t>
  </si>
  <si>
    <t>0.9597</t>
  </si>
  <si>
    <t>0.9497</t>
  </si>
  <si>
    <t>1.1155</t>
  </si>
  <si>
    <t>6.1857</t>
  </si>
  <si>
    <t>6.2312</t>
  </si>
  <si>
    <t>5.9253</t>
  </si>
  <si>
    <t>5.9552</t>
  </si>
  <si>
    <t>5.8138</t>
  </si>
  <si>
    <t>0.9273</t>
  </si>
  <si>
    <t>0.9940</t>
  </si>
  <si>
    <t>1.2077</t>
  </si>
  <si>
    <t>1.8798</t>
  </si>
  <si>
    <t>2.3296</t>
  </si>
  <si>
    <t>5.2899</t>
  </si>
  <si>
    <t>5.1305</t>
  </si>
  <si>
    <t>5.6344</t>
  </si>
  <si>
    <t>5.7951</t>
  </si>
  <si>
    <t>6.0493</t>
  </si>
  <si>
    <t>1.0065</t>
  </si>
  <si>
    <t>1.0258</t>
  </si>
  <si>
    <t>1.2681</t>
  </si>
  <si>
    <t>1.1235</t>
  </si>
  <si>
    <t>1.1491</t>
  </si>
  <si>
    <t>1.3753</t>
  </si>
  <si>
    <t>5.3292</t>
  </si>
  <si>
    <t>4.6096</t>
  </si>
  <si>
    <t>3.9468</t>
  </si>
  <si>
    <t>1.3123</t>
  </si>
  <si>
    <t>1.2120</t>
  </si>
  <si>
    <t>1.5871</t>
  </si>
  <si>
    <t>2.9893</t>
  </si>
  <si>
    <t>2.8230</t>
  </si>
  <si>
    <t>3.1226</t>
  </si>
  <si>
    <t>3.0641</t>
  </si>
  <si>
    <t>3.0155</t>
  </si>
  <si>
    <t>1.1080</t>
  </si>
  <si>
    <t>1.0868</t>
  </si>
  <si>
    <t>1.1952</t>
  </si>
  <si>
    <t>2.1876</t>
  </si>
  <si>
    <t>3.5058</t>
  </si>
  <si>
    <t>3.1370</t>
  </si>
  <si>
    <t>3.8795</t>
  </si>
  <si>
    <t>3.6939</t>
  </si>
  <si>
    <t>3.7344</t>
  </si>
  <si>
    <t>1.7851</t>
  </si>
  <si>
    <t>2.3583</t>
  </si>
  <si>
    <t>1.9683</t>
  </si>
  <si>
    <t>2.0150</t>
  </si>
  <si>
    <t>2.3464</t>
  </si>
  <si>
    <t>2.6878</t>
  </si>
  <si>
    <t>2.6984</t>
  </si>
  <si>
    <t>0.9971</t>
  </si>
  <si>
    <t>1.0326</t>
  </si>
  <si>
    <t>1.1715</t>
  </si>
  <si>
    <t>3.1357</t>
  </si>
  <si>
    <t>3.6546</t>
  </si>
  <si>
    <t>3.9244</t>
  </si>
  <si>
    <t>3.9499</t>
  </si>
  <si>
    <t>3.8939</t>
  </si>
  <si>
    <t>4.0346</t>
  </si>
  <si>
    <t>3.8945</t>
  </si>
  <si>
    <t>0.9342</t>
  </si>
  <si>
    <t>0.9934</t>
  </si>
  <si>
    <t>1.1765</t>
  </si>
  <si>
    <t>1.3154</t>
  </si>
  <si>
    <t>1.5278</t>
  </si>
  <si>
    <t>1.8468</t>
  </si>
  <si>
    <t>3.4410</t>
  </si>
  <si>
    <t>3.1507</t>
  </si>
  <si>
    <t>3.1500</t>
  </si>
  <si>
    <t>3.1220</t>
  </si>
  <si>
    <t>0.9043</t>
  </si>
  <si>
    <t>0.8925</t>
  </si>
  <si>
    <t>0.9024</t>
  </si>
  <si>
    <t>0.9080</t>
  </si>
  <si>
    <t>1.0413</t>
  </si>
  <si>
    <t>2.0923</t>
  </si>
  <si>
    <t>2.0960</t>
  </si>
  <si>
    <t>2.8143</t>
  </si>
  <si>
    <t>3.1650</t>
  </si>
  <si>
    <t>3.4310</t>
  </si>
  <si>
    <t>3.9306</t>
  </si>
  <si>
    <t>0.0194</t>
  </si>
  <si>
    <t>0.0224</t>
  </si>
  <si>
    <t>0.0319</t>
  </si>
  <si>
    <t>0.0416</t>
  </si>
  <si>
    <t>0.0774</t>
  </si>
  <si>
    <t>0.0529</t>
  </si>
  <si>
    <t>0.0336</t>
  </si>
  <si>
    <t>0.0651</t>
  </si>
  <si>
    <t>0.0169</t>
  </si>
  <si>
    <t>0.0210</t>
  </si>
  <si>
    <t>0.0223</t>
  </si>
  <si>
    <t>0.1775</t>
  </si>
  <si>
    <t>0.1551</t>
  </si>
  <si>
    <t>0.3358</t>
  </si>
  <si>
    <t>0.0712</t>
  </si>
  <si>
    <t>0.0848</t>
  </si>
  <si>
    <t>0.0321</t>
  </si>
  <si>
    <t>0.0489</t>
  </si>
  <si>
    <t>0.0392</t>
  </si>
  <si>
    <t>0.2344</t>
  </si>
  <si>
    <t>0.0391</t>
  </si>
  <si>
    <t>0.1940</t>
  </si>
  <si>
    <t>0.0406</t>
  </si>
  <si>
    <t>0.0153</t>
  </si>
  <si>
    <t>0.0151</t>
  </si>
  <si>
    <t>0.0186</t>
  </si>
  <si>
    <t>0.0187</t>
  </si>
  <si>
    <t>0.0157</t>
  </si>
  <si>
    <t>0.0246</t>
  </si>
  <si>
    <t>0.0781</t>
  </si>
  <si>
    <t>0.0150</t>
  </si>
  <si>
    <t>0.1114</t>
  </si>
  <si>
    <t>0.0189</t>
  </si>
  <si>
    <t>0.0640</t>
  </si>
  <si>
    <t>0.0165</t>
  </si>
  <si>
    <t>0.0163</t>
  </si>
  <si>
    <t>0.0215</t>
  </si>
  <si>
    <t>0.0227</t>
  </si>
  <si>
    <t>0.0458</t>
  </si>
  <si>
    <t>0.1459</t>
  </si>
  <si>
    <t>0.1703</t>
  </si>
  <si>
    <t>0.0802</t>
  </si>
  <si>
    <t>0.0550</t>
  </si>
  <si>
    <t>0.0661</t>
  </si>
  <si>
    <t>0.0202</t>
  </si>
  <si>
    <t>0.0177</t>
  </si>
  <si>
    <t>0.0183</t>
  </si>
  <si>
    <t>0.0437</t>
  </si>
  <si>
    <t>0.1765</t>
  </si>
  <si>
    <t>0.0607</t>
  </si>
  <si>
    <t>0.1668</t>
  </si>
  <si>
    <t>0.1074</t>
  </si>
  <si>
    <t>0.2177</t>
  </si>
  <si>
    <t>0.1612</t>
  </si>
  <si>
    <t>0.0195</t>
  </si>
  <si>
    <t>0.0305</t>
  </si>
  <si>
    <t>0.0278</t>
  </si>
  <si>
    <t>0.1395</t>
  </si>
  <si>
    <t>0.2279</t>
  </si>
  <si>
    <t>0.1272</t>
  </si>
  <si>
    <t>0.2851</t>
  </si>
  <si>
    <t>0.1518</t>
  </si>
  <si>
    <t>0.0238</t>
  </si>
  <si>
    <t>0.0308</t>
  </si>
  <si>
    <t>0.0323</t>
  </si>
  <si>
    <t>0.0949</t>
  </si>
  <si>
    <t>0.0334</t>
  </si>
  <si>
    <t>0.0327</t>
  </si>
  <si>
    <t>0.2704</t>
  </si>
  <si>
    <t>0.0181</t>
  </si>
  <si>
    <t>0.0639</t>
  </si>
  <si>
    <t>0.0197</t>
  </si>
  <si>
    <t>0.0299</t>
  </si>
  <si>
    <t>0.0495</t>
  </si>
  <si>
    <t>0.1282</t>
  </si>
  <si>
    <t>0.1213</t>
  </si>
  <si>
    <t>0.1060</t>
  </si>
  <si>
    <t>0.0739</t>
  </si>
  <si>
    <t>0.0554</t>
  </si>
  <si>
    <t>0.0455</t>
  </si>
  <si>
    <t>0.0219</t>
  </si>
  <si>
    <t>0.2170</t>
  </si>
  <si>
    <t>0.0515</t>
  </si>
  <si>
    <t>0.1171</t>
  </si>
  <si>
    <t>0.0906</t>
  </si>
  <si>
    <t>0.1593</t>
  </si>
  <si>
    <t>0.0657</t>
  </si>
  <si>
    <t>0.5763</t>
  </si>
  <si>
    <t>0.0178</t>
  </si>
  <si>
    <t>0.0921</t>
  </si>
  <si>
    <t>0.1107</t>
  </si>
  <si>
    <t>0.1091</t>
  </si>
  <si>
    <t>0.1825</t>
  </si>
  <si>
    <t>0.0158</t>
  </si>
  <si>
    <t>0.0248</t>
  </si>
  <si>
    <t>0.0255</t>
  </si>
  <si>
    <t>0.0417</t>
  </si>
  <si>
    <t>0.3164</t>
  </si>
  <si>
    <t>0.0847</t>
  </si>
  <si>
    <t>0.2276</t>
  </si>
  <si>
    <t>0.2286</t>
  </si>
  <si>
    <t>0.1694</t>
  </si>
  <si>
    <t>0.0373</t>
  </si>
  <si>
    <t>0.0242</t>
  </si>
  <si>
    <t>0.0209</t>
  </si>
  <si>
    <t>0.0606</t>
  </si>
  <si>
    <t>0.0929</t>
  </si>
  <si>
    <t>0.1498</t>
  </si>
  <si>
    <t>0.0727</t>
  </si>
  <si>
    <t>0.0691</t>
  </si>
  <si>
    <t>0.0212</t>
  </si>
  <si>
    <t>0.1080</t>
  </si>
  <si>
    <t>0.0638</t>
  </si>
  <si>
    <t>0.0325</t>
  </si>
  <si>
    <t>0.1389</t>
  </si>
  <si>
    <t>1.0725e-01</t>
  </si>
  <si>
    <t>1.0738e-01</t>
  </si>
  <si>
    <t>1.0717e-01</t>
  </si>
  <si>
    <t>1.2629e+00</t>
  </si>
  <si>
    <t>4.4494e+00</t>
  </si>
  <si>
    <t>1.0742e+01</t>
  </si>
  <si>
    <t>2.5719e+01</t>
  </si>
  <si>
    <t>1.1360e+02</t>
  </si>
  <si>
    <t>2.9364e+02</t>
  </si>
  <si>
    <t>1.0713e-01</t>
  </si>
  <si>
    <t>1.0715e-01</t>
  </si>
  <si>
    <t>1.6066e-01</t>
  </si>
  <si>
    <t>5.5610e-01</t>
  </si>
  <si>
    <t>2.7759e+00</t>
  </si>
  <si>
    <t>8.1360e+00</t>
  </si>
  <si>
    <t>2.0559e+01</t>
  </si>
  <si>
    <t>1.0697e-01</t>
  </si>
  <si>
    <t>1.0711e-01</t>
  </si>
  <si>
    <t>1.2206e-01</t>
  </si>
  <si>
    <t>1.0751e-01</t>
  </si>
  <si>
    <t>1.0716e-01</t>
  </si>
  <si>
    <t>1.1908e-01</t>
  </si>
  <si>
    <t>1.5917e+00</t>
  </si>
  <si>
    <t>3.9556e+00</t>
  </si>
  <si>
    <t>1.2578e+01</t>
  </si>
  <si>
    <t>3.2977e+01</t>
  </si>
  <si>
    <t>2.1547e+02</t>
  </si>
  <si>
    <t>1.0747e-01</t>
  </si>
  <si>
    <t>3.7561e-01</t>
  </si>
  <si>
    <t>1.0112e+00</t>
  </si>
  <si>
    <t>5.1537e+00</t>
  </si>
  <si>
    <t>1.5167e+01</t>
  </si>
  <si>
    <t>2.9397e+01</t>
  </si>
  <si>
    <t>1.0723e-01</t>
  </si>
  <si>
    <t>2.1918e-01</t>
  </si>
  <si>
    <t>7.7011e-01</t>
  </si>
  <si>
    <t>2.2026e+00</t>
  </si>
  <si>
    <t>7.5146e+00</t>
  </si>
  <si>
    <t>3.3497e+01</t>
  </si>
  <si>
    <t>4.0038e+01</t>
  </si>
  <si>
    <t>1.0750e-01</t>
  </si>
  <si>
    <t>1.0719e-01</t>
  </si>
  <si>
    <t>1.0712e-01</t>
  </si>
  <si>
    <t>1.0726e-01</t>
  </si>
  <si>
    <t>1.5754e-01</t>
  </si>
  <si>
    <t>1.1276e+00</t>
  </si>
  <si>
    <t>2.8858e+00</t>
  </si>
  <si>
    <t>6.3201e+00</t>
  </si>
  <si>
    <t>9.5154e+00</t>
  </si>
  <si>
    <t>3.2587e+01</t>
  </si>
  <si>
    <t>7.7868e+01</t>
  </si>
  <si>
    <t>1.0707e-01</t>
  </si>
  <si>
    <t>1.0722e-01</t>
  </si>
  <si>
    <t>1.0752e-01</t>
  </si>
  <si>
    <t>1.0744e-01</t>
  </si>
  <si>
    <t>1.0721e-01</t>
  </si>
  <si>
    <t>1.0720e-01</t>
  </si>
  <si>
    <t>1.0888e-01</t>
  </si>
  <si>
    <t>1.0740e-01</t>
  </si>
  <si>
    <t>1.7713e-01</t>
  </si>
  <si>
    <t>2.6729e-01</t>
  </si>
  <si>
    <t>7.1880e-01</t>
  </si>
  <si>
    <t>3.2090e+00</t>
  </si>
  <si>
    <t>5.8606e+00</t>
  </si>
  <si>
    <t>1.6505e-04</t>
  </si>
  <si>
    <t>1.8215e-04</t>
  </si>
  <si>
    <t>8.9624e-05</t>
  </si>
  <si>
    <t>7.3969e-05</t>
  </si>
  <si>
    <t>4.0365e-02</t>
  </si>
  <si>
    <t>9.6422e-02</t>
  </si>
  <si>
    <t>4.1936e-01</t>
  </si>
  <si>
    <t>2.7722e+00</t>
  </si>
  <si>
    <t>1.9455e+01</t>
  </si>
  <si>
    <t>2.2948e+01</t>
  </si>
  <si>
    <t>0.0000e+00</t>
  </si>
  <si>
    <t>9.7906e-03</t>
  </si>
  <si>
    <t>3.0961e-02</t>
  </si>
  <si>
    <t>3.5593e-02</t>
  </si>
  <si>
    <t>1.5670e-01</t>
  </si>
  <si>
    <t>6.3373e-01</t>
  </si>
  <si>
    <t>1.8688e-04</t>
  </si>
  <si>
    <t>1.1316e-04</t>
  </si>
  <si>
    <t>2.1876e-02</t>
  </si>
  <si>
    <t>5.2857e-05</t>
  </si>
  <si>
    <t>5.8345e-03</t>
  </si>
  <si>
    <t>1.8151e-02</t>
  </si>
  <si>
    <t>3.2947e-02</t>
  </si>
  <si>
    <t>6.9158e-01</t>
  </si>
  <si>
    <t>5.5378e-01</t>
  </si>
  <si>
    <t>3.1296e+01</t>
  </si>
  <si>
    <t>1.2254e-04</t>
  </si>
  <si>
    <t>2.2363e-02</t>
  </si>
  <si>
    <t>2.1292e-02</t>
  </si>
  <si>
    <t>1.9827e-01</t>
  </si>
  <si>
    <t>1.6849e-01</t>
  </si>
  <si>
    <t>1.4781e+00</t>
  </si>
  <si>
    <t>1.5598e-04</t>
  </si>
  <si>
    <t>4.6278e-03</t>
  </si>
  <si>
    <t>1.8801e-02</t>
  </si>
  <si>
    <t>1.0167e-01</t>
  </si>
  <si>
    <t>3.5281e-01</t>
  </si>
  <si>
    <t>5.2215e-01</t>
  </si>
  <si>
    <t>9.5443e-01</t>
  </si>
  <si>
    <t>1.0236e-04</t>
  </si>
  <si>
    <t>1.7229e-04</t>
  </si>
  <si>
    <t>3.6493e-03</t>
  </si>
  <si>
    <t>6.9562e-03</t>
  </si>
  <si>
    <t>8.8488e-02</t>
  </si>
  <si>
    <t>2.6672e-01</t>
  </si>
  <si>
    <t>2.5818e-01</t>
  </si>
  <si>
    <t>5.5920e-01</t>
  </si>
  <si>
    <t>6.4427e+00</t>
  </si>
  <si>
    <t>1.5067e-04</t>
  </si>
  <si>
    <t>1.4476e-04</t>
  </si>
  <si>
    <t>1.3817e-04</t>
  </si>
  <si>
    <t>4.8904e-03</t>
  </si>
  <si>
    <t>1.7531e-04</t>
  </si>
  <si>
    <t>1.3081e-04</t>
  </si>
  <si>
    <t>1.9726e-04</t>
  </si>
  <si>
    <t>5.0525e-03</t>
  </si>
  <si>
    <t>4.1643e-03</t>
  </si>
  <si>
    <t>3.1537e-02</t>
  </si>
  <si>
    <t>6.1855e-02</t>
  </si>
  <si>
    <t>3.1945e-01</t>
  </si>
  <si>
    <t>7.817</t>
  </si>
  <si>
    <t>7.859</t>
  </si>
  <si>
    <t>7.893</t>
  </si>
  <si>
    <t>7.824</t>
  </si>
  <si>
    <t>8.001</t>
  </si>
  <si>
    <t>8.053</t>
  </si>
  <si>
    <t>8.065</t>
  </si>
  <si>
    <t>7.809</t>
  </si>
  <si>
    <t>7.887</t>
  </si>
  <si>
    <t>8.126</t>
  </si>
  <si>
    <t>8.133</t>
  </si>
  <si>
    <t>8.132</t>
  </si>
  <si>
    <t>8.131</t>
  </si>
  <si>
    <t>7.989</t>
  </si>
  <si>
    <t>7.987</t>
  </si>
  <si>
    <t>8.035</t>
  </si>
  <si>
    <t>8.096</t>
  </si>
  <si>
    <t>8.106</t>
  </si>
  <si>
    <t>8.109</t>
  </si>
  <si>
    <t>NaN</t>
  </si>
  <si>
    <t>7.926</t>
  </si>
  <si>
    <t>7.941</t>
  </si>
  <si>
    <t>7.979</t>
  </si>
  <si>
    <t>8.140</t>
  </si>
  <si>
    <t>8.141</t>
  </si>
  <si>
    <t>8.142</t>
  </si>
  <si>
    <t>7.983</t>
  </si>
  <si>
    <t>8.042</t>
  </si>
  <si>
    <t>8.110</t>
  </si>
  <si>
    <t>8.130</t>
  </si>
  <si>
    <t>8.144</t>
  </si>
  <si>
    <t>8.150</t>
  </si>
  <si>
    <t>8.155</t>
  </si>
  <si>
    <t>8.162</t>
  </si>
  <si>
    <t>7.975</t>
  </si>
  <si>
    <t>8.004</t>
  </si>
  <si>
    <t>7.993</t>
  </si>
  <si>
    <t>8.025</t>
  </si>
  <si>
    <t>7.988</t>
  </si>
  <si>
    <t>8.007</t>
  </si>
  <si>
    <t>8.082</t>
  </si>
  <si>
    <t>8.092</t>
  </si>
  <si>
    <t>8.093</t>
  </si>
  <si>
    <t>7.920</t>
  </si>
  <si>
    <t>7.914</t>
  </si>
  <si>
    <t>7.925</t>
  </si>
  <si>
    <t>8.135</t>
  </si>
  <si>
    <t>8.145</t>
  </si>
  <si>
    <t>8.019</t>
  </si>
  <si>
    <t>8.051</t>
  </si>
  <si>
    <t>8.066</t>
  </si>
  <si>
    <t>8.134</t>
  </si>
  <si>
    <t>8.143</t>
  </si>
  <si>
    <t>8.151</t>
  </si>
  <si>
    <t>8.156</t>
  </si>
  <si>
    <t>8.159</t>
  </si>
  <si>
    <t>8.172</t>
  </si>
  <si>
    <t>8.176</t>
  </si>
  <si>
    <t>8.179</t>
  </si>
  <si>
    <t>8.026</t>
  </si>
  <si>
    <t>8.081</t>
  </si>
  <si>
    <t>8.091</t>
  </si>
  <si>
    <t>8.153</t>
  </si>
  <si>
    <t>8.058</t>
  </si>
  <si>
    <t>8.104</t>
  </si>
  <si>
    <t>8.138</t>
  </si>
  <si>
    <t>0.003</t>
  </si>
  <si>
    <t>0.002</t>
  </si>
  <si>
    <t>0.000</t>
  </si>
  <si>
    <t>0.015</t>
  </si>
  <si>
    <t>0.001</t>
  </si>
  <si>
    <t>0.004</t>
  </si>
  <si>
    <t>229.8579</t>
  </si>
  <si>
    <t>261.2172</t>
  </si>
  <si>
    <t>0.3171</t>
  </si>
  <si>
    <t>107.1716</t>
  </si>
  <si>
    <t>7.5756</t>
  </si>
  <si>
    <t>69.8421</t>
  </si>
  <si>
    <t>2.2291</t>
  </si>
  <si>
    <t>260.5404</t>
  </si>
  <si>
    <t>450.4555</t>
  </si>
  <si>
    <t>3.0847</t>
  </si>
  <si>
    <t>225.5289</t>
  </si>
  <si>
    <t>7.6167</t>
  </si>
  <si>
    <t>228.0693</t>
  </si>
  <si>
    <t>166.8228</t>
  </si>
  <si>
    <t>219.0657</t>
  </si>
  <si>
    <t>262.8439</t>
  </si>
  <si>
    <t>231.9850</t>
  </si>
  <si>
    <t>218.0964</t>
  </si>
  <si>
    <t>378.2596</t>
  </si>
  <si>
    <t>0.9045</t>
  </si>
  <si>
    <t>228.8089</t>
  </si>
  <si>
    <t>230.7909</t>
  </si>
  <si>
    <t>445.9645</t>
  </si>
  <si>
    <t>263.6971</t>
  </si>
  <si>
    <t>2.8744</t>
  </si>
  <si>
    <t>113.0910</t>
  </si>
  <si>
    <t>2.6665</t>
  </si>
  <si>
    <t>261.5531</t>
  </si>
  <si>
    <t>55.4895</t>
  </si>
  <si>
    <t>230.3800</t>
  </si>
  <si>
    <t>165.6167</t>
  </si>
  <si>
    <t>167.4537</t>
  </si>
  <si>
    <t>143.0967</t>
  </si>
  <si>
    <t>230.4308</t>
  </si>
  <si>
    <t>230.4187</t>
  </si>
  <si>
    <t>237.7304</t>
  </si>
  <si>
    <t>-0.6618</t>
  </si>
  <si>
    <t>3.0049</t>
  </si>
  <si>
    <t>341.9985</t>
  </si>
  <si>
    <t>256.4096</t>
  </si>
  <si>
    <t>0.4670</t>
  </si>
  <si>
    <t>3.1620</t>
  </si>
  <si>
    <t>0.3896</t>
  </si>
  <si>
    <t>303.3083</t>
  </si>
  <si>
    <t>256.2380</t>
  </si>
  <si>
    <t>474.8512</t>
  </si>
  <si>
    <t>342.8590</t>
  </si>
  <si>
    <t>481.1308</t>
  </si>
  <si>
    <t>237.8125</t>
  </si>
  <si>
    <t>232.1445</t>
  </si>
  <si>
    <t>0.3002</t>
  </si>
  <si>
    <t>227.7768</t>
  </si>
  <si>
    <t>229.5050</t>
  </si>
  <si>
    <t>185.0935</t>
  </si>
  <si>
    <t>221.4151</t>
  </si>
  <si>
    <t>262.3822</t>
  </si>
  <si>
    <t>2.8599</t>
  </si>
  <si>
    <t>255.3678</t>
  </si>
  <si>
    <t>247.7129</t>
  </si>
  <si>
    <t>3.0073</t>
  </si>
  <si>
    <t>5.1537</t>
  </si>
  <si>
    <t>261.4855</t>
  </si>
  <si>
    <t>259.8805</t>
  </si>
  <si>
    <t>263.1049</t>
  </si>
  <si>
    <t>467.3775</t>
  </si>
  <si>
    <t>481.3531</t>
  </si>
  <si>
    <t>230.6410</t>
  </si>
  <si>
    <t>238.9679</t>
  </si>
  <si>
    <t>260.2624</t>
  </si>
  <si>
    <t>257.9348</t>
  </si>
  <si>
    <t>230.6846</t>
  </si>
  <si>
    <t>229.7637</t>
  </si>
  <si>
    <t>259.7790</t>
  </si>
  <si>
    <t>91.7191</t>
  </si>
  <si>
    <t>87.9993</t>
  </si>
  <si>
    <t>50.3532</t>
  </si>
  <si>
    <t>71.4543</t>
  </si>
  <si>
    <t>83.8540</t>
  </si>
  <si>
    <t>267.2019</t>
  </si>
  <si>
    <t>356.4575</t>
  </si>
  <si>
    <t>263.5376</t>
  </si>
  <si>
    <t>262.2348</t>
  </si>
  <si>
    <t>387.1956</t>
  </si>
  <si>
    <t>261.4637</t>
  </si>
  <si>
    <t>204.2320</t>
  </si>
  <si>
    <t>231.9003</t>
  </si>
  <si>
    <t>84.1682</t>
  </si>
  <si>
    <t>2.2387</t>
  </si>
  <si>
    <t>223.6460</t>
  </si>
  <si>
    <t>399.2399</t>
  </si>
  <si>
    <t>7.5732</t>
  </si>
  <si>
    <t>4.4794</t>
  </si>
  <si>
    <t>259.2207</t>
  </si>
  <si>
    <t>462.0962</t>
  </si>
  <si>
    <t>260.8957</t>
  </si>
  <si>
    <t>249.7626</t>
  </si>
  <si>
    <t>343.0306</t>
  </si>
  <si>
    <t>256.8084</t>
  </si>
  <si>
    <t>261.1205</t>
  </si>
  <si>
    <t>481.2854</t>
  </si>
  <si>
    <t>261.2341</t>
  </si>
  <si>
    <t>299.6488</t>
  </si>
  <si>
    <t>3.2539</t>
  </si>
  <si>
    <t>0.3534</t>
  </si>
  <si>
    <t>1.2187</t>
  </si>
  <si>
    <t>261.3211</t>
  </si>
  <si>
    <t>51.7188</t>
  </si>
  <si>
    <t>235.6057</t>
  </si>
  <si>
    <t>232.0405</t>
  </si>
  <si>
    <t>309.4404</t>
  </si>
  <si>
    <t>352.6579</t>
  </si>
  <si>
    <t>231.4556</t>
  </si>
  <si>
    <t>228.1998</t>
  </si>
  <si>
    <t>230.3510</t>
  </si>
  <si>
    <t>260.8909</t>
  </si>
  <si>
    <t>168.6187</t>
  </si>
  <si>
    <t>229.2657</t>
  </si>
  <si>
    <t>229.8869</t>
  </si>
  <si>
    <t>13.2002</t>
  </si>
  <si>
    <t>223.8563</t>
  </si>
  <si>
    <t>458.7630</t>
  </si>
  <si>
    <t>340.8577</t>
  </si>
  <si>
    <t>2.8671</t>
  </si>
  <si>
    <t>467.8247</t>
  </si>
  <si>
    <t>259.8467</t>
  </si>
  <si>
    <t>0.0367</t>
  </si>
  <si>
    <t>227.1460</t>
  </si>
  <si>
    <t>263.4578</t>
  </si>
  <si>
    <t>5.9586</t>
  </si>
  <si>
    <t>4.8903</t>
  </si>
  <si>
    <t>262.8197</t>
  </si>
  <si>
    <t>-1.0316</t>
  </si>
  <si>
    <t>6.9738</t>
  </si>
  <si>
    <t>0.1773</t>
  </si>
  <si>
    <t>0.1188</t>
  </si>
  <si>
    <t>0.0817</t>
  </si>
  <si>
    <t>0.0951</t>
  </si>
  <si>
    <t>0.0715</t>
  </si>
  <si>
    <t>0.0791</t>
  </si>
  <si>
    <t>0.0868</t>
  </si>
  <si>
    <t>0.0898</t>
  </si>
  <si>
    <t>0.0937</t>
  </si>
  <si>
    <t>0.0927</t>
  </si>
  <si>
    <t>0.3372</t>
  </si>
  <si>
    <t>0.1701</t>
  </si>
  <si>
    <t>0.1745</t>
  </si>
  <si>
    <t>0.1802</t>
  </si>
  <si>
    <t>0.1791</t>
  </si>
  <si>
    <t>0.1808</t>
  </si>
  <si>
    <t>0.1870</t>
  </si>
  <si>
    <t>0.5158</t>
  </si>
  <si>
    <t>0.4164</t>
  </si>
  <si>
    <t>0.1610</t>
  </si>
  <si>
    <t>0.1877</t>
  </si>
  <si>
    <t>0.1976</t>
  </si>
  <si>
    <t>0.2059</t>
  </si>
  <si>
    <t>0.2122</t>
  </si>
  <si>
    <t>0.0660</t>
  </si>
  <si>
    <t>0.0450</t>
  </si>
  <si>
    <t>0.0479</t>
  </si>
  <si>
    <t>0.0608</t>
  </si>
  <si>
    <t>0.0719</t>
  </si>
  <si>
    <t>0.0678</t>
  </si>
  <si>
    <t>0.1035</t>
  </si>
  <si>
    <t>0.1183</t>
  </si>
  <si>
    <t>0.2429</t>
  </si>
  <si>
    <t>0.2642</t>
  </si>
  <si>
    <t>0.2530</t>
  </si>
  <si>
    <t>0.0692</t>
  </si>
  <si>
    <t>0.0679</t>
  </si>
  <si>
    <t>0.0707</t>
  </si>
  <si>
    <t>0.0742</t>
  </si>
  <si>
    <t>0.0693</t>
  </si>
  <si>
    <t>0.0704</t>
  </si>
  <si>
    <t>0.0832</t>
  </si>
  <si>
    <t>0.1352</t>
  </si>
  <si>
    <t>0.2040</t>
  </si>
  <si>
    <t>0.2188</t>
  </si>
  <si>
    <t>0.2266</t>
  </si>
  <si>
    <t>0.2186</t>
  </si>
  <si>
    <t>0.1458</t>
  </si>
  <si>
    <t>0.1449</t>
  </si>
  <si>
    <t>0.0981</t>
  </si>
  <si>
    <t>0.0995</t>
  </si>
  <si>
    <t>0.2644</t>
  </si>
  <si>
    <t>0.2675</t>
  </si>
  <si>
    <t>0.2717</t>
  </si>
  <si>
    <t>0.2729</t>
  </si>
  <si>
    <t>0.2737</t>
  </si>
  <si>
    <t>0.3878</t>
  </si>
  <si>
    <t>0.1049</t>
  </si>
  <si>
    <t>0.0789</t>
  </si>
  <si>
    <t>0.0909</t>
  </si>
  <si>
    <t>0.1128</t>
  </si>
  <si>
    <t>0.1514</t>
  </si>
  <si>
    <t>0.2219</t>
  </si>
  <si>
    <t>0.2373</t>
  </si>
  <si>
    <t>0.2625</t>
  </si>
  <si>
    <t>0.2734</t>
  </si>
  <si>
    <t>0.2733</t>
  </si>
  <si>
    <t>0.1330</t>
  </si>
  <si>
    <t>0.0776</t>
  </si>
  <si>
    <t>0.0859</t>
  </si>
  <si>
    <t>0.0683</t>
  </si>
  <si>
    <t>0.0745</t>
  </si>
  <si>
    <t>0.0708</t>
  </si>
  <si>
    <t>0.0867</t>
  </si>
  <si>
    <t>0.1795</t>
  </si>
  <si>
    <t>0.3219</t>
  </si>
  <si>
    <t>0.5335</t>
  </si>
  <si>
    <t>0.1916</t>
  </si>
  <si>
    <t>0.1656</t>
  </si>
  <si>
    <t>0.1233</t>
  </si>
  <si>
    <t>0.1264</t>
  </si>
  <si>
    <t>0.1276</t>
  </si>
  <si>
    <t>0.1279</t>
  </si>
  <si>
    <t>0.1297</t>
  </si>
  <si>
    <t>0.1318</t>
  </si>
  <si>
    <t>0.0804</t>
  </si>
  <si>
    <t>0.0864</t>
  </si>
  <si>
    <t>0.1108</t>
  </si>
  <si>
    <t>0.1341</t>
  </si>
  <si>
    <t>0.1384</t>
  </si>
  <si>
    <t>0.1397</t>
  </si>
  <si>
    <t>0.1393</t>
  </si>
  <si>
    <t>0.0990</t>
  </si>
  <si>
    <t>0.1007</t>
  </si>
  <si>
    <t>0.1048</t>
  </si>
  <si>
    <t>0.1187</t>
  </si>
  <si>
    <t>0.1314</t>
  </si>
  <si>
    <t>0.3582</t>
  </si>
  <si>
    <t>0.0826</t>
  </si>
  <si>
    <t>0.0818</t>
  </si>
  <si>
    <t>0.1464</t>
  </si>
  <si>
    <t>0.1642</t>
  </si>
  <si>
    <t>0.1663</t>
  </si>
  <si>
    <t>0.1674</t>
  </si>
  <si>
    <t>0.1673</t>
  </si>
  <si>
    <t>0.1712</t>
  </si>
  <si>
    <t>0.1678</t>
  </si>
  <si>
    <t>0.1938</t>
  </si>
  <si>
    <t>0.0895</t>
  </si>
  <si>
    <t>0.0871</t>
  </si>
  <si>
    <t>0.0931</t>
  </si>
  <si>
    <t>0.1026</t>
  </si>
  <si>
    <t>0.1274</t>
  </si>
  <si>
    <t>0.1249</t>
  </si>
  <si>
    <t>0.1291</t>
  </si>
  <si>
    <t>0.1296</t>
  </si>
  <si>
    <t>0.0709</t>
  </si>
  <si>
    <t>0.0652</t>
  </si>
  <si>
    <t>0.0684</t>
  </si>
  <si>
    <t>0.0758</t>
  </si>
  <si>
    <t>0.0834</t>
  </si>
  <si>
    <t>0.1068</t>
  </si>
  <si>
    <t>0.1132</t>
  </si>
  <si>
    <t>0.1327</t>
  </si>
  <si>
    <t>0.1387</t>
  </si>
  <si>
    <t>0.1497</t>
  </si>
  <si>
    <t>0.1597</t>
  </si>
  <si>
    <t>0.0082</t>
  </si>
  <si>
    <t>0.0247</t>
  </si>
  <si>
    <t>0.0217</t>
  </si>
  <si>
    <t>0.0676</t>
  </si>
  <si>
    <t>95.6640</t>
  </si>
  <si>
    <t>97.0726</t>
  </si>
  <si>
    <t>97.9774</t>
  </si>
  <si>
    <t>97.6517</t>
  </si>
  <si>
    <t>98.2286</t>
  </si>
  <si>
    <t>98.0428</t>
  </si>
  <si>
    <t>97.8533</t>
  </si>
  <si>
    <t>97.7789</t>
  </si>
  <si>
    <t>97.6841</t>
  </si>
  <si>
    <t>97.7102</t>
  </si>
  <si>
    <t>91.9147</t>
  </si>
  <si>
    <t>95.8375</t>
  </si>
  <si>
    <t>95.7305</t>
  </si>
  <si>
    <t>95.5958</t>
  </si>
  <si>
    <t>95.6214</t>
  </si>
  <si>
    <t>95.5820</t>
  </si>
  <si>
    <t>95.4319</t>
  </si>
  <si>
    <t>87.9031</t>
  </si>
  <si>
    <t>90.1127</t>
  </si>
  <si>
    <t>96.0562</t>
  </si>
  <si>
    <t>95.4143</t>
  </si>
  <si>
    <t>95.1802</t>
  </si>
  <si>
    <t>94.9844</t>
  </si>
  <si>
    <t>94.8338</t>
  </si>
  <si>
    <t>98.3632</t>
  </si>
  <si>
    <t>98.7692</t>
  </si>
  <si>
    <t>98.8821</t>
  </si>
  <si>
    <t>98.8108</t>
  </si>
  <si>
    <t>98.4914</t>
  </si>
  <si>
    <t>98.2195</t>
  </si>
  <si>
    <t>98.3185</t>
  </si>
  <si>
    <t>97.4451</t>
  </si>
  <si>
    <t>97.0860</t>
  </si>
  <si>
    <t>94.1084</t>
  </si>
  <si>
    <t>93.6092</t>
  </si>
  <si>
    <t>93.8721</t>
  </si>
  <si>
    <t>98.2833</t>
  </si>
  <si>
    <t>98.3180</t>
  </si>
  <si>
    <t>98.2488</t>
  </si>
  <si>
    <t>98.1631</t>
  </si>
  <si>
    <t>98.2817</t>
  </si>
  <si>
    <t>98.2541</t>
  </si>
  <si>
    <t>97.9422</t>
  </si>
  <si>
    <t>96.6762</t>
  </si>
  <si>
    <t>95.0280</t>
  </si>
  <si>
    <t>94.6767</t>
  </si>
  <si>
    <t>94.4926</t>
  </si>
  <si>
    <t>94.6826</t>
  </si>
  <si>
    <t>96.4212</t>
  </si>
  <si>
    <t>96.4425</t>
  </si>
  <si>
    <t>97.5777</t>
  </si>
  <si>
    <t>97.5431</t>
  </si>
  <si>
    <t>93.6034</t>
  </si>
  <si>
    <t>93.5304</t>
  </si>
  <si>
    <t>93.4336</t>
  </si>
  <si>
    <t>93.4048</t>
  </si>
  <si>
    <t>93.3862</t>
  </si>
  <si>
    <t>90.7626</t>
  </si>
  <si>
    <t>97.4122</t>
  </si>
  <si>
    <t>98.0460</t>
  </si>
  <si>
    <t>97.7528</t>
  </si>
  <si>
    <t>97.2190</t>
  </si>
  <si>
    <t>96.2861</t>
  </si>
  <si>
    <t>94.6044</t>
  </si>
  <si>
    <t>94.2388</t>
  </si>
  <si>
    <t>93.6480</t>
  </si>
  <si>
    <t>93.3926</t>
  </si>
  <si>
    <t>93.3958</t>
  </si>
  <si>
    <t>96.7299</t>
  </si>
  <si>
    <t>98.0796</t>
  </si>
  <si>
    <t>97.8768</t>
  </si>
  <si>
    <t>98.3062</t>
  </si>
  <si>
    <t>98.1556</t>
  </si>
  <si>
    <t>98.2467</t>
  </si>
  <si>
    <t>97.8555</t>
  </si>
  <si>
    <t>95.6118</t>
  </si>
  <si>
    <t>94.1100</t>
  </si>
  <si>
    <t>92.2809</t>
  </si>
  <si>
    <t>87.5152</t>
  </si>
  <si>
    <t>95.3223</t>
  </si>
  <si>
    <t>95.9449</t>
  </si>
  <si>
    <t>96.9641</t>
  </si>
  <si>
    <t>96.8896</t>
  </si>
  <si>
    <t>96.8619</t>
  </si>
  <si>
    <t>96.8545</t>
  </si>
  <si>
    <t>96.8081</t>
  </si>
  <si>
    <t>96.7592</t>
  </si>
  <si>
    <t>98.0104</t>
  </si>
  <si>
    <t>97.8619</t>
  </si>
  <si>
    <t>97.2695</t>
  </si>
  <si>
    <t>96.7044</t>
  </si>
  <si>
    <t>96.8103</t>
  </si>
  <si>
    <t>96.5985</t>
  </si>
  <si>
    <t>96.5671</t>
  </si>
  <si>
    <t>96.5767</t>
  </si>
  <si>
    <t>97.5436</t>
  </si>
  <si>
    <t>97.6847</t>
  </si>
  <si>
    <t>97.5543</t>
  </si>
  <si>
    <t>97.5138</t>
  </si>
  <si>
    <t>97.4132</t>
  </si>
  <si>
    <t>97.0753</t>
  </si>
  <si>
    <t>96.7677</t>
  </si>
  <si>
    <t>91.4336</t>
  </si>
  <si>
    <t>97.9566</t>
  </si>
  <si>
    <t>97.9763</t>
  </si>
  <si>
    <t>96.4064</t>
  </si>
  <si>
    <t>95.9774</t>
  </si>
  <si>
    <t>95.9279</t>
  </si>
  <si>
    <t>95.9013</t>
  </si>
  <si>
    <t>95.9045</t>
  </si>
  <si>
    <t>95.8103</t>
  </si>
  <si>
    <t>95.8928</t>
  </si>
  <si>
    <t>95.2733</t>
  </si>
  <si>
    <t>97.7879</t>
  </si>
  <si>
    <t>97.8464</t>
  </si>
  <si>
    <t>97.7602</t>
  </si>
  <si>
    <t>97.6985</t>
  </si>
  <si>
    <t>97.4680</t>
  </si>
  <si>
    <t>96.8656</t>
  </si>
  <si>
    <t>96.9258</t>
  </si>
  <si>
    <t>96.8230</t>
  </si>
  <si>
    <t>96.8124</t>
  </si>
  <si>
    <t>98.2429</t>
  </si>
  <si>
    <t>98.3828</t>
  </si>
  <si>
    <t>98.3046</t>
  </si>
  <si>
    <t>98.1216</t>
  </si>
  <si>
    <t>97.9380</t>
  </si>
  <si>
    <t>97.3653</t>
  </si>
  <si>
    <t>97.2089</t>
  </si>
  <si>
    <t>96.7363</t>
  </si>
  <si>
    <t>96.5926</t>
  </si>
  <si>
    <t>96.3276</t>
  </si>
  <si>
    <t>96.0870</t>
  </si>
  <si>
    <t>0.0585</t>
  </si>
  <si>
    <t>0.0528</t>
  </si>
  <si>
    <t>0.0309</t>
  </si>
  <si>
    <t>0.0168</t>
  </si>
  <si>
    <t>0.0241</t>
  </si>
  <si>
    <t>0.0341</t>
  </si>
  <si>
    <t>0.0190</t>
  </si>
  <si>
    <t>0.0630</t>
  </si>
  <si>
    <t>0.0596</t>
  </si>
  <si>
    <t>0.1934</t>
  </si>
  <si>
    <t>0.1961</t>
  </si>
  <si>
    <t>0.0418</t>
  </si>
  <si>
    <t>0.0264</t>
  </si>
  <si>
    <t>0.0384</t>
  </si>
  <si>
    <t>0.1267</t>
  </si>
  <si>
    <t>0.0801</t>
  </si>
  <si>
    <t>0.0424</t>
  </si>
  <si>
    <t>0.0685</t>
  </si>
  <si>
    <t>0.0369</t>
  </si>
  <si>
    <t>0.1081</t>
  </si>
  <si>
    <t>0.0092</t>
  </si>
  <si>
    <t>0.0132</t>
  </si>
  <si>
    <t>0.0063</t>
  </si>
  <si>
    <t>0.0138</t>
  </si>
  <si>
    <t>0.0342</t>
  </si>
  <si>
    <t>0.0144</t>
  </si>
  <si>
    <t>0.0536</t>
  </si>
  <si>
    <t>0.0072</t>
  </si>
  <si>
    <t>0.0130</t>
  </si>
  <si>
    <t>0.0113</t>
  </si>
  <si>
    <t>0.0099</t>
  </si>
  <si>
    <t>0.0075</t>
  </si>
  <si>
    <t>0.0208</t>
  </si>
  <si>
    <t>0.0797</t>
  </si>
  <si>
    <t>0.0107</t>
  </si>
  <si>
    <t>0.0429</t>
  </si>
  <si>
    <t>0.0155</t>
  </si>
  <si>
    <t>0.0143</t>
  </si>
  <si>
    <t>0.0128</t>
  </si>
  <si>
    <t>0.0102</t>
  </si>
  <si>
    <t>0.0053</t>
  </si>
  <si>
    <t>0.5613</t>
  </si>
  <si>
    <t>0.0172</t>
  </si>
  <si>
    <t>0.0116</t>
  </si>
  <si>
    <t>0.0333</t>
  </si>
  <si>
    <t>0.0462</t>
  </si>
  <si>
    <t>0.0185</t>
  </si>
  <si>
    <t>0.0196</t>
  </si>
  <si>
    <t>0.0267</t>
  </si>
  <si>
    <t>0.0725</t>
  </si>
  <si>
    <t>0.0193</t>
  </si>
  <si>
    <t>0.0842</t>
  </si>
  <si>
    <t>0.0744</t>
  </si>
  <si>
    <t>0.5133</t>
  </si>
  <si>
    <t>1.5650</t>
  </si>
  <si>
    <t>0.5112</t>
  </si>
  <si>
    <t>0.0141</t>
  </si>
  <si>
    <t>0.0883</t>
  </si>
  <si>
    <t>0.0127</t>
  </si>
  <si>
    <t>0.0290</t>
  </si>
  <si>
    <t>0.0324</t>
  </si>
  <si>
    <t>0.1636</t>
  </si>
  <si>
    <t>0.1161</t>
  </si>
  <si>
    <t>0.0259</t>
  </si>
  <si>
    <t>0.0428</t>
  </si>
  <si>
    <t>0.0467</t>
  </si>
  <si>
    <t>0.0695</t>
  </si>
  <si>
    <t>0.0244</t>
  </si>
  <si>
    <t>0.0301</t>
  </si>
  <si>
    <t>0.0291</t>
  </si>
  <si>
    <t>0.0142</t>
  </si>
  <si>
    <t>0.0162</t>
  </si>
  <si>
    <t>0.0371</t>
  </si>
  <si>
    <t>0.0232</t>
  </si>
  <si>
    <t>0.0668</t>
  </si>
  <si>
    <t>0.0243</t>
  </si>
  <si>
    <t>0.3828</t>
  </si>
  <si>
    <t>0.0188</t>
  </si>
  <si>
    <t>0.0125</t>
  </si>
  <si>
    <t>0.0090</t>
  </si>
  <si>
    <t>0.0126</t>
  </si>
  <si>
    <t>0.0097</t>
  </si>
  <si>
    <t>0.0284</t>
  </si>
  <si>
    <t>0.0344</t>
  </si>
  <si>
    <t>0.0641</t>
  </si>
  <si>
    <t>2020-11-18 00:16:09</t>
  </si>
  <si>
    <t>2020-11-18 00:26:29</t>
  </si>
  <si>
    <t>2020-11-18 00:37:58</t>
  </si>
  <si>
    <t>2020-11-18 00:49:46</t>
  </si>
  <si>
    <t>2020-11-18 01:00:03</t>
  </si>
  <si>
    <t>2020-11-17 23:20:31</t>
  </si>
  <si>
    <t>2020-11-17 23:32:32</t>
  </si>
  <si>
    <t>2020-11-17 23:43:26</t>
  </si>
  <si>
    <t>2020-11-17 23:53:58</t>
  </si>
  <si>
    <t>2020-11-18 00:04:51</t>
  </si>
  <si>
    <t>2020-11-18 16:04:47</t>
  </si>
  <si>
    <t>2020-11-18 16:16:04</t>
  </si>
  <si>
    <t>2020-11-18 16:26:29</t>
  </si>
  <si>
    <t>2020-11-18 16:36:46</t>
  </si>
  <si>
    <t>2020-11-18 16:56:36</t>
  </si>
  <si>
    <t>2020-11-18 17:07:38</t>
  </si>
  <si>
    <t>2020-11-18 16:47:00</t>
  </si>
  <si>
    <t>2020-11-19 05:32:37</t>
  </si>
  <si>
    <t>2020-11-19 05:42:25</t>
  </si>
  <si>
    <t>2020-11-19 05:51:48</t>
  </si>
  <si>
    <t>2020-11-19 06:01:13</t>
  </si>
  <si>
    <t>2020-11-19 06:30:18</t>
  </si>
  <si>
    <t>2020-11-19 06:44:31</t>
  </si>
  <si>
    <t>2020-11-19 05:21:57</t>
  </si>
  <si>
    <t>2020-11-19 20:09:03</t>
  </si>
  <si>
    <t>2020-11-19 20:20:15</t>
  </si>
  <si>
    <t>2020-11-19 20:31:14</t>
  </si>
  <si>
    <t>2020-11-19 20:37:52</t>
  </si>
  <si>
    <t>2020-11-19 20:52:02</t>
  </si>
  <si>
    <t>2020-11-19 21:02:58</t>
  </si>
  <si>
    <t>2020-11-19 18:58:30</t>
  </si>
  <si>
    <t>2020-11-19 19:12:34</t>
  </si>
  <si>
    <t>2020-11-19 19:24:23</t>
  </si>
  <si>
    <t>2020-11-19 19:35:36</t>
  </si>
  <si>
    <t>2020-11-19 19:47:33</t>
  </si>
  <si>
    <t>2020-11-19 19:57:43</t>
  </si>
  <si>
    <t>2020-11-22 23:53:35</t>
  </si>
  <si>
    <t>2020-11-22 23:41:53</t>
  </si>
  <si>
    <t>2020-11-22 23:31:28</t>
  </si>
  <si>
    <t>2020-11-22 23:20:23</t>
  </si>
  <si>
    <t>2020-11-22 23:10:31</t>
  </si>
  <si>
    <t>2020-11-22 22:59:00</t>
  </si>
  <si>
    <t>2020-11-23 00:58:48</t>
  </si>
  <si>
    <t>2020-11-23 00:48:55</t>
  </si>
  <si>
    <t>2020-11-23 00:36:51</t>
  </si>
  <si>
    <t>2020-11-23 00:26:24</t>
  </si>
  <si>
    <t>2020-11-23 00:15:41</t>
  </si>
  <si>
    <t>2020-11-23 00:04:44</t>
  </si>
  <si>
    <t>2020-11-23 17:31:09</t>
  </si>
  <si>
    <t>2020-11-23 17:43:02</t>
  </si>
  <si>
    <t>2020-11-23 17:53:03</t>
  </si>
  <si>
    <t>2020-11-23 18:04:40</t>
  </si>
  <si>
    <t>2020-11-23 18:16:03</t>
  </si>
  <si>
    <t>2020-11-23 18:27:18</t>
  </si>
  <si>
    <t>2020-11-23 18:38:43</t>
  </si>
  <si>
    <t>2020-11-23 18:50:46</t>
  </si>
  <si>
    <t>2020-11-23 19:02:22</t>
  </si>
  <si>
    <t>2020-11-23 19:13:45</t>
  </si>
  <si>
    <t>2020-11-24 05:55:58</t>
  </si>
  <si>
    <t>2020-11-24 05:46:40</t>
  </si>
  <si>
    <t>2020-11-24 05:35:42</t>
  </si>
  <si>
    <t>2020-11-24 05:25:14</t>
  </si>
  <si>
    <t>2020-11-24 05:13:43</t>
  </si>
  <si>
    <t>2020-11-24 05:02:21</t>
  </si>
  <si>
    <t>2020-11-24 04:00:03</t>
  </si>
  <si>
    <t>2020-11-24 04:11:49</t>
  </si>
  <si>
    <t>2020-11-24 04:23:44</t>
  </si>
  <si>
    <t>2020-11-24 04:35:07</t>
  </si>
  <si>
    <t>2020-11-24 20:40:10</t>
  </si>
  <si>
    <t>2020-11-24 20:30:00</t>
  </si>
  <si>
    <t>2020-11-24 20:18:34</t>
  </si>
  <si>
    <t>2020-11-24 20:07:01</t>
  </si>
  <si>
    <t>2020-11-24 19:56:54</t>
  </si>
  <si>
    <t>2020-11-24 19:44:35</t>
  </si>
  <si>
    <t>2020-11-24 20:52:14</t>
  </si>
  <si>
    <t>2020-11-24 21:05:27</t>
  </si>
  <si>
    <t>2020-11-24 21:17:14</t>
  </si>
  <si>
    <t>2020-11-24 21:28:54</t>
  </si>
  <si>
    <t>2020-11-26 13:07:30</t>
  </si>
  <si>
    <t>2020-11-26 13:26:24</t>
  </si>
  <si>
    <t>2020-11-26 13:45:57</t>
  </si>
  <si>
    <t>2020-11-26 13:58:51</t>
  </si>
  <si>
    <t>2020-11-26 13:38:53</t>
  </si>
  <si>
    <t>2020-11-26 14:19:44</t>
  </si>
  <si>
    <t>2020-11-26 13:00:04</t>
  </si>
  <si>
    <t>2020-11-26 12:46:06</t>
  </si>
  <si>
    <t>2020-11-27 09:12:28</t>
  </si>
  <si>
    <t>2020-11-27 09:02:37</t>
  </si>
  <si>
    <t>2020-11-27 08:51:54</t>
  </si>
  <si>
    <t>2020-11-27 08:40:00</t>
  </si>
  <si>
    <t>2020-11-27 08:28:54</t>
  </si>
  <si>
    <t>2020-11-27 08:18:29</t>
  </si>
  <si>
    <t>2020-11-27 08:05:09</t>
  </si>
  <si>
    <t>2020-11-27 07:54:24</t>
  </si>
  <si>
    <t>2020-11-27 07:41:54</t>
  </si>
  <si>
    <t>2020-11-28 02:41:21</t>
  </si>
  <si>
    <t>2020-11-28 02:19:49</t>
  </si>
  <si>
    <t>2020-11-28 02:07:45</t>
  </si>
  <si>
    <t>2020-11-28 01:55:53</t>
  </si>
  <si>
    <t>2020-11-28 01:44:24</t>
  </si>
  <si>
    <t>2020-11-28 01:32:37</t>
  </si>
  <si>
    <t>2020-11-28 01:18:46</t>
  </si>
  <si>
    <t>2020-11-28 13:46:51</t>
  </si>
  <si>
    <t>2020-11-28 13:55:56</t>
  </si>
  <si>
    <t>2020-11-28 14:06:53</t>
  </si>
  <si>
    <t>2020-11-28 14:18:37</t>
  </si>
  <si>
    <t>2020-11-28 14:29:36</t>
  </si>
  <si>
    <t>2020-11-28 14:40:40</t>
  </si>
  <si>
    <t>2020-11-28 13:00:37</t>
  </si>
  <si>
    <t>2020-11-28 13:13:03</t>
  </si>
  <si>
    <t>2020-11-28 13:24:46</t>
  </si>
  <si>
    <t>2020-11-28 13:35:51</t>
  </si>
  <si>
    <t>2020-11-29 00:40:07</t>
  </si>
  <si>
    <t>2020-11-29 00:50:44</t>
  </si>
  <si>
    <t>2020-11-29 01:04:55</t>
  </si>
  <si>
    <t>2020-11-29 01:16:42</t>
  </si>
  <si>
    <t>2020-11-29 01:28:06</t>
  </si>
  <si>
    <t>2020-11-29 01:41:15</t>
  </si>
  <si>
    <t>2020-11-28 23:50:53</t>
  </si>
  <si>
    <t>2020-11-29 00:03:32</t>
  </si>
  <si>
    <t>2020-11-29 00:15:48</t>
  </si>
  <si>
    <t>2020-11-29 00:27:57</t>
  </si>
  <si>
    <t>2020-11-30 02:21:00</t>
  </si>
  <si>
    <t>2020-11-30 02:09:41</t>
  </si>
  <si>
    <t>2020-11-30 01:57:24</t>
  </si>
  <si>
    <t>2020-11-30 01:47:13</t>
  </si>
  <si>
    <t>2020-11-30 01:34:41</t>
  </si>
  <si>
    <t>2020-11-30 01:22:07</t>
  </si>
  <si>
    <t>2020-11-30 01:09:34</t>
  </si>
  <si>
    <t>2020-11-30 00:57:53</t>
  </si>
  <si>
    <t>2020-11-30 00:48:34</t>
  </si>
  <si>
    <t>2020-11-30 00:37:23</t>
  </si>
  <si>
    <t>2020-11-30 00:14:43</t>
  </si>
  <si>
    <t>6.507</t>
  </si>
  <si>
    <t>6.918</t>
  </si>
  <si>
    <t>6.978</t>
  </si>
  <si>
    <t>6.159</t>
  </si>
  <si>
    <t>7.364</t>
  </si>
  <si>
    <t>7.036</t>
  </si>
  <si>
    <t>7.008</t>
  </si>
  <si>
    <t>7.019</t>
  </si>
  <si>
    <t>7.031</t>
  </si>
  <si>
    <t>5.117</t>
  </si>
  <si>
    <t>5.636</t>
  </si>
  <si>
    <t>5.924</t>
  </si>
  <si>
    <t>5.884</t>
  </si>
  <si>
    <t>5.934</t>
  </si>
  <si>
    <t>5.885</t>
  </si>
  <si>
    <t>5.905</t>
  </si>
  <si>
    <t>6.454</t>
  </si>
  <si>
    <t>6.482</t>
  </si>
  <si>
    <t>6.564</t>
  </si>
  <si>
    <t>6.603</t>
  </si>
  <si>
    <t>6.628</t>
  </si>
  <si>
    <t>6.669</t>
  </si>
  <si>
    <t>6.478</t>
  </si>
  <si>
    <t>6.338</t>
  </si>
  <si>
    <t>6.380</t>
  </si>
  <si>
    <t>5.418</t>
  </si>
  <si>
    <t>3.833</t>
  </si>
  <si>
    <t>4.588</t>
  </si>
  <si>
    <t>6.789</t>
  </si>
  <si>
    <t>7.245</t>
  </si>
  <si>
    <t>7.332</t>
  </si>
  <si>
    <t>7.099</t>
  </si>
  <si>
    <t>6.806</t>
  </si>
  <si>
    <t>6.809</t>
  </si>
  <si>
    <t>6.797</t>
  </si>
  <si>
    <t>6.457</t>
  </si>
  <si>
    <t>4.724</t>
  </si>
  <si>
    <t>3.799</t>
  </si>
  <si>
    <t>3.724</t>
  </si>
  <si>
    <t>5.290</t>
  </si>
  <si>
    <t>5.572</t>
  </si>
  <si>
    <t>5.879</t>
  </si>
  <si>
    <t>5.918</t>
  </si>
  <si>
    <t>5.975</t>
  </si>
  <si>
    <t>5.896</t>
  </si>
  <si>
    <t>5.744</t>
  </si>
  <si>
    <t>5.699</t>
  </si>
  <si>
    <t>6.042</t>
  </si>
  <si>
    <t>6.135</t>
  </si>
  <si>
    <t>6.393</t>
  </si>
  <si>
    <t>5.987</t>
  </si>
  <si>
    <t>6.562</t>
  </si>
  <si>
    <t>6.561</t>
  </si>
  <si>
    <t>6.031</t>
  </si>
  <si>
    <t>6.582</t>
  </si>
  <si>
    <t>5.782</t>
  </si>
  <si>
    <t>5.777</t>
  </si>
  <si>
    <t>6.602</t>
  </si>
  <si>
    <t>6.624</t>
  </si>
  <si>
    <t>6.594</t>
  </si>
  <si>
    <t>6.597</t>
  </si>
  <si>
    <t>6.598</t>
  </si>
  <si>
    <t>6.024</t>
  </si>
  <si>
    <t>6.238</t>
  </si>
  <si>
    <t>6.627</t>
  </si>
  <si>
    <t>6.938</t>
  </si>
  <si>
    <t>6.994</t>
  </si>
  <si>
    <t>7.083</t>
  </si>
  <si>
    <t>7.140</t>
  </si>
  <si>
    <t>7.550</t>
  </si>
  <si>
    <t>7.615</t>
  </si>
  <si>
    <t>7.609</t>
  </si>
  <si>
    <t>6.266</t>
  </si>
  <si>
    <t>6.207</t>
  </si>
  <si>
    <t>5.790</t>
  </si>
  <si>
    <t>7.069</t>
  </si>
  <si>
    <t>7.076</t>
  </si>
  <si>
    <t>7.132</t>
  </si>
  <si>
    <t>7.111</t>
  </si>
  <si>
    <t>6.996</t>
  </si>
  <si>
    <t>7.436</t>
  </si>
  <si>
    <t>7.479</t>
  </si>
  <si>
    <t>7.543</t>
  </si>
  <si>
    <t>7.327</t>
  </si>
  <si>
    <t>7.292</t>
  </si>
  <si>
    <t>7.262</t>
  </si>
  <si>
    <t>7.296</t>
  </si>
  <si>
    <t>7.261</t>
  </si>
  <si>
    <t>7.651</t>
  </si>
  <si>
    <t>7.524</t>
  </si>
  <si>
    <t>7.468</t>
  </si>
  <si>
    <t>7.334</t>
  </si>
  <si>
    <t>7.422</t>
  </si>
  <si>
    <t>7.423</t>
  </si>
  <si>
    <t>7.374</t>
  </si>
  <si>
    <t>6.106</t>
  </si>
  <si>
    <t>6.848</t>
  </si>
  <si>
    <t>7.072</t>
  </si>
  <si>
    <t>7.566</t>
  </si>
  <si>
    <t>7.664</t>
  </si>
  <si>
    <t>7.712</t>
  </si>
  <si>
    <t>7.697</t>
  </si>
  <si>
    <t>7.676</t>
  </si>
  <si>
    <t>7.754</t>
  </si>
  <si>
    <t>7.691</t>
  </si>
  <si>
    <t>6.274</t>
  </si>
  <si>
    <t>7.350</t>
  </si>
  <si>
    <t>7.061</t>
  </si>
  <si>
    <t>7.195</t>
  </si>
  <si>
    <t>7.289</t>
  </si>
  <si>
    <t>7.540</t>
  </si>
  <si>
    <t>7.720</t>
  </si>
  <si>
    <t>7.688</t>
  </si>
  <si>
    <t>7.077</t>
  </si>
  <si>
    <t>7.729</t>
  </si>
  <si>
    <t>6.651</t>
  </si>
  <si>
    <t>5.644</t>
  </si>
  <si>
    <t>6.795</t>
  </si>
  <si>
    <t>6.030</t>
  </si>
  <si>
    <t>6.798</t>
  </si>
  <si>
    <t>7.137</t>
  </si>
  <si>
    <t>7.220</t>
  </si>
  <si>
    <t>5.908</t>
  </si>
  <si>
    <t>6.172</t>
  </si>
  <si>
    <t>7.207</t>
  </si>
  <si>
    <t>0.049</t>
  </si>
  <si>
    <t>0.012</t>
  </si>
  <si>
    <t>0.025</t>
  </si>
  <si>
    <t>0.005</t>
  </si>
  <si>
    <t>0.019</t>
  </si>
  <si>
    <t>0.007</t>
  </si>
  <si>
    <t>0.026</t>
  </si>
  <si>
    <t>0.009</t>
  </si>
  <si>
    <t>0.017</t>
  </si>
  <si>
    <t>0.013</t>
  </si>
  <si>
    <t>0.006</t>
  </si>
  <si>
    <t>0.144</t>
  </si>
  <si>
    <t>0.008</t>
  </si>
  <si>
    <t>0.088</t>
  </si>
  <si>
    <t>0.512</t>
  </si>
  <si>
    <t>0.045</t>
  </si>
  <si>
    <t>0.018</t>
  </si>
  <si>
    <t>0.035</t>
  </si>
  <si>
    <t>0.011</t>
  </si>
  <si>
    <t>0.028</t>
  </si>
  <si>
    <t>0.021</t>
  </si>
  <si>
    <t>0.518</t>
  </si>
  <si>
    <t>0.034</t>
  </si>
  <si>
    <t>0.065</t>
  </si>
  <si>
    <t>0.528</t>
  </si>
  <si>
    <t>0.331</t>
  </si>
  <si>
    <t>0.078</t>
  </si>
  <si>
    <t>0.027</t>
  </si>
  <si>
    <t>0.010</t>
  </si>
  <si>
    <t>0.057</t>
  </si>
  <si>
    <t>0.417</t>
  </si>
  <si>
    <t>0.647</t>
  </si>
  <si>
    <t>0.020</t>
  </si>
  <si>
    <t>0.031</t>
  </si>
  <si>
    <t>0.039</t>
  </si>
  <si>
    <t>0.023</t>
  </si>
  <si>
    <t>0.055</t>
  </si>
  <si>
    <t>0.277</t>
  </si>
  <si>
    <t>0.062</t>
  </si>
  <si>
    <t>0.029</t>
  </si>
  <si>
    <t>0.221</t>
  </si>
  <si>
    <t>0.016</t>
  </si>
  <si>
    <t>0.099</t>
  </si>
  <si>
    <t>0.544</t>
  </si>
  <si>
    <t>1.218</t>
  </si>
  <si>
    <t>0.050</t>
  </si>
  <si>
    <t>1.279</t>
  </si>
  <si>
    <t>0.966</t>
  </si>
  <si>
    <t>6.541</t>
  </si>
  <si>
    <t>6.920</t>
  </si>
  <si>
    <t>6.986</t>
  </si>
  <si>
    <t>6.170</t>
  </si>
  <si>
    <t>7.363</t>
  </si>
  <si>
    <t>7.059</t>
  </si>
  <si>
    <t>7.026</t>
  </si>
  <si>
    <t>7.023</t>
  </si>
  <si>
    <t>7.034</t>
  </si>
  <si>
    <t>5.113</t>
  </si>
  <si>
    <t>5.670</t>
  </si>
  <si>
    <t>5.937</t>
  </si>
  <si>
    <t>5.929</t>
  </si>
  <si>
    <t>5.888</t>
  </si>
  <si>
    <t>5.904</t>
  </si>
  <si>
    <t>6.473</t>
  </si>
  <si>
    <t>6.480</t>
  </si>
  <si>
    <t>6.558</t>
  </si>
  <si>
    <t>6.615</t>
  </si>
  <si>
    <t>6.638</t>
  </si>
  <si>
    <t>6.665</t>
  </si>
  <si>
    <t>6.376</t>
  </si>
  <si>
    <t>6.332</t>
  </si>
  <si>
    <t>6.382</t>
  </si>
  <si>
    <t>5.480</t>
  </si>
  <si>
    <t>3.471</t>
  </si>
  <si>
    <t>4.587</t>
  </si>
  <si>
    <t>6.821</t>
  </si>
  <si>
    <t>7.291</t>
  </si>
  <si>
    <t>7.320</t>
  </si>
  <si>
    <t>7.125</t>
  </si>
  <si>
    <t>6.811</t>
  </si>
  <si>
    <t>6.792</t>
  </si>
  <si>
    <t>5.474</t>
  </si>
  <si>
    <t>4.716</t>
  </si>
  <si>
    <t>3.819</t>
  </si>
  <si>
    <t>3.739</t>
  </si>
  <si>
    <t>5.657</t>
  </si>
  <si>
    <t>5.596</t>
  </si>
  <si>
    <t>5.902</t>
  </si>
  <si>
    <t>5.894</t>
  </si>
  <si>
    <t>6.021</t>
  </si>
  <si>
    <t>5.906</t>
  </si>
  <si>
    <t>5.768</t>
  </si>
  <si>
    <t>5.716</t>
  </si>
  <si>
    <t>6.228</t>
  </si>
  <si>
    <t>6.470</t>
  </si>
  <si>
    <t>5.613</t>
  </si>
  <si>
    <t>6.550</t>
  </si>
  <si>
    <t>6.532</t>
  </si>
  <si>
    <t>5.797</t>
  </si>
  <si>
    <t>6.527</t>
  </si>
  <si>
    <t>5.781</t>
  </si>
  <si>
    <t>5.783</t>
  </si>
  <si>
    <t>6.605</t>
  </si>
  <si>
    <t>6.617</t>
  </si>
  <si>
    <t>6.613</t>
  </si>
  <si>
    <t>6.583</t>
  </si>
  <si>
    <t>6.590</t>
  </si>
  <si>
    <t>6.567</t>
  </si>
  <si>
    <t>6.319</t>
  </si>
  <si>
    <t>6.695</t>
  </si>
  <si>
    <t>6.629</t>
  </si>
  <si>
    <t>6.887</t>
  </si>
  <si>
    <t>6.980</t>
  </si>
  <si>
    <t>7.100</t>
  </si>
  <si>
    <t>7.118</t>
  </si>
  <si>
    <t>7.552</t>
  </si>
  <si>
    <t>7.588</t>
  </si>
  <si>
    <t>7.591</t>
  </si>
  <si>
    <t>6.197</t>
  </si>
  <si>
    <t>5.788</t>
  </si>
  <si>
    <t>7.079</t>
  </si>
  <si>
    <t>7.098</t>
  </si>
  <si>
    <t>7.073</t>
  </si>
  <si>
    <t>7.148</t>
  </si>
  <si>
    <t>7.150</t>
  </si>
  <si>
    <t>6.981</t>
  </si>
  <si>
    <t>7.419</t>
  </si>
  <si>
    <t>7.457</t>
  </si>
  <si>
    <t>7.347</t>
  </si>
  <si>
    <t>7.331</t>
  </si>
  <si>
    <t>7.267</t>
  </si>
  <si>
    <t>7.247</t>
  </si>
  <si>
    <t>7.340</t>
  </si>
  <si>
    <t>7.281</t>
  </si>
  <si>
    <t>7.634</t>
  </si>
  <si>
    <t>7.517</t>
  </si>
  <si>
    <t>7.484</t>
  </si>
  <si>
    <t>7.178</t>
  </si>
  <si>
    <t>7.402</t>
  </si>
  <si>
    <t>7.465</t>
  </si>
  <si>
    <t>7.382</t>
  </si>
  <si>
    <t>6.095</t>
  </si>
  <si>
    <t>6.859</t>
  </si>
  <si>
    <t>7.080</t>
  </si>
  <si>
    <t>7.580</t>
  </si>
  <si>
    <t>7.660</t>
  </si>
  <si>
    <t>7.751</t>
  </si>
  <si>
    <t>7.716</t>
  </si>
  <si>
    <t>7.677</t>
  </si>
  <si>
    <t>7.758</t>
  </si>
  <si>
    <t>7.690</t>
  </si>
  <si>
    <t>6.260</t>
  </si>
  <si>
    <t>7.420</t>
  </si>
  <si>
    <t>7.064</t>
  </si>
  <si>
    <t>7.198</t>
  </si>
  <si>
    <t>7.275</t>
  </si>
  <si>
    <t>7.717</t>
  </si>
  <si>
    <t>7.461</t>
  </si>
  <si>
    <t>7.741</t>
  </si>
  <si>
    <t>6.625</t>
  </si>
  <si>
    <t>5.542</t>
  </si>
  <si>
    <t>6.831</t>
  </si>
  <si>
    <t>6.891</t>
  </si>
  <si>
    <t>7.115</t>
  </si>
  <si>
    <t>7.255</t>
  </si>
  <si>
    <t>5.003</t>
  </si>
  <si>
    <t>6.855</t>
  </si>
  <si>
    <t>7.188</t>
  </si>
  <si>
    <t>6.472</t>
  </si>
  <si>
    <t>6.915</t>
  </si>
  <si>
    <t>6.969</t>
  </si>
  <si>
    <t>6.149</t>
  </si>
  <si>
    <t>7.365</t>
  </si>
  <si>
    <t>7.013</t>
  </si>
  <si>
    <t>6.991</t>
  </si>
  <si>
    <t>7.016</t>
  </si>
  <si>
    <t>7.027</t>
  </si>
  <si>
    <t>6.998</t>
  </si>
  <si>
    <t>5.120</t>
  </si>
  <si>
    <t>5.603</t>
  </si>
  <si>
    <t>5.910</t>
  </si>
  <si>
    <t>5.883</t>
  </si>
  <si>
    <t>5.939</t>
  </si>
  <si>
    <t>5.881</t>
  </si>
  <si>
    <t>6.436</t>
  </si>
  <si>
    <t>6.484</t>
  </si>
  <si>
    <t>6.571</t>
  </si>
  <si>
    <t>6.591</t>
  </si>
  <si>
    <t>6.619</t>
  </si>
  <si>
    <t>6.673</t>
  </si>
  <si>
    <t>6.579</t>
  </si>
  <si>
    <t>6.343</t>
  </si>
  <si>
    <t>6.378</t>
  </si>
  <si>
    <t>5.356</t>
  </si>
  <si>
    <t>4.195</t>
  </si>
  <si>
    <t>4.590</t>
  </si>
  <si>
    <t>6.757</t>
  </si>
  <si>
    <t>7.200</t>
  </si>
  <si>
    <t>7.344</t>
  </si>
  <si>
    <t>7.074</t>
  </si>
  <si>
    <t>6.802</t>
  </si>
  <si>
    <t>6.796</t>
  </si>
  <si>
    <t>6.801</t>
  </si>
  <si>
    <t>6.458</t>
  </si>
  <si>
    <t>6.459</t>
  </si>
  <si>
    <t>5.471</t>
  </si>
  <si>
    <t>4.732</t>
  </si>
  <si>
    <t>3.779</t>
  </si>
  <si>
    <t>3.709</t>
  </si>
  <si>
    <t>4.924</t>
  </si>
  <si>
    <t>5.548</t>
  </si>
  <si>
    <t>5.856</t>
  </si>
  <si>
    <t>5.943</t>
  </si>
  <si>
    <t>5.887</t>
  </si>
  <si>
    <t>5.719</t>
  </si>
  <si>
    <t>5.681</t>
  </si>
  <si>
    <t>6.054</t>
  </si>
  <si>
    <t>6.041</t>
  </si>
  <si>
    <t>6.315</t>
  </si>
  <si>
    <t>6.360</t>
  </si>
  <si>
    <t>6.574</t>
  </si>
  <si>
    <t>6.589</t>
  </si>
  <si>
    <t>6.265</t>
  </si>
  <si>
    <t>5.784</t>
  </si>
  <si>
    <t>5.772</t>
  </si>
  <si>
    <t>6.599</t>
  </si>
  <si>
    <t>6.632</t>
  </si>
  <si>
    <t>6.570</t>
  </si>
  <si>
    <t>6.575</t>
  </si>
  <si>
    <t>6.580</t>
  </si>
  <si>
    <t>6.604</t>
  </si>
  <si>
    <t>6.557</t>
  </si>
  <si>
    <t>5.729</t>
  </si>
  <si>
    <t>5.780</t>
  </si>
  <si>
    <t>6.626</t>
  </si>
  <si>
    <t>6.990</t>
  </si>
  <si>
    <t>7.066</t>
  </si>
  <si>
    <t>7.162</t>
  </si>
  <si>
    <t>7.547</t>
  </si>
  <si>
    <t>7.643</t>
  </si>
  <si>
    <t>7.626</t>
  </si>
  <si>
    <t>6.270</t>
  </si>
  <si>
    <t>6.216</t>
  </si>
  <si>
    <t>5.791</t>
  </si>
  <si>
    <t>7.058</t>
  </si>
  <si>
    <t>7.068</t>
  </si>
  <si>
    <t>7.116</t>
  </si>
  <si>
    <t>7.011</t>
  </si>
  <si>
    <t>7.453</t>
  </si>
  <si>
    <t>7.501</t>
  </si>
  <si>
    <t>7.739</t>
  </si>
  <si>
    <t>7.323</t>
  </si>
  <si>
    <t>7.316</t>
  </si>
  <si>
    <t>7.277</t>
  </si>
  <si>
    <t>7.252</t>
  </si>
  <si>
    <t>7.240</t>
  </si>
  <si>
    <t>7.667</t>
  </si>
  <si>
    <t>7.532</t>
  </si>
  <si>
    <t>7.452</t>
  </si>
  <si>
    <t>7.490</t>
  </si>
  <si>
    <t>7.443</t>
  </si>
  <si>
    <t>7.366</t>
  </si>
  <si>
    <t>6.117</t>
  </si>
  <si>
    <t>6.836</t>
  </si>
  <si>
    <t>7.553</t>
  </si>
  <si>
    <t>7.668</t>
  </si>
  <si>
    <t>7.673</t>
  </si>
  <si>
    <t>7.679</t>
  </si>
  <si>
    <t>7.750</t>
  </si>
  <si>
    <t>7.693</t>
  </si>
  <si>
    <t>6.288</t>
  </si>
  <si>
    <t>7.280</t>
  </si>
  <si>
    <t>7.192</t>
  </si>
  <si>
    <t>7.303</t>
  </si>
  <si>
    <t>7.513</t>
  </si>
  <si>
    <t>7.722</t>
  </si>
  <si>
    <t>7.698</t>
  </si>
  <si>
    <t>6.692</t>
  </si>
  <si>
    <t>6.677</t>
  </si>
  <si>
    <t>5.746</t>
  </si>
  <si>
    <t>6.759</t>
  </si>
  <si>
    <t>5.169</t>
  </si>
  <si>
    <t>6.807</t>
  </si>
  <si>
    <t>7.149</t>
  </si>
  <si>
    <t>7.199</t>
  </si>
  <si>
    <t>7.184</t>
  </si>
  <si>
    <t>6.812</t>
  </si>
  <si>
    <t>5.489</t>
  </si>
  <si>
    <t>7.226</t>
  </si>
  <si>
    <t>5.8726e-001</t>
  </si>
  <si>
    <t>4.8174e-001</t>
  </si>
  <si>
    <t>WetCDOM_sdv</t>
  </si>
  <si>
    <t>439500</t>
  </si>
  <si>
    <t>439501</t>
  </si>
  <si>
    <t>439502</t>
  </si>
  <si>
    <t>439503</t>
  </si>
  <si>
    <t>439504</t>
  </si>
  <si>
    <t>439505</t>
  </si>
  <si>
    <t>439506</t>
  </si>
  <si>
    <t>439507</t>
  </si>
  <si>
    <t>439508</t>
  </si>
  <si>
    <t>439509</t>
  </si>
  <si>
    <t>439510</t>
  </si>
  <si>
    <t>439511</t>
  </si>
  <si>
    <t>439512</t>
  </si>
  <si>
    <t>439513</t>
  </si>
  <si>
    <t>439514</t>
  </si>
  <si>
    <t>439515</t>
  </si>
  <si>
    <t>439516</t>
  </si>
  <si>
    <t>439517</t>
  </si>
  <si>
    <t>439518</t>
  </si>
  <si>
    <t>439519</t>
  </si>
  <si>
    <t>439520</t>
  </si>
  <si>
    <t>439521</t>
  </si>
  <si>
    <t>439522</t>
  </si>
  <si>
    <t>439523</t>
  </si>
  <si>
    <t>439524</t>
  </si>
  <si>
    <t>439525</t>
  </si>
  <si>
    <t>439526</t>
  </si>
  <si>
    <t>439527</t>
  </si>
  <si>
    <t>439537</t>
  </si>
  <si>
    <t>439538</t>
  </si>
  <si>
    <t>439539</t>
  </si>
  <si>
    <t>439540</t>
  </si>
  <si>
    <t>439541</t>
  </si>
  <si>
    <t>439542</t>
  </si>
  <si>
    <t>439543</t>
  </si>
  <si>
    <t>439544</t>
  </si>
  <si>
    <t>439545</t>
  </si>
  <si>
    <t>439546</t>
  </si>
  <si>
    <t>439547</t>
  </si>
  <si>
    <t>439548</t>
  </si>
  <si>
    <t>439549</t>
  </si>
  <si>
    <t>439550</t>
  </si>
  <si>
    <t>439551</t>
  </si>
  <si>
    <t>439552</t>
  </si>
  <si>
    <t>439553</t>
  </si>
  <si>
    <t>439554</t>
  </si>
  <si>
    <t>439555</t>
  </si>
  <si>
    <t>439556</t>
  </si>
  <si>
    <t>439557</t>
  </si>
  <si>
    <t>439558</t>
  </si>
  <si>
    <t>439559</t>
  </si>
  <si>
    <t>439560</t>
  </si>
  <si>
    <t>439561</t>
  </si>
  <si>
    <t>439562</t>
  </si>
  <si>
    <t>439573</t>
  </si>
  <si>
    <t>439574</t>
  </si>
  <si>
    <t>439575</t>
  </si>
  <si>
    <t>439576</t>
  </si>
  <si>
    <t>439577</t>
  </si>
  <si>
    <t>439578</t>
  </si>
  <si>
    <t>439579</t>
  </si>
  <si>
    <t>439580</t>
  </si>
  <si>
    <t>439581</t>
  </si>
  <si>
    <t>439582</t>
  </si>
  <si>
    <t>439583</t>
  </si>
  <si>
    <t>439584</t>
  </si>
  <si>
    <t>439585</t>
  </si>
  <si>
    <t>439586</t>
  </si>
  <si>
    <t>439587</t>
  </si>
  <si>
    <t>439588</t>
  </si>
  <si>
    <t>439589</t>
  </si>
  <si>
    <t>439590</t>
  </si>
  <si>
    <t>439591</t>
  </si>
  <si>
    <t>439592</t>
  </si>
  <si>
    <t>439593</t>
  </si>
  <si>
    <t>439594</t>
  </si>
  <si>
    <t>439602</t>
  </si>
  <si>
    <t>439603</t>
  </si>
  <si>
    <t>439604</t>
  </si>
  <si>
    <t>439605</t>
  </si>
  <si>
    <t>439606</t>
  </si>
  <si>
    <t>439607</t>
  </si>
  <si>
    <t>439608</t>
  </si>
  <si>
    <t>439609</t>
  </si>
  <si>
    <t>439610</t>
  </si>
  <si>
    <t>439611</t>
  </si>
  <si>
    <t>439612</t>
  </si>
  <si>
    <t>439613</t>
  </si>
  <si>
    <t>439614</t>
  </si>
  <si>
    <t>439615</t>
  </si>
  <si>
    <t>439616</t>
  </si>
  <si>
    <t>439617</t>
  </si>
  <si>
    <t>439618</t>
  </si>
  <si>
    <t>439619</t>
  </si>
  <si>
    <t>439620</t>
  </si>
  <si>
    <t>439621</t>
  </si>
  <si>
    <t>439622</t>
  </si>
  <si>
    <t>439630</t>
  </si>
  <si>
    <t>439631</t>
  </si>
  <si>
    <t>439632</t>
  </si>
  <si>
    <t>439633</t>
  </si>
  <si>
    <t>439634</t>
  </si>
  <si>
    <t>439635</t>
  </si>
  <si>
    <t>439636</t>
  </si>
  <si>
    <t>439637</t>
  </si>
  <si>
    <t>439638</t>
  </si>
  <si>
    <t>439639</t>
  </si>
  <si>
    <t>439640</t>
  </si>
  <si>
    <t>439641</t>
  </si>
  <si>
    <t>439642</t>
  </si>
  <si>
    <t>439643</t>
  </si>
  <si>
    <t>439644</t>
  </si>
  <si>
    <t>439645</t>
  </si>
  <si>
    <t>439646</t>
  </si>
  <si>
    <t>439647</t>
  </si>
  <si>
    <t>439648</t>
  </si>
  <si>
    <t>439649</t>
  </si>
  <si>
    <t>439650</t>
  </si>
  <si>
    <t>439663</t>
  </si>
  <si>
    <t>439664</t>
  </si>
  <si>
    <t>439665</t>
  </si>
  <si>
    <t>439666</t>
  </si>
  <si>
    <t>439667</t>
  </si>
  <si>
    <t>439668</t>
  </si>
  <si>
    <t>439669</t>
  </si>
  <si>
    <t>439670</t>
  </si>
  <si>
    <t>439671</t>
  </si>
  <si>
    <t>439672</t>
  </si>
  <si>
    <t>439673</t>
  </si>
  <si>
    <t>439674</t>
  </si>
  <si>
    <t>439675</t>
  </si>
  <si>
    <t>439676</t>
  </si>
  <si>
    <t>439677</t>
  </si>
  <si>
    <t>439678</t>
  </si>
  <si>
    <t>439679</t>
  </si>
  <si>
    <t>439680</t>
  </si>
  <si>
    <t>439681</t>
  </si>
  <si>
    <t>439682</t>
  </si>
  <si>
    <t>439683</t>
  </si>
  <si>
    <t>439684</t>
  </si>
  <si>
    <t>439685</t>
  </si>
  <si>
    <t>439686</t>
  </si>
  <si>
    <t>439699</t>
  </si>
  <si>
    <t>439700</t>
  </si>
  <si>
    <t>439701</t>
  </si>
  <si>
    <t>439702</t>
  </si>
  <si>
    <t>439703</t>
  </si>
  <si>
    <t>439704</t>
  </si>
  <si>
    <t>439705</t>
  </si>
  <si>
    <t>439706</t>
  </si>
  <si>
    <t>439707</t>
  </si>
  <si>
    <t>439708</t>
  </si>
  <si>
    <t>439709</t>
  </si>
  <si>
    <t>439710</t>
  </si>
  <si>
    <t>439711</t>
  </si>
  <si>
    <t>439712</t>
  </si>
  <si>
    <t>439713</t>
  </si>
  <si>
    <t>439714</t>
  </si>
  <si>
    <t>439715</t>
  </si>
  <si>
    <t>439716</t>
  </si>
  <si>
    <t>439717</t>
  </si>
  <si>
    <t>439718</t>
  </si>
  <si>
    <t>439719</t>
  </si>
  <si>
    <t>439720</t>
  </si>
  <si>
    <t>439721</t>
  </si>
  <si>
    <t>439722</t>
  </si>
  <si>
    <t>439723</t>
  </si>
  <si>
    <t>439724</t>
  </si>
  <si>
    <t>439725</t>
  </si>
  <si>
    <t>439726</t>
  </si>
  <si>
    <t>439727</t>
  </si>
  <si>
    <t>439760</t>
  </si>
  <si>
    <t>439761</t>
  </si>
  <si>
    <t>439762</t>
  </si>
  <si>
    <t>439763</t>
  </si>
  <si>
    <t>439764</t>
  </si>
  <si>
    <t>439765</t>
  </si>
  <si>
    <t>439766</t>
  </si>
  <si>
    <t>439767</t>
  </si>
  <si>
    <t>439768</t>
  </si>
  <si>
    <t>439769</t>
  </si>
  <si>
    <t>439770</t>
  </si>
  <si>
    <t>439771</t>
  </si>
  <si>
    <t>439772</t>
  </si>
  <si>
    <t>439773</t>
  </si>
  <si>
    <t>439774</t>
  </si>
  <si>
    <t>439775</t>
  </si>
  <si>
    <t>439776</t>
  </si>
  <si>
    <t>439777</t>
  </si>
  <si>
    <t>439778</t>
  </si>
  <si>
    <t>439779</t>
  </si>
  <si>
    <t>439780</t>
  </si>
  <si>
    <t>439791</t>
  </si>
  <si>
    <t>439792</t>
  </si>
  <si>
    <t>439793</t>
  </si>
  <si>
    <t>439794</t>
  </si>
  <si>
    <t>439795</t>
  </si>
  <si>
    <t>439796</t>
  </si>
  <si>
    <t>439797</t>
  </si>
  <si>
    <t>439798</t>
  </si>
  <si>
    <t>439799</t>
  </si>
  <si>
    <t>439800</t>
  </si>
  <si>
    <t>439801</t>
  </si>
  <si>
    <t>439802</t>
  </si>
  <si>
    <t>439803</t>
  </si>
  <si>
    <t>439804</t>
  </si>
  <si>
    <t>439805</t>
  </si>
  <si>
    <t>439806</t>
  </si>
  <si>
    <t>439807</t>
  </si>
  <si>
    <t>439808</t>
  </si>
  <si>
    <t>439809</t>
  </si>
  <si>
    <t>439810</t>
  </si>
  <si>
    <t>439811</t>
  </si>
  <si>
    <t>439812</t>
  </si>
  <si>
    <t>439813</t>
  </si>
  <si>
    <t>439814</t>
  </si>
  <si>
    <t>439815</t>
  </si>
  <si>
    <t>439816</t>
  </si>
  <si>
    <t>439817</t>
  </si>
  <si>
    <t>439818</t>
  </si>
  <si>
    <t>439819</t>
  </si>
  <si>
    <t>439820</t>
  </si>
  <si>
    <t>439821</t>
  </si>
  <si>
    <t>439822</t>
  </si>
  <si>
    <t>439823</t>
  </si>
  <si>
    <t>439834</t>
  </si>
  <si>
    <t>439835</t>
  </si>
  <si>
    <t>439836</t>
  </si>
  <si>
    <t>439837</t>
  </si>
  <si>
    <t>439838</t>
  </si>
  <si>
    <t>439839</t>
  </si>
  <si>
    <t>439840</t>
  </si>
  <si>
    <t>439841</t>
  </si>
  <si>
    <t>439842</t>
  </si>
  <si>
    <t>439843</t>
  </si>
  <si>
    <t>439844</t>
  </si>
  <si>
    <t>439845</t>
  </si>
  <si>
    <t>439846</t>
  </si>
  <si>
    <t>439847</t>
  </si>
  <si>
    <t>439848</t>
  </si>
  <si>
    <t>439849</t>
  </si>
  <si>
    <t>439850</t>
  </si>
  <si>
    <t>439851</t>
  </si>
  <si>
    <t>439852</t>
  </si>
  <si>
    <t>439853</t>
  </si>
  <si>
    <t>439854</t>
  </si>
  <si>
    <t>439855</t>
  </si>
  <si>
    <t>439856</t>
  </si>
  <si>
    <t>439857</t>
  </si>
  <si>
    <t>439858</t>
  </si>
  <si>
    <t>439859</t>
  </si>
  <si>
    <t>439860</t>
  </si>
  <si>
    <t>439861</t>
  </si>
  <si>
    <t>439862</t>
  </si>
  <si>
    <t>439863</t>
  </si>
  <si>
    <t>439864</t>
  </si>
  <si>
    <t>439865</t>
  </si>
  <si>
    <t>439866</t>
  </si>
  <si>
    <t>439867</t>
  </si>
  <si>
    <t>439868</t>
  </si>
  <si>
    <t>439869</t>
  </si>
  <si>
    <t>439870</t>
  </si>
  <si>
    <t>439871</t>
  </si>
  <si>
    <t>439872</t>
  </si>
  <si>
    <t>439873</t>
  </si>
  <si>
    <t>439874</t>
  </si>
  <si>
    <t>439883</t>
  </si>
  <si>
    <t>439884</t>
  </si>
  <si>
    <t>439885</t>
  </si>
  <si>
    <t>439886</t>
  </si>
  <si>
    <t>439887</t>
  </si>
  <si>
    <t>439888</t>
  </si>
  <si>
    <t>439889</t>
  </si>
  <si>
    <t>439890</t>
  </si>
  <si>
    <t>439891</t>
  </si>
  <si>
    <t>439892</t>
  </si>
  <si>
    <t>439893</t>
  </si>
  <si>
    <t>439894</t>
  </si>
  <si>
    <t>439895</t>
  </si>
  <si>
    <t>439896</t>
  </si>
  <si>
    <t>439897</t>
  </si>
  <si>
    <t>439898</t>
  </si>
  <si>
    <t>439899</t>
  </si>
  <si>
    <t>439900</t>
  </si>
  <si>
    <t>439901</t>
  </si>
  <si>
    <t>439902</t>
  </si>
  <si>
    <t>439903</t>
  </si>
  <si>
    <t>439904</t>
  </si>
  <si>
    <t>439905</t>
  </si>
  <si>
    <t>439906</t>
  </si>
  <si>
    <t>439907</t>
  </si>
  <si>
    <t>439908</t>
  </si>
  <si>
    <t>439909</t>
  </si>
  <si>
    <t>439910</t>
  </si>
  <si>
    <t>439920</t>
  </si>
  <si>
    <t>439921</t>
  </si>
  <si>
    <t>439922</t>
  </si>
  <si>
    <t>439923</t>
  </si>
  <si>
    <t>439924</t>
  </si>
  <si>
    <t>439925</t>
  </si>
  <si>
    <t>439926</t>
  </si>
  <si>
    <t>439927</t>
  </si>
  <si>
    <t>439928</t>
  </si>
  <si>
    <t>439929</t>
  </si>
  <si>
    <t>439930</t>
  </si>
  <si>
    <t>439931</t>
  </si>
  <si>
    <t>439932</t>
  </si>
  <si>
    <t>439933</t>
  </si>
  <si>
    <t>439934</t>
  </si>
  <si>
    <t>439935</t>
  </si>
  <si>
    <t>439936</t>
  </si>
  <si>
    <t>439937</t>
  </si>
  <si>
    <t>439939</t>
  </si>
  <si>
    <t>439946</t>
  </si>
  <si>
    <t>439947</t>
  </si>
  <si>
    <t>439948</t>
  </si>
  <si>
    <t>439949</t>
  </si>
  <si>
    <t>439950</t>
  </si>
  <si>
    <t>439951</t>
  </si>
  <si>
    <t>439952</t>
  </si>
  <si>
    <t>439953</t>
  </si>
  <si>
    <t>439954</t>
  </si>
  <si>
    <t>439955</t>
  </si>
  <si>
    <t>439956</t>
  </si>
  <si>
    <t>439957</t>
  </si>
  <si>
    <t>439958</t>
  </si>
  <si>
    <t>439959</t>
  </si>
  <si>
    <t>439960</t>
  </si>
  <si>
    <t>439961</t>
  </si>
  <si>
    <t>439962</t>
  </si>
  <si>
    <t>439963</t>
  </si>
  <si>
    <t>439964</t>
  </si>
  <si>
    <t>439965</t>
  </si>
  <si>
    <t>439966</t>
  </si>
  <si>
    <t>439967</t>
  </si>
  <si>
    <t>439968</t>
  </si>
  <si>
    <t>439969</t>
  </si>
  <si>
    <t>439970</t>
  </si>
  <si>
    <t>439971</t>
  </si>
  <si>
    <t>439972</t>
  </si>
  <si>
    <t>439973</t>
  </si>
  <si>
    <t>439974</t>
  </si>
  <si>
    <t>439975</t>
  </si>
  <si>
    <t>439976</t>
  </si>
  <si>
    <t>439987</t>
  </si>
  <si>
    <t>439988</t>
  </si>
  <si>
    <t>439989</t>
  </si>
  <si>
    <t>439990</t>
  </si>
  <si>
    <t>439991</t>
  </si>
  <si>
    <t>439992</t>
  </si>
  <si>
    <t>439993</t>
  </si>
  <si>
    <t>439994</t>
  </si>
  <si>
    <t>439995</t>
  </si>
  <si>
    <t>439996</t>
  </si>
  <si>
    <t>439997</t>
  </si>
  <si>
    <t>439998</t>
  </si>
  <si>
    <t>439999</t>
  </si>
  <si>
    <t>440000</t>
  </si>
  <si>
    <t>440001</t>
  </si>
  <si>
    <t>440002</t>
  </si>
  <si>
    <t>440003</t>
  </si>
  <si>
    <t>440004</t>
  </si>
  <si>
    <t>440005</t>
  </si>
  <si>
    <t>440006</t>
  </si>
  <si>
    <t>440007</t>
  </si>
  <si>
    <t>440008</t>
  </si>
  <si>
    <t>440009</t>
  </si>
  <si>
    <t>440010</t>
  </si>
  <si>
    <t>440011</t>
  </si>
  <si>
    <t>440012</t>
  </si>
  <si>
    <t>440013</t>
  </si>
  <si>
    <t>440014</t>
  </si>
  <si>
    <t>440015</t>
  </si>
  <si>
    <t>440016</t>
  </si>
  <si>
    <t>440017</t>
  </si>
  <si>
    <t>440018</t>
  </si>
  <si>
    <t>440029</t>
  </si>
  <si>
    <t>440030</t>
  </si>
  <si>
    <t>440031</t>
  </si>
  <si>
    <t>440032</t>
  </si>
  <si>
    <t>440033</t>
  </si>
  <si>
    <t>440034</t>
  </si>
  <si>
    <t>440035</t>
  </si>
  <si>
    <t>440036</t>
  </si>
  <si>
    <t>440037</t>
  </si>
  <si>
    <t>440038</t>
  </si>
  <si>
    <t>440039</t>
  </si>
  <si>
    <t>440040</t>
  </si>
  <si>
    <t>440041</t>
  </si>
  <si>
    <t>440042</t>
  </si>
  <si>
    <t>440043</t>
  </si>
  <si>
    <t>440044</t>
  </si>
  <si>
    <t>440045</t>
  </si>
  <si>
    <t>440046</t>
  </si>
  <si>
    <t>440047</t>
  </si>
  <si>
    <t>440048</t>
  </si>
  <si>
    <t>440049</t>
  </si>
  <si>
    <t>440050</t>
  </si>
  <si>
    <t>440051</t>
  </si>
  <si>
    <t>440052</t>
  </si>
  <si>
    <t>440053</t>
  </si>
  <si>
    <t>440054</t>
  </si>
  <si>
    <t>440055</t>
  </si>
  <si>
    <t>440056</t>
  </si>
  <si>
    <t>440057</t>
  </si>
  <si>
    <t>440058</t>
  </si>
  <si>
    <t>440059</t>
  </si>
  <si>
    <t>440060</t>
  </si>
  <si>
    <t>440061</t>
  </si>
  <si>
    <t>440062</t>
  </si>
  <si>
    <t>440063</t>
  </si>
  <si>
    <t>440064</t>
  </si>
  <si>
    <t>440075</t>
  </si>
  <si>
    <t>440077</t>
  </si>
  <si>
    <t>440078</t>
  </si>
  <si>
    <t>440079</t>
  </si>
  <si>
    <t>440080</t>
  </si>
  <si>
    <t>440081</t>
  </si>
  <si>
    <t>440082</t>
  </si>
  <si>
    <t>440083</t>
  </si>
  <si>
    <t>440084</t>
  </si>
  <si>
    <t>440085</t>
  </si>
  <si>
    <t>440086</t>
  </si>
  <si>
    <t>440087</t>
  </si>
  <si>
    <t>440088</t>
  </si>
  <si>
    <t>440089</t>
  </si>
  <si>
    <t>440090</t>
  </si>
  <si>
    <t>440091</t>
  </si>
  <si>
    <t>440092</t>
  </si>
  <si>
    <t>440093</t>
  </si>
  <si>
    <t>440094</t>
  </si>
  <si>
    <t>440095</t>
  </si>
  <si>
    <t>440096</t>
  </si>
  <si>
    <t>440097</t>
  </si>
  <si>
    <t>440098</t>
  </si>
  <si>
    <t>440099</t>
  </si>
  <si>
    <t>440100</t>
  </si>
  <si>
    <t>440101</t>
  </si>
  <si>
    <t>440102</t>
  </si>
  <si>
    <t>440103</t>
  </si>
  <si>
    <t>440104</t>
  </si>
  <si>
    <t>440105</t>
  </si>
  <si>
    <t>440106</t>
  </si>
  <si>
    <t>440107</t>
  </si>
  <si>
    <t>440108</t>
  </si>
  <si>
    <t>45</t>
  </si>
  <si>
    <t>32.80</t>
  </si>
  <si>
    <t>54.40</t>
  </si>
  <si>
    <t>46.42</t>
  </si>
  <si>
    <t>35.00</t>
  </si>
  <si>
    <t>04.20</t>
  </si>
  <si>
    <t>27.50</t>
  </si>
  <si>
    <t>05.70</t>
  </si>
  <si>
    <t>21.80</t>
  </si>
  <si>
    <t>38.00</t>
  </si>
  <si>
    <t>51.00</t>
  </si>
  <si>
    <t>46.50</t>
  </si>
  <si>
    <t>04.90</t>
  </si>
  <si>
    <t>50.00</t>
  </si>
  <si>
    <t>55.00</t>
  </si>
  <si>
    <t>01.50</t>
  </si>
  <si>
    <t>11.40</t>
  </si>
  <si>
    <t>16.80</t>
  </si>
  <si>
    <t>22.00</t>
  </si>
  <si>
    <t>19.90</t>
  </si>
  <si>
    <t>37.80</t>
  </si>
  <si>
    <t>-54</t>
  </si>
  <si>
    <t>-55</t>
  </si>
  <si>
    <t>-44</t>
  </si>
  <si>
    <t>172.962</t>
  </si>
  <si>
    <t>150.449</t>
  </si>
  <si>
    <t>76.612</t>
  </si>
  <si>
    <t>50.542</t>
  </si>
  <si>
    <t>40.829</t>
  </si>
  <si>
    <t>29.865</t>
  </si>
  <si>
    <t>20.254</t>
  </si>
  <si>
    <t>10.128</t>
  </si>
  <si>
    <t>5.463</t>
  </si>
  <si>
    <t>214.321</t>
  </si>
  <si>
    <t>150.084</t>
  </si>
  <si>
    <t>100.002</t>
  </si>
  <si>
    <t>74.888</t>
  </si>
  <si>
    <t>50.712</t>
  </si>
  <si>
    <t>39.565</t>
  </si>
  <si>
    <t>30.804</t>
  </si>
  <si>
    <t>20.572</t>
  </si>
  <si>
    <t>10.254</t>
  </si>
  <si>
    <t>5.605</t>
  </si>
  <si>
    <t>92.439</t>
  </si>
  <si>
    <t>75.326</t>
  </si>
  <si>
    <t>50.121</t>
  </si>
  <si>
    <t>40.273</t>
  </si>
  <si>
    <t>30.085</t>
  </si>
  <si>
    <t>20.788</t>
  </si>
  <si>
    <t>10.241</t>
  </si>
  <si>
    <t>5.205</t>
  </si>
  <si>
    <t>176.673</t>
  </si>
  <si>
    <t>149.732</t>
  </si>
  <si>
    <t>101.350</t>
  </si>
  <si>
    <t>74.109</t>
  </si>
  <si>
    <t>50.364</t>
  </si>
  <si>
    <t>40.562</t>
  </si>
  <si>
    <t>31.034</t>
  </si>
  <si>
    <t>20.101</t>
  </si>
  <si>
    <t>10.616</t>
  </si>
  <si>
    <t>6.002</t>
  </si>
  <si>
    <t>47.881</t>
  </si>
  <si>
    <t>40.584</t>
  </si>
  <si>
    <t>31.738</t>
  </si>
  <si>
    <t>21.354</t>
  </si>
  <si>
    <t>10.671</t>
  </si>
  <si>
    <t>5.141</t>
  </si>
  <si>
    <t>176.247</t>
  </si>
  <si>
    <t>148.832</t>
  </si>
  <si>
    <t>102.578</t>
  </si>
  <si>
    <t>73.953</t>
  </si>
  <si>
    <t>50.212</t>
  </si>
  <si>
    <t>28.899</t>
  </si>
  <si>
    <t>21.502</t>
  </si>
  <si>
    <t>11.372</t>
  </si>
  <si>
    <t>6.203</t>
  </si>
  <si>
    <t>85.000</t>
  </si>
  <si>
    <t>75.863</t>
  </si>
  <si>
    <t>49.814</t>
  </si>
  <si>
    <t>40.638</t>
  </si>
  <si>
    <t>30.093</t>
  </si>
  <si>
    <t>21.007</t>
  </si>
  <si>
    <t>10.808</t>
  </si>
  <si>
    <t>6.340</t>
  </si>
  <si>
    <t>76.346</t>
  </si>
  <si>
    <t>49.464</t>
  </si>
  <si>
    <t>40.345</t>
  </si>
  <si>
    <t>29.645</t>
  </si>
  <si>
    <t>19.231</t>
  </si>
  <si>
    <t>11.521</t>
  </si>
  <si>
    <t>5.663</t>
  </si>
  <si>
    <t>67.626</t>
  </si>
  <si>
    <t>50.509</t>
  </si>
  <si>
    <t>39.165</t>
  </si>
  <si>
    <t>29.789</t>
  </si>
  <si>
    <t>20.771</t>
  </si>
  <si>
    <t>10.457</t>
  </si>
  <si>
    <t>4.836</t>
  </si>
  <si>
    <t>68.443</t>
  </si>
  <si>
    <t>49.646</t>
  </si>
  <si>
    <t>40.111</t>
  </si>
  <si>
    <t>29.711</t>
  </si>
  <si>
    <t>19.892</t>
  </si>
  <si>
    <t>9.582</t>
  </si>
  <si>
    <t>4.599</t>
  </si>
  <si>
    <t>66.420</t>
  </si>
  <si>
    <t>50.834</t>
  </si>
  <si>
    <t>39.404</t>
  </si>
  <si>
    <t>30.327</t>
  </si>
  <si>
    <t>19.845</t>
  </si>
  <si>
    <t>9.215</t>
  </si>
  <si>
    <t>4.925</t>
  </si>
  <si>
    <t>60.557</t>
  </si>
  <si>
    <t>51.050</t>
  </si>
  <si>
    <t>39.453</t>
  </si>
  <si>
    <t>29.125</t>
  </si>
  <si>
    <t>19.229</t>
  </si>
  <si>
    <t>10.167</t>
  </si>
  <si>
    <t>6.245</t>
  </si>
  <si>
    <t>405.326</t>
  </si>
  <si>
    <t>250.449</t>
  </si>
  <si>
    <t>151.617</t>
  </si>
  <si>
    <t>100.197</t>
  </si>
  <si>
    <t>74.548</t>
  </si>
  <si>
    <t>49.383</t>
  </si>
  <si>
    <t>40.925</t>
  </si>
  <si>
    <t>29.964</t>
  </si>
  <si>
    <t>20.442</t>
  </si>
  <si>
    <t>11.285</t>
  </si>
  <si>
    <t>6.128</t>
  </si>
  <si>
    <t>1478.804</t>
  </si>
  <si>
    <t>151.329</t>
  </si>
  <si>
    <t>100.772</t>
  </si>
  <si>
    <t>73.649</t>
  </si>
  <si>
    <t>49.949</t>
  </si>
  <si>
    <t>41.749</t>
  </si>
  <si>
    <t>29.224</t>
  </si>
  <si>
    <t>21.594</t>
  </si>
  <si>
    <t>9.931</t>
  </si>
  <si>
    <t>5.606</t>
  </si>
  <si>
    <t>3259.732</t>
  </si>
  <si>
    <t>998.550</t>
  </si>
  <si>
    <t>498.843</t>
  </si>
  <si>
    <t>249.800</t>
  </si>
  <si>
    <t>150.389</t>
  </si>
  <si>
    <t>98.674</t>
  </si>
  <si>
    <t>75.415</t>
  </si>
  <si>
    <t>49.575</t>
  </si>
  <si>
    <t>41.656</t>
  </si>
  <si>
    <t>20.700</t>
  </si>
  <si>
    <t>10.747</t>
  </si>
  <si>
    <t>3667.759</t>
  </si>
  <si>
    <t>999.322</t>
  </si>
  <si>
    <t>500.987</t>
  </si>
  <si>
    <t>251.091</t>
  </si>
  <si>
    <t>151.330</t>
  </si>
  <si>
    <t>99.803</t>
  </si>
  <si>
    <t>77.634</t>
  </si>
  <si>
    <t>54.021</t>
  </si>
  <si>
    <t>39.909</t>
  </si>
  <si>
    <t>22.127</t>
  </si>
  <si>
    <t>10.452</t>
  </si>
  <si>
    <t>576.337</t>
  </si>
  <si>
    <t>148.756</t>
  </si>
  <si>
    <t>98.620</t>
  </si>
  <si>
    <t>77.218</t>
  </si>
  <si>
    <t>51.420</t>
  </si>
  <si>
    <t>38.975</t>
  </si>
  <si>
    <t>30.632</t>
  </si>
  <si>
    <t>20.818</t>
  </si>
  <si>
    <t>10.372</t>
  </si>
  <si>
    <t>270.414</t>
  </si>
  <si>
    <t>150.692</t>
  </si>
  <si>
    <t>101.518</t>
  </si>
  <si>
    <t>75.496</t>
  </si>
  <si>
    <t>48.932</t>
  </si>
  <si>
    <t>41.350</t>
  </si>
  <si>
    <t>28.943</t>
  </si>
  <si>
    <t>22.168</t>
  </si>
  <si>
    <t>10.870</t>
  </si>
  <si>
    <t>4.542</t>
  </si>
  <si>
    <t>146.977</t>
  </si>
  <si>
    <t>99.279</t>
  </si>
  <si>
    <t>76.089</t>
  </si>
  <si>
    <t>50.223</t>
  </si>
  <si>
    <t>41.059</t>
  </si>
  <si>
    <t>30.614</t>
  </si>
  <si>
    <t>19.820</t>
  </si>
  <si>
    <t>10.357</t>
  </si>
  <si>
    <t>4.966</t>
  </si>
  <si>
    <t>245.856</t>
  </si>
  <si>
    <t>150.396</t>
  </si>
  <si>
    <t>100.963</t>
  </si>
  <si>
    <t>75.308</t>
  </si>
  <si>
    <t>49.959</t>
  </si>
  <si>
    <t>39.764</t>
  </si>
  <si>
    <t>29.702</t>
  </si>
  <si>
    <t>20.412</t>
  </si>
  <si>
    <t>10.202</t>
  </si>
  <si>
    <t>5.445</t>
  </si>
  <si>
    <t>301.221</t>
  </si>
  <si>
    <t>250.594</t>
  </si>
  <si>
    <t>152.168</t>
  </si>
  <si>
    <t>100.682</t>
  </si>
  <si>
    <t>75.270</t>
  </si>
  <si>
    <t>50.125</t>
  </si>
  <si>
    <t>40.128</t>
  </si>
  <si>
    <t>28.378</t>
  </si>
  <si>
    <t>20.141</t>
  </si>
  <si>
    <t>9.716</t>
  </si>
  <si>
    <t>4.875</t>
  </si>
  <si>
    <t>1184.373</t>
  </si>
  <si>
    <t>998.331</t>
  </si>
  <si>
    <t>499.046</t>
  </si>
  <si>
    <t>249.696</t>
  </si>
  <si>
    <t>150.321</t>
  </si>
  <si>
    <t>100.440</t>
  </si>
  <si>
    <t>75.224</t>
  </si>
  <si>
    <t>49.712</t>
  </si>
  <si>
    <t>40.953</t>
  </si>
  <si>
    <t>20.817</t>
  </si>
  <si>
    <t>11.519</t>
  </si>
  <si>
    <t>5.018</t>
  </si>
  <si>
    <t>1142.854</t>
  </si>
  <si>
    <t>149.319</t>
  </si>
  <si>
    <t>100.680</t>
  </si>
  <si>
    <t>75.685</t>
  </si>
  <si>
    <t>49.865</t>
  </si>
  <si>
    <t>41.167</t>
  </si>
  <si>
    <t>30.354</t>
  </si>
  <si>
    <t>20.510</t>
  </si>
  <si>
    <t>10.027</t>
  </si>
  <si>
    <t>5.329</t>
  </si>
  <si>
    <t>536.156</t>
  </si>
  <si>
    <t>250.647</t>
  </si>
  <si>
    <t>149.434</t>
  </si>
  <si>
    <t>99.736</t>
  </si>
  <si>
    <t>75.242</t>
  </si>
  <si>
    <t>50.950</t>
  </si>
  <si>
    <t>39.002</t>
  </si>
  <si>
    <t>29.802</t>
  </si>
  <si>
    <t>20.518</t>
  </si>
  <si>
    <t>10.876</t>
  </si>
  <si>
    <t>5.763</t>
  </si>
  <si>
    <t>161.032</t>
  </si>
  <si>
    <t>149.503</t>
  </si>
  <si>
    <t>98.879</t>
  </si>
  <si>
    <t>74.961</t>
  </si>
  <si>
    <t>51.149</t>
  </si>
  <si>
    <t>40.280</t>
  </si>
  <si>
    <t>30.732</t>
  </si>
  <si>
    <t>20.008</t>
  </si>
  <si>
    <t>8.581</t>
  </si>
  <si>
    <t>5.230</t>
  </si>
  <si>
    <t>128.514</t>
  </si>
  <si>
    <t>101.001</t>
  </si>
  <si>
    <t>75.334</t>
  </si>
  <si>
    <t>49.726</t>
  </si>
  <si>
    <t>41.056</t>
  </si>
  <si>
    <t>31.378</t>
  </si>
  <si>
    <t>19.637</t>
  </si>
  <si>
    <t>9.947</t>
  </si>
  <si>
    <t>5.384</t>
  </si>
  <si>
    <t>75.454</t>
  </si>
  <si>
    <t>50.460</t>
  </si>
  <si>
    <t>40.931</t>
  </si>
  <si>
    <t>29.575</t>
  </si>
  <si>
    <t>19.570</t>
  </si>
  <si>
    <t>9.360</t>
  </si>
  <si>
    <t>5.081</t>
  </si>
  <si>
    <t>75.256</t>
  </si>
  <si>
    <t>49.675</t>
  </si>
  <si>
    <t>41.917</t>
  </si>
  <si>
    <t>29.539</t>
  </si>
  <si>
    <t>20.432</t>
  </si>
  <si>
    <t>9.552</t>
  </si>
  <si>
    <t>5.154</t>
  </si>
  <si>
    <t>99.251</t>
  </si>
  <si>
    <t>77.104</t>
  </si>
  <si>
    <t>49.746</t>
  </si>
  <si>
    <t>39.544</t>
  </si>
  <si>
    <t>29.082</t>
  </si>
  <si>
    <t>19.737</t>
  </si>
  <si>
    <t>10.677</t>
  </si>
  <si>
    <t>5.436</t>
  </si>
  <si>
    <t>133.948</t>
  </si>
  <si>
    <t>100.525</t>
  </si>
  <si>
    <t>76.345</t>
  </si>
  <si>
    <t>49.292</t>
  </si>
  <si>
    <t>40.691</t>
  </si>
  <si>
    <t>28.902</t>
  </si>
  <si>
    <t>19.858</t>
  </si>
  <si>
    <t>10.784</t>
  </si>
  <si>
    <t>5.388</t>
  </si>
  <si>
    <t>170.746</t>
  </si>
  <si>
    <t>150.482</t>
  </si>
  <si>
    <t>100.145</t>
  </si>
  <si>
    <t>75.409</t>
  </si>
  <si>
    <t>50.732</t>
  </si>
  <si>
    <t>39.819</t>
  </si>
  <si>
    <t>29.738</t>
  </si>
  <si>
    <t>20.632</t>
  </si>
  <si>
    <t>10.179</t>
  </si>
  <si>
    <t>119.403</t>
  </si>
  <si>
    <t>100.293</t>
  </si>
  <si>
    <t>75.379</t>
  </si>
  <si>
    <t>50.613</t>
  </si>
  <si>
    <t>40.494</t>
  </si>
  <si>
    <t>30.407</t>
  </si>
  <si>
    <t>20.625</t>
  </si>
  <si>
    <t>10.490</t>
  </si>
  <si>
    <t>5.766</t>
  </si>
  <si>
    <t>180.381</t>
  </si>
  <si>
    <t>150.439</t>
  </si>
  <si>
    <t>99.808</t>
  </si>
  <si>
    <t>75.123</t>
  </si>
  <si>
    <t>50.801</t>
  </si>
  <si>
    <t>40.210</t>
  </si>
  <si>
    <t>30.332</t>
  </si>
  <si>
    <t>20.633</t>
  </si>
  <si>
    <t>10.642</t>
  </si>
  <si>
    <t>101.555</t>
  </si>
  <si>
    <t>75.009</t>
  </si>
  <si>
    <t>50.422</t>
  </si>
  <si>
    <t>41.182</t>
  </si>
  <si>
    <t>30.359</t>
  </si>
  <si>
    <t>20.380</t>
  </si>
  <si>
    <t>10.306</t>
  </si>
  <si>
    <t>5.058</t>
  </si>
  <si>
    <t>75.140</t>
  </si>
  <si>
    <t>243.780</t>
  </si>
  <si>
    <t>150.659</t>
  </si>
  <si>
    <t>100.617</t>
  </si>
  <si>
    <t>75.449</t>
  </si>
  <si>
    <t>50.318</t>
  </si>
  <si>
    <t>40.446</t>
  </si>
  <si>
    <t>30.720</t>
  </si>
  <si>
    <t>20.288</t>
  </si>
  <si>
    <t>5.405</t>
  </si>
  <si>
    <t>343.171</t>
  </si>
  <si>
    <t>150.950</t>
  </si>
  <si>
    <t>100.581</t>
  </si>
  <si>
    <t>75.418</t>
  </si>
  <si>
    <t>50.667</t>
  </si>
  <si>
    <t>40.787</t>
  </si>
  <si>
    <t>30.756</t>
  </si>
  <si>
    <t>20.333</t>
  </si>
  <si>
    <t>10.047</t>
  </si>
  <si>
    <t>4.904</t>
  </si>
  <si>
    <t>284.643</t>
  </si>
  <si>
    <t>250.478</t>
  </si>
  <si>
    <t>150.906</t>
  </si>
  <si>
    <t>100.612</t>
  </si>
  <si>
    <t>75.835</t>
  </si>
  <si>
    <t>50.850</t>
  </si>
  <si>
    <t>39.950</t>
  </si>
  <si>
    <t>30.293</t>
  </si>
  <si>
    <t>19.585</t>
  </si>
  <si>
    <t>9.675</t>
  </si>
  <si>
    <t>5.546</t>
  </si>
  <si>
    <t>308.640</t>
  </si>
  <si>
    <t>251.579</t>
  </si>
  <si>
    <t>150.450</t>
  </si>
  <si>
    <t>100.445</t>
  </si>
  <si>
    <t>75.410</t>
  </si>
  <si>
    <t>50.595</t>
  </si>
  <si>
    <t>39.958</t>
  </si>
  <si>
    <t>30.649</t>
  </si>
  <si>
    <t>21.060</t>
  </si>
  <si>
    <t>10.780</t>
  </si>
  <si>
    <t>317.291</t>
  </si>
  <si>
    <t>150.036</t>
  </si>
  <si>
    <t>101.105</t>
  </si>
  <si>
    <t>74.794</t>
  </si>
  <si>
    <t>51.073</t>
  </si>
  <si>
    <t>39.377</t>
  </si>
  <si>
    <t>30.782</t>
  </si>
  <si>
    <t>19.824</t>
  </si>
  <si>
    <t>10.081</t>
  </si>
  <si>
    <t>4.762</t>
  </si>
  <si>
    <t>333.594</t>
  </si>
  <si>
    <t>249.984</t>
  </si>
  <si>
    <t>149.692</t>
  </si>
  <si>
    <t>100.430</t>
  </si>
  <si>
    <t>75.865</t>
  </si>
  <si>
    <t>50.519</t>
  </si>
  <si>
    <t>40.384</t>
  </si>
  <si>
    <t>30.048</t>
  </si>
  <si>
    <t>19.659</t>
  </si>
  <si>
    <t>9.978</t>
  </si>
  <si>
    <t>5.137</t>
  </si>
  <si>
    <t>602.810</t>
  </si>
  <si>
    <t>499.678</t>
  </si>
  <si>
    <t>250.005</t>
  </si>
  <si>
    <t>150.437</t>
  </si>
  <si>
    <t>101.422</t>
  </si>
  <si>
    <t>75.383</t>
  </si>
  <si>
    <t>49.704</t>
  </si>
  <si>
    <t>40.402</t>
  </si>
  <si>
    <t>30.974</t>
  </si>
  <si>
    <t>20.774</t>
  </si>
  <si>
    <t>10.571</t>
  </si>
  <si>
    <t>1353.342</t>
  </si>
  <si>
    <t>1000.485</t>
  </si>
  <si>
    <t>500.941</t>
  </si>
  <si>
    <t>250.367</t>
  </si>
  <si>
    <t>150.155</t>
  </si>
  <si>
    <t>100.516</t>
  </si>
  <si>
    <t>75.489</t>
  </si>
  <si>
    <t>49.811</t>
  </si>
  <si>
    <t>40.668</t>
  </si>
  <si>
    <t>30.079</t>
  </si>
  <si>
    <t>20.263</t>
  </si>
  <si>
    <t>10.186</t>
  </si>
  <si>
    <t>1853.871</t>
  </si>
  <si>
    <t>999.956</t>
  </si>
  <si>
    <t>500.497</t>
  </si>
  <si>
    <t>249.956</t>
  </si>
  <si>
    <t>150.104</t>
  </si>
  <si>
    <t>100.483</t>
  </si>
  <si>
    <t>75.738</t>
  </si>
  <si>
    <t>50.094</t>
  </si>
  <si>
    <t>40.196</t>
  </si>
  <si>
    <t>20.730</t>
  </si>
  <si>
    <t>10.487</t>
  </si>
  <si>
    <t>5.026</t>
  </si>
  <si>
    <t>11.234</t>
  </si>
  <si>
    <t>2689.092</t>
  </si>
  <si>
    <t>1000.090</t>
  </si>
  <si>
    <t>498.886</t>
  </si>
  <si>
    <t>252.265</t>
  </si>
  <si>
    <t>150.522</t>
  </si>
  <si>
    <t>99.372</t>
  </si>
  <si>
    <t>75.219</t>
  </si>
  <si>
    <t>53.079</t>
  </si>
  <si>
    <t>40.982</t>
  </si>
  <si>
    <t>19.920</t>
  </si>
  <si>
    <t>11.042</t>
  </si>
  <si>
    <t>5.264</t>
  </si>
  <si>
    <t>166.265</t>
  </si>
  <si>
    <t>150.145</t>
  </si>
  <si>
    <t>100.764</t>
  </si>
  <si>
    <t>50.626</t>
  </si>
  <si>
    <t>39.634</t>
  </si>
  <si>
    <t>31.074</t>
  </si>
  <si>
    <t>19.879</t>
  </si>
  <si>
    <t>10.438</t>
  </si>
  <si>
    <t>172.122</t>
  </si>
  <si>
    <t>150.271</t>
  </si>
  <si>
    <t>100.455</t>
  </si>
  <si>
    <t>75.599</t>
  </si>
  <si>
    <t>50.163</t>
  </si>
  <si>
    <t>40.064</t>
  </si>
  <si>
    <t>30.171</t>
  </si>
  <si>
    <t>10.304</t>
  </si>
  <si>
    <t>5.372</t>
  </si>
  <si>
    <t>0.185</t>
  </si>
  <si>
    <t>0.140</t>
  </si>
  <si>
    <t>0.217</t>
  </si>
  <si>
    <t>0.247</t>
  </si>
  <si>
    <t>0.155</t>
  </si>
  <si>
    <t>0.159</t>
  </si>
  <si>
    <t>0.060</t>
  </si>
  <si>
    <t>0.053</t>
  </si>
  <si>
    <t>0.043</t>
  </si>
  <si>
    <t>0.116</t>
  </si>
  <si>
    <t>0.082</t>
  </si>
  <si>
    <t>0.156</t>
  </si>
  <si>
    <t>0.162</t>
  </si>
  <si>
    <t>0.220</t>
  </si>
  <si>
    <t>0.455</t>
  </si>
  <si>
    <t>0.128</t>
  </si>
  <si>
    <t>0.301</t>
  </si>
  <si>
    <t>0.370</t>
  </si>
  <si>
    <t>0.108</t>
  </si>
  <si>
    <t>0.097</t>
  </si>
  <si>
    <t>0.224</t>
  </si>
  <si>
    <t>0.109</t>
  </si>
  <si>
    <t>0.348</t>
  </si>
  <si>
    <t>0.328</t>
  </si>
  <si>
    <t>0.292</t>
  </si>
  <si>
    <t>0.797</t>
  </si>
  <si>
    <t>0.174</t>
  </si>
  <si>
    <t>0.124</t>
  </si>
  <si>
    <t>0.700</t>
  </si>
  <si>
    <t>0.095</t>
  </si>
  <si>
    <t>0.250</t>
  </si>
  <si>
    <t>0.452</t>
  </si>
  <si>
    <t>0.263</t>
  </si>
  <si>
    <t>0.378</t>
  </si>
  <si>
    <t>0.480</t>
  </si>
  <si>
    <t>0.126</t>
  </si>
  <si>
    <t>0.115</t>
  </si>
  <si>
    <t>0.063</t>
  </si>
  <si>
    <t>0.552</t>
  </si>
  <si>
    <t>0.437</t>
  </si>
  <si>
    <t>0.138</t>
  </si>
  <si>
    <t>0.392</t>
  </si>
  <si>
    <t>0.103</t>
  </si>
  <si>
    <t>0.076</t>
  </si>
  <si>
    <t>0.131</t>
  </si>
  <si>
    <t>0.165</t>
  </si>
  <si>
    <t>0.123</t>
  </si>
  <si>
    <t>0.178</t>
  </si>
  <si>
    <t>0.189</t>
  </si>
  <si>
    <t>0.320</t>
  </si>
  <si>
    <t>0.086</t>
  </si>
  <si>
    <t>0.197</t>
  </si>
  <si>
    <t>0.228</t>
  </si>
  <si>
    <t>0.341</t>
  </si>
  <si>
    <t>0.239</t>
  </si>
  <si>
    <t>0.324</t>
  </si>
  <si>
    <t>0.619</t>
  </si>
  <si>
    <t>0.570</t>
  </si>
  <si>
    <t>0.556</t>
  </si>
  <si>
    <t>0.141</t>
  </si>
  <si>
    <t>0.158</t>
  </si>
  <si>
    <t>0.415</t>
  </si>
  <si>
    <t>0.205</t>
  </si>
  <si>
    <t>0.509</t>
  </si>
  <si>
    <t>0.574</t>
  </si>
  <si>
    <t>0.351</t>
  </si>
  <si>
    <t>0.806</t>
  </si>
  <si>
    <t>0.237</t>
  </si>
  <si>
    <t>0.358</t>
  </si>
  <si>
    <t>0.302</t>
  </si>
  <si>
    <t>0.665</t>
  </si>
  <si>
    <t>0.199</t>
  </si>
  <si>
    <t>0.401</t>
  </si>
  <si>
    <t>0.259</t>
  </si>
  <si>
    <t>0.283</t>
  </si>
  <si>
    <t>0.613</t>
  </si>
  <si>
    <t>0.513</t>
  </si>
  <si>
    <t>0.202</t>
  </si>
  <si>
    <t>0.089</t>
  </si>
  <si>
    <t>0.459</t>
  </si>
  <si>
    <t>0.213</t>
  </si>
  <si>
    <t>0.317</t>
  </si>
  <si>
    <t>0.323</t>
  </si>
  <si>
    <t>0.227</t>
  </si>
  <si>
    <t>0.069</t>
  </si>
  <si>
    <t>0.068</t>
  </si>
  <si>
    <t>0.282</t>
  </si>
  <si>
    <t>0.293</t>
  </si>
  <si>
    <t>0.173</t>
  </si>
  <si>
    <t>0.503</t>
  </si>
  <si>
    <t>0.638</t>
  </si>
  <si>
    <t>0.272</t>
  </si>
  <si>
    <t>0.081</t>
  </si>
  <si>
    <t>0.244</t>
  </si>
  <si>
    <t>0.709</t>
  </si>
  <si>
    <t>0.125</t>
  </si>
  <si>
    <t>0.566</t>
  </si>
  <si>
    <t>0.208</t>
  </si>
  <si>
    <t>0.032</t>
  </si>
  <si>
    <t>0.430</t>
  </si>
  <si>
    <t>0.299</t>
  </si>
  <si>
    <t>0.284</t>
  </si>
  <si>
    <t>0.405</t>
  </si>
  <si>
    <t>0.117</t>
  </si>
  <si>
    <t>0.218</t>
  </si>
  <si>
    <t>0.054</t>
  </si>
  <si>
    <t>0.454</t>
  </si>
  <si>
    <t>0.136</t>
  </si>
  <si>
    <t>0.157</t>
  </si>
  <si>
    <t>0.085</t>
  </si>
  <si>
    <t>0.345</t>
  </si>
  <si>
    <t>0.180</t>
  </si>
  <si>
    <t>0.230</t>
  </si>
  <si>
    <t>0.252</t>
  </si>
  <si>
    <t>0.238</t>
  </si>
  <si>
    <t>0.192</t>
  </si>
  <si>
    <t>0.084</t>
  </si>
  <si>
    <t>0.286</t>
  </si>
  <si>
    <t>0.329</t>
  </si>
  <si>
    <t>0.309</t>
  </si>
  <si>
    <t>0.318</t>
  </si>
  <si>
    <t>0.361</t>
  </si>
  <si>
    <t>0.537</t>
  </si>
  <si>
    <t>0.432</t>
  </si>
  <si>
    <t>0.129</t>
  </si>
  <si>
    <t>0.510</t>
  </si>
  <si>
    <t>0.184</t>
  </si>
  <si>
    <t>0.603</t>
  </si>
  <si>
    <t>0.447</t>
  </si>
  <si>
    <t>0.553</t>
  </si>
  <si>
    <t>0.177</t>
  </si>
  <si>
    <t>0.198</t>
  </si>
  <si>
    <t>0.215</t>
  </si>
  <si>
    <t>0.223</t>
  </si>
  <si>
    <t>0.091</t>
  </si>
  <si>
    <t>0.147</t>
  </si>
  <si>
    <t>0.232</t>
  </si>
  <si>
    <t>0.044</t>
  </si>
  <si>
    <t>0.179</t>
  </si>
  <si>
    <t>0.048</t>
  </si>
  <si>
    <t>0.104</t>
  </si>
  <si>
    <t>0.041</t>
  </si>
  <si>
    <t>0.102</t>
  </si>
  <si>
    <t>0.183</t>
  </si>
  <si>
    <t>0.300</t>
  </si>
  <si>
    <t>0.163</t>
  </si>
  <si>
    <t>0.399</t>
  </si>
  <si>
    <t>0.122</t>
  </si>
  <si>
    <t>0.270</t>
  </si>
  <si>
    <t>0.167</t>
  </si>
  <si>
    <t>0.534</t>
  </si>
  <si>
    <t>0.262</t>
  </si>
  <si>
    <t>0.257</t>
  </si>
  <si>
    <t>0.555</t>
  </si>
  <si>
    <t>0.577</t>
  </si>
  <si>
    <t>0.046</t>
  </si>
  <si>
    <t>0.451</t>
  </si>
  <si>
    <t>0.188</t>
  </si>
  <si>
    <t>0.359</t>
  </si>
  <si>
    <t>0.492</t>
  </si>
  <si>
    <t>0.602</t>
  </si>
  <si>
    <t>0.225</t>
  </si>
  <si>
    <t>0.420</t>
  </si>
  <si>
    <t>0.431</t>
  </si>
  <si>
    <t>0.363</t>
  </si>
  <si>
    <t>0.083</t>
  </si>
  <si>
    <t>0.246</t>
  </si>
  <si>
    <t>0.170</t>
  </si>
  <si>
    <t>-0.0745</t>
  </si>
  <si>
    <t>-0.5615</t>
  </si>
  <si>
    <t>-0.1425</t>
  </si>
  <si>
    <t>3.2822</t>
  </si>
  <si>
    <t>4.7601</t>
  </si>
  <si>
    <t>5.3067</t>
  </si>
  <si>
    <t>5.9567</t>
  </si>
  <si>
    <t>6.0507</t>
  </si>
  <si>
    <t>6.2725</t>
  </si>
  <si>
    <t>6.2994</t>
  </si>
  <si>
    <t>-0.8193</t>
  </si>
  <si>
    <t>-0.8614</t>
  </si>
  <si>
    <t>-0.7172</t>
  </si>
  <si>
    <t>0.3655</t>
  </si>
  <si>
    <t>2.4845</t>
  </si>
  <si>
    <t>5.4424</t>
  </si>
  <si>
    <t>7.5911</t>
  </si>
  <si>
    <t>7.6293</t>
  </si>
  <si>
    <t>7.6250</t>
  </si>
  <si>
    <t>7.6283</t>
  </si>
  <si>
    <t>0.5865</t>
  </si>
  <si>
    <t>0.7387</t>
  </si>
  <si>
    <t>1.9763</t>
  </si>
  <si>
    <t>3.3001</t>
  </si>
  <si>
    <t>6.1233</t>
  </si>
  <si>
    <t>7.1552</t>
  </si>
  <si>
    <t>7.6998</t>
  </si>
  <si>
    <t>7.9020</t>
  </si>
  <si>
    <t>-0.2445</t>
  </si>
  <si>
    <t>-0.6005</t>
  </si>
  <si>
    <t>0.0933</t>
  </si>
  <si>
    <t>3.0066</t>
  </si>
  <si>
    <t>5.1740</t>
  </si>
  <si>
    <t>5.4705</t>
  </si>
  <si>
    <t>5.6888</t>
  </si>
  <si>
    <t>5.7322</t>
  </si>
  <si>
    <t>5.8039</t>
  </si>
  <si>
    <t>5.8124</t>
  </si>
  <si>
    <t>5.1072</t>
  </si>
  <si>
    <t>5.1638</t>
  </si>
  <si>
    <t>5.2465</t>
  </si>
  <si>
    <t>5.3398</t>
  </si>
  <si>
    <t>5.4583</t>
  </si>
  <si>
    <t>5.6032</t>
  </si>
  <si>
    <t>-0.5665</t>
  </si>
  <si>
    <t>-0.6058</t>
  </si>
  <si>
    <t>-0.2524</t>
  </si>
  <si>
    <t>2.2750</t>
  </si>
  <si>
    <t>3.2899</t>
  </si>
  <si>
    <t>3.5338</t>
  </si>
  <si>
    <t>4.5571</t>
  </si>
  <si>
    <t>4.9450</t>
  </si>
  <si>
    <t>5.1990</t>
  </si>
  <si>
    <t>5.2389</t>
  </si>
  <si>
    <t>-0.0646</t>
  </si>
  <si>
    <t>-0.0095</t>
  </si>
  <si>
    <t>2.7131</t>
  </si>
  <si>
    <t>3.3353</t>
  </si>
  <si>
    <t>9.6340</t>
  </si>
  <si>
    <t>10.0209</t>
  </si>
  <si>
    <t>10.0548</t>
  </si>
  <si>
    <t>10.0518</t>
  </si>
  <si>
    <t>3.3243</t>
  </si>
  <si>
    <t>4.2916</t>
  </si>
  <si>
    <t>11.4028</t>
  </si>
  <si>
    <t>11.4416</t>
  </si>
  <si>
    <t>11.4459</t>
  </si>
  <si>
    <t>11.4402</t>
  </si>
  <si>
    <t>11.4409</t>
  </si>
  <si>
    <t>3.6512</t>
  </si>
  <si>
    <t>4.8486</t>
  </si>
  <si>
    <t>11.9153</t>
  </si>
  <si>
    <t>11.9151</t>
  </si>
  <si>
    <t>11.9088</t>
  </si>
  <si>
    <t>11.9100</t>
  </si>
  <si>
    <t>11.9139</t>
  </si>
  <si>
    <t>2.9809</t>
  </si>
  <si>
    <t>9.2980</t>
  </si>
  <si>
    <t>12.0569</t>
  </si>
  <si>
    <t>12.0978</t>
  </si>
  <si>
    <t>12.1056</t>
  </si>
  <si>
    <t>12.1004</t>
  </si>
  <si>
    <t>12.0946</t>
  </si>
  <si>
    <t>2.8834</t>
  </si>
  <si>
    <t>2.8899</t>
  </si>
  <si>
    <t>11.1330</t>
  </si>
  <si>
    <t>11.1919</t>
  </si>
  <si>
    <t>11.2043</t>
  </si>
  <si>
    <t>11.2409</t>
  </si>
  <si>
    <t>11.2711</t>
  </si>
  <si>
    <t>3.9068</t>
  </si>
  <si>
    <t>3.9096</t>
  </si>
  <si>
    <t>7.1890</t>
  </si>
  <si>
    <t>9.5770</t>
  </si>
  <si>
    <t>9.5838</t>
  </si>
  <si>
    <t>9.5978</t>
  </si>
  <si>
    <t>9.7324</t>
  </si>
  <si>
    <t>3.3976</t>
  </si>
  <si>
    <t>2.2565</t>
  </si>
  <si>
    <t>1.6584</t>
  </si>
  <si>
    <t>0.6857</t>
  </si>
  <si>
    <t>0.2014</t>
  </si>
  <si>
    <t>0.4916</t>
  </si>
  <si>
    <t>2.4524</t>
  </si>
  <si>
    <t>4.6828</t>
  </si>
  <si>
    <t>5.5667</t>
  </si>
  <si>
    <t>7.4302</t>
  </si>
  <si>
    <t>8.2204</t>
  </si>
  <si>
    <t>3.5100</t>
  </si>
  <si>
    <t>3.7772</t>
  </si>
  <si>
    <t>4.7155</t>
  </si>
  <si>
    <t>4.1259</t>
  </si>
  <si>
    <t>4.8529</t>
  </si>
  <si>
    <t>5.5284</t>
  </si>
  <si>
    <t>5.9644</t>
  </si>
  <si>
    <t>7.7667</t>
  </si>
  <si>
    <t>8.1971</t>
  </si>
  <si>
    <t>8.1811</t>
  </si>
  <si>
    <t>2.1996</t>
  </si>
  <si>
    <t>4.5813</t>
  </si>
  <si>
    <t>5.1093</t>
  </si>
  <si>
    <t>6.8149</t>
  </si>
  <si>
    <t>4.0951</t>
  </si>
  <si>
    <t>10.7718</t>
  </si>
  <si>
    <t>12.2318</t>
  </si>
  <si>
    <t>10.0980</t>
  </si>
  <si>
    <t>15.2100</t>
  </si>
  <si>
    <t>15.2601</t>
  </si>
  <si>
    <t>15.2254</t>
  </si>
  <si>
    <t>15.2385</t>
  </si>
  <si>
    <t>2.1600</t>
  </si>
  <si>
    <t>4.0236</t>
  </si>
  <si>
    <t>5.7049</t>
  </si>
  <si>
    <t>8.4388</t>
  </si>
  <si>
    <t>11.0738</t>
  </si>
  <si>
    <t>13.1839</t>
  </si>
  <si>
    <t>13.3312</t>
  </si>
  <si>
    <t>13.8214</t>
  </si>
  <si>
    <t>13.4149</t>
  </si>
  <si>
    <t>12.4538</t>
  </si>
  <si>
    <t>12.3369</t>
  </si>
  <si>
    <t>12.3629</t>
  </si>
  <si>
    <t>3.9084</t>
  </si>
  <si>
    <t>4.5799</t>
  </si>
  <si>
    <t>4.9598</t>
  </si>
  <si>
    <t>6.2595</t>
  </si>
  <si>
    <t>7.3933</t>
  </si>
  <si>
    <t>7.3112</t>
  </si>
  <si>
    <t>7.2423</t>
  </si>
  <si>
    <t>7.2055</t>
  </si>
  <si>
    <t>7.2154</t>
  </si>
  <si>
    <t>7.2029</t>
  </si>
  <si>
    <t>4.1615</t>
  </si>
  <si>
    <t>4.3376</t>
  </si>
  <si>
    <t>4.2462</t>
  </si>
  <si>
    <t>4.9515</t>
  </si>
  <si>
    <t>5.8612</t>
  </si>
  <si>
    <t>6.6783</t>
  </si>
  <si>
    <t>6.9224</t>
  </si>
  <si>
    <t>6.9373</t>
  </si>
  <si>
    <t>6.9378</t>
  </si>
  <si>
    <t>6.9321</t>
  </si>
  <si>
    <t>3.7408</t>
  </si>
  <si>
    <t>3.7726</t>
  </si>
  <si>
    <t>4.8390</t>
  </si>
  <si>
    <t>7.0891</t>
  </si>
  <si>
    <t>7.3580</t>
  </si>
  <si>
    <t>7.3456</t>
  </si>
  <si>
    <t>7.3381</t>
  </si>
  <si>
    <t>7.3368</t>
  </si>
  <si>
    <t>7.3237</t>
  </si>
  <si>
    <t>4.2703</t>
  </si>
  <si>
    <t>4.9654</t>
  </si>
  <si>
    <t>4.3013</t>
  </si>
  <si>
    <t>4.4343</t>
  </si>
  <si>
    <t>8.1057</t>
  </si>
  <si>
    <t>8.2680</t>
  </si>
  <si>
    <t>8.2709</t>
  </si>
  <si>
    <t>8.2707</t>
  </si>
  <si>
    <t>8.2701</t>
  </si>
  <si>
    <t>4.1884</t>
  </si>
  <si>
    <t>4.2100</t>
  </si>
  <si>
    <t>3.9490</t>
  </si>
  <si>
    <t>3.7362</t>
  </si>
  <si>
    <t>4.2311</t>
  </si>
  <si>
    <t>7.8088</t>
  </si>
  <si>
    <t>8.0065</t>
  </si>
  <si>
    <t>8.0290</t>
  </si>
  <si>
    <t>8.0621</t>
  </si>
  <si>
    <t>8.0630</t>
  </si>
  <si>
    <t>3.3836</t>
  </si>
  <si>
    <t>3.3907</t>
  </si>
  <si>
    <t>3.5543</t>
  </si>
  <si>
    <t>4.3736</t>
  </si>
  <si>
    <t>4.4087</t>
  </si>
  <si>
    <t>4.0306</t>
  </si>
  <si>
    <t>4.4319</t>
  </si>
  <si>
    <t>5.6924</t>
  </si>
  <si>
    <t>5.7619</t>
  </si>
  <si>
    <t>7.5232</t>
  </si>
  <si>
    <t>7.5343</t>
  </si>
  <si>
    <t>7.5321</t>
  </si>
  <si>
    <t>3.3649</t>
  </si>
  <si>
    <t>3.8262</t>
  </si>
  <si>
    <t>5.0505</t>
  </si>
  <si>
    <t>4.5394</t>
  </si>
  <si>
    <t>5.0117</t>
  </si>
  <si>
    <t>2.9426</t>
  </si>
  <si>
    <t>3.4444</t>
  </si>
  <si>
    <t>3.6243</t>
  </si>
  <si>
    <t>3.7120</t>
  </si>
  <si>
    <t>3.4717</t>
  </si>
  <si>
    <t>3.7540</t>
  </si>
  <si>
    <t>3.3067</t>
  </si>
  <si>
    <t>2.8735</t>
  </si>
  <si>
    <t>2.3101</t>
  </si>
  <si>
    <t>1.7946</t>
  </si>
  <si>
    <t>2.6124</t>
  </si>
  <si>
    <t>2.7114</t>
  </si>
  <si>
    <t>2.3562</t>
  </si>
  <si>
    <t>2.3535</t>
  </si>
  <si>
    <t>2.3508</t>
  </si>
  <si>
    <t>1.1839</t>
  </si>
  <si>
    <t>1.1832</t>
  </si>
  <si>
    <t>1.0235</t>
  </si>
  <si>
    <t>1.4783</t>
  </si>
  <si>
    <t>2.4758</t>
  </si>
  <si>
    <t>2.9178</t>
  </si>
  <si>
    <t>2.9138</t>
  </si>
  <si>
    <t>2.9208</t>
  </si>
  <si>
    <t>2.9266</t>
  </si>
  <si>
    <t>2.9229</t>
  </si>
  <si>
    <t>0.1704</t>
  </si>
  <si>
    <t>-0.0849</t>
  </si>
  <si>
    <t>-0.4699</t>
  </si>
  <si>
    <t>0.1851</t>
  </si>
  <si>
    <t>1.4619</t>
  </si>
  <si>
    <t>2.6173</t>
  </si>
  <si>
    <t>6.1952</t>
  </si>
  <si>
    <t>6.6811</t>
  </si>
  <si>
    <t>6.6785</t>
  </si>
  <si>
    <t>0.5291</t>
  </si>
  <si>
    <t>2.8536</t>
  </si>
  <si>
    <t>4.9207</t>
  </si>
  <si>
    <t>5.4607</t>
  </si>
  <si>
    <t>5.4895</t>
  </si>
  <si>
    <t>5.4780</t>
  </si>
  <si>
    <t>0.7324</t>
  </si>
  <si>
    <t>5.4148</t>
  </si>
  <si>
    <t>5.4255</t>
  </si>
  <si>
    <t>5.4262</t>
  </si>
  <si>
    <t>5.4272</t>
  </si>
  <si>
    <t>5.4205</t>
  </si>
  <si>
    <t>5.4224</t>
  </si>
  <si>
    <t>-0.4839</t>
  </si>
  <si>
    <t>0.3508</t>
  </si>
  <si>
    <t>8.0105</t>
  </si>
  <si>
    <t>8.3427</t>
  </si>
  <si>
    <t>8.3402</t>
  </si>
  <si>
    <t>8.3399</t>
  </si>
  <si>
    <t>8.3153</t>
  </si>
  <si>
    <t>8.3139</t>
  </si>
  <si>
    <t>-0.3105</t>
  </si>
  <si>
    <t>-0.7626</t>
  </si>
  <si>
    <t>-0.6232</t>
  </si>
  <si>
    <t>2.6457</t>
  </si>
  <si>
    <t>3.5645</t>
  </si>
  <si>
    <t>3.5835</t>
  </si>
  <si>
    <t>3.5977</t>
  </si>
  <si>
    <t>3.6230</t>
  </si>
  <si>
    <t>3.6204</t>
  </si>
  <si>
    <t>-0.3676</t>
  </si>
  <si>
    <t>-0.4454</t>
  </si>
  <si>
    <t>1.4659</t>
  </si>
  <si>
    <t>2.5169</t>
  </si>
  <si>
    <t>3.9353</t>
  </si>
  <si>
    <t>3.9368</t>
  </si>
  <si>
    <t>3.9373</t>
  </si>
  <si>
    <t>3.9374</t>
  </si>
  <si>
    <t>4.3108</t>
  </si>
  <si>
    <t>4.3190</t>
  </si>
  <si>
    <t>-0.4686</t>
  </si>
  <si>
    <t>-0.5894</t>
  </si>
  <si>
    <t>-0.6338</t>
  </si>
  <si>
    <t>2.3077</t>
  </si>
  <si>
    <t>4.3007</t>
  </si>
  <si>
    <t>4.3416</t>
  </si>
  <si>
    <t>4.4475</t>
  </si>
  <si>
    <t>4.4692</t>
  </si>
  <si>
    <t>4.4671</t>
  </si>
  <si>
    <t>-0.3530</t>
  </si>
  <si>
    <t>-0.5843</t>
  </si>
  <si>
    <t>0.3538</t>
  </si>
  <si>
    <t>2.2368</t>
  </si>
  <si>
    <t>3.1218</t>
  </si>
  <si>
    <t>3.5209</t>
  </si>
  <si>
    <t>3.5382</t>
  </si>
  <si>
    <t>3.5449</t>
  </si>
  <si>
    <t>3.5613</t>
  </si>
  <si>
    <t>3.6442</t>
  </si>
  <si>
    <t>1.4377</t>
  </si>
  <si>
    <t>2.6906</t>
  </si>
  <si>
    <t>3.1403</t>
  </si>
  <si>
    <t>3.5015</t>
  </si>
  <si>
    <t>3.8701</t>
  </si>
  <si>
    <t>4.1069</t>
  </si>
  <si>
    <t>4.1185</t>
  </si>
  <si>
    <t>4.1044</t>
  </si>
  <si>
    <t>2.2273</t>
  </si>
  <si>
    <t>0.5641</t>
  </si>
  <si>
    <t>-0.2137</t>
  </si>
  <si>
    <t>0.4551</t>
  </si>
  <si>
    <t>1.8418</t>
  </si>
  <si>
    <t>2.0373</t>
  </si>
  <si>
    <t>2.2687</t>
  </si>
  <si>
    <t>2.7607</t>
  </si>
  <si>
    <t>2.7780</t>
  </si>
  <si>
    <t>2.7819</t>
  </si>
  <si>
    <t>2.7698</t>
  </si>
  <si>
    <t>2.1121</t>
  </si>
  <si>
    <t>1.5076</t>
  </si>
  <si>
    <t>-0.4732</t>
  </si>
  <si>
    <t>0.7943</t>
  </si>
  <si>
    <t>1.5172</t>
  </si>
  <si>
    <t>1.5894</t>
  </si>
  <si>
    <t>1.6171</t>
  </si>
  <si>
    <t>2.0976</t>
  </si>
  <si>
    <t>2.1322</t>
  </si>
  <si>
    <t>2.1327</t>
  </si>
  <si>
    <t>2.2222</t>
  </si>
  <si>
    <t>1.3900</t>
  </si>
  <si>
    <t>0.6506</t>
  </si>
  <si>
    <t>0.2038</t>
  </si>
  <si>
    <t>0.2019</t>
  </si>
  <si>
    <t>0.1043</t>
  </si>
  <si>
    <t>1.5649</t>
  </si>
  <si>
    <t>1.4368</t>
  </si>
  <si>
    <t>1.5545</t>
  </si>
  <si>
    <t>1.6791</t>
  </si>
  <si>
    <t>1.6694</t>
  </si>
  <si>
    <t>2.7381</t>
  </si>
  <si>
    <t>2.5046</t>
  </si>
  <si>
    <t>1.1730</t>
  </si>
  <si>
    <t>1.6278</t>
  </si>
  <si>
    <t>1.6405</t>
  </si>
  <si>
    <t>1.6716</t>
  </si>
  <si>
    <t>1.6841</t>
  </si>
  <si>
    <t>1.7315</t>
  </si>
  <si>
    <t>1.7307</t>
  </si>
  <si>
    <t>1.7381</t>
  </si>
  <si>
    <t>1.7216</t>
  </si>
  <si>
    <t>3.0626</t>
  </si>
  <si>
    <t>1.7299</t>
  </si>
  <si>
    <t>1.4187</t>
  </si>
  <si>
    <t>1.6956</t>
  </si>
  <si>
    <t>2.0466</t>
  </si>
  <si>
    <t>2.0122</t>
  </si>
  <si>
    <t>2.0563</t>
  </si>
  <si>
    <t>2.0724</t>
  </si>
  <si>
    <t>2.0699</t>
  </si>
  <si>
    <t>2.0951</t>
  </si>
  <si>
    <t>3.2812</t>
  </si>
  <si>
    <t>3.2360</t>
  </si>
  <si>
    <t>2.1986</t>
  </si>
  <si>
    <t>2.4222</t>
  </si>
  <si>
    <t>1.2138</t>
  </si>
  <si>
    <t>1.8614</t>
  </si>
  <si>
    <t>1.8038</t>
  </si>
  <si>
    <t>1.8846</t>
  </si>
  <si>
    <t>1.9328</t>
  </si>
  <si>
    <t>1.9344</t>
  </si>
  <si>
    <t>1.9280</t>
  </si>
  <si>
    <t>3.7082</t>
  </si>
  <si>
    <t>3.7331</t>
  </si>
  <si>
    <t>3.8664</t>
  </si>
  <si>
    <t>3.7053</t>
  </si>
  <si>
    <t>3.7606</t>
  </si>
  <si>
    <t>3.5146</t>
  </si>
  <si>
    <t>2.4389</t>
  </si>
  <si>
    <t>2.3355</t>
  </si>
  <si>
    <t>2.2848</t>
  </si>
  <si>
    <t>1.9540</t>
  </si>
  <si>
    <t>1.9455</t>
  </si>
  <si>
    <t>1.9413</t>
  </si>
  <si>
    <t>3.4343</t>
  </si>
  <si>
    <t>3.5451</t>
  </si>
  <si>
    <t>3.7481</t>
  </si>
  <si>
    <t>3.8816</t>
  </si>
  <si>
    <t>3.8646</t>
  </si>
  <si>
    <t>3.7991</t>
  </si>
  <si>
    <t>3.7270</t>
  </si>
  <si>
    <t>3.4436</t>
  </si>
  <si>
    <t>3.4226</t>
  </si>
  <si>
    <t>3.3323</t>
  </si>
  <si>
    <t>3.3337</t>
  </si>
  <si>
    <t>3.3339</t>
  </si>
  <si>
    <t>3.2349</t>
  </si>
  <si>
    <t>3.4814</t>
  </si>
  <si>
    <t>3.6686</t>
  </si>
  <si>
    <t>3.8780</t>
  </si>
  <si>
    <t>3.9340</t>
  </si>
  <si>
    <t>3.9562</t>
  </si>
  <si>
    <t>3.8747</t>
  </si>
  <si>
    <t>3.8485</t>
  </si>
  <si>
    <t>3.8133</t>
  </si>
  <si>
    <t>3.7961</t>
  </si>
  <si>
    <t>3.8011</t>
  </si>
  <si>
    <t>3.8368</t>
  </si>
  <si>
    <t>5.3494</t>
  </si>
  <si>
    <t>2.2826</t>
  </si>
  <si>
    <t>3.4268</t>
  </si>
  <si>
    <t>3.5820</t>
  </si>
  <si>
    <t>3.7412</t>
  </si>
  <si>
    <t>3.9048</t>
  </si>
  <si>
    <t>4.6270</t>
  </si>
  <si>
    <t>4.9696</t>
  </si>
  <si>
    <t>5.3645</t>
  </si>
  <si>
    <t>5.3634</t>
  </si>
  <si>
    <t>5.3531</t>
  </si>
  <si>
    <t>5.3498</t>
  </si>
  <si>
    <t>5.3482</t>
  </si>
  <si>
    <t>0.3509</t>
  </si>
  <si>
    <t>-0.3171</t>
  </si>
  <si>
    <t>-0.5046</t>
  </si>
  <si>
    <t>1.3460</t>
  </si>
  <si>
    <t>2.8282</t>
  </si>
  <si>
    <t>3.2475</t>
  </si>
  <si>
    <t>3.2783</t>
  </si>
  <si>
    <t>3.3636</t>
  </si>
  <si>
    <t>3.4025</t>
  </si>
  <si>
    <t>3.3771</t>
  </si>
  <si>
    <t>-0.2613</t>
  </si>
  <si>
    <t>-0.4447</t>
  </si>
  <si>
    <t>0.8873</t>
  </si>
  <si>
    <t>2.0407</t>
  </si>
  <si>
    <t>4.1679</t>
  </si>
  <si>
    <t>4.5214</t>
  </si>
  <si>
    <t>4.6899</t>
  </si>
  <si>
    <t>4.6908</t>
  </si>
  <si>
    <t>4.6924</t>
  </si>
  <si>
    <t>4.6858</t>
  </si>
  <si>
    <t>0.0389</t>
  </si>
  <si>
    <t>0.0071</t>
  </si>
  <si>
    <t>0.0274</t>
  </si>
  <si>
    <t>0.0582</t>
  </si>
  <si>
    <t>0.0240</t>
  </si>
  <si>
    <t>0.0076</t>
  </si>
  <si>
    <t>0.0098</t>
  </si>
  <si>
    <t>0.0120</t>
  </si>
  <si>
    <t>0.0081</t>
  </si>
  <si>
    <t>0.0122</t>
  </si>
  <si>
    <t>0.0258</t>
  </si>
  <si>
    <t>0.0069</t>
  </si>
  <si>
    <t>0.0835</t>
  </si>
  <si>
    <t>0.0958</t>
  </si>
  <si>
    <t>1.2990</t>
  </si>
  <si>
    <t>0.0812</t>
  </si>
  <si>
    <t>0.0110</t>
  </si>
  <si>
    <t>0.0943</t>
  </si>
  <si>
    <t>0.0228</t>
  </si>
  <si>
    <t>0.0521</t>
  </si>
  <si>
    <t>0.0507</t>
  </si>
  <si>
    <t>0.0514</t>
  </si>
  <si>
    <t>0.3104</t>
  </si>
  <si>
    <t>0.0494</t>
  </si>
  <si>
    <t>0.0093</t>
  </si>
  <si>
    <t>0.0365</t>
  </si>
  <si>
    <t>0.0179</t>
  </si>
  <si>
    <t>0.0451</t>
  </si>
  <si>
    <t>0.1382</t>
  </si>
  <si>
    <t>0.0465</t>
  </si>
  <si>
    <t>0.1477</t>
  </si>
  <si>
    <t>0.0910</t>
  </si>
  <si>
    <t>0.0089</t>
  </si>
  <si>
    <t>0.0254</t>
  </si>
  <si>
    <t>0.0101</t>
  </si>
  <si>
    <t>0.1019</t>
  </si>
  <si>
    <t>0.0064</t>
  </si>
  <si>
    <t>0.0268</t>
  </si>
  <si>
    <t>0.0383</t>
  </si>
  <si>
    <t>0.0649</t>
  </si>
  <si>
    <t>0.0118</t>
  </si>
  <si>
    <t>0.0073</t>
  </si>
  <si>
    <t>0.0250</t>
  </si>
  <si>
    <t>0.0066</t>
  </si>
  <si>
    <t>0.0137</t>
  </si>
  <si>
    <t>0.0096</t>
  </si>
  <si>
    <t>0.0091</t>
  </si>
  <si>
    <t>0.0136</t>
  </si>
  <si>
    <t>0.0249</t>
  </si>
  <si>
    <t>0.1006</t>
  </si>
  <si>
    <t>0.1649</t>
  </si>
  <si>
    <t>0.1369</t>
  </si>
  <si>
    <t>0.0377</t>
  </si>
  <si>
    <t>0.0191</t>
  </si>
  <si>
    <t>0.0721</t>
  </si>
  <si>
    <t>0.0239</t>
  </si>
  <si>
    <t>0.0173</t>
  </si>
  <si>
    <t>0.0104</t>
  </si>
  <si>
    <t>0.0251</t>
  </si>
  <si>
    <t>0.0032</t>
  </si>
  <si>
    <t>0.0286</t>
  </si>
  <si>
    <t>0.0414</t>
  </si>
  <si>
    <t>-0.0796</t>
  </si>
  <si>
    <t>-0.5715</t>
  </si>
  <si>
    <t>-0.1423</t>
  </si>
  <si>
    <t>3.2745</t>
  </si>
  <si>
    <t>4.7653</t>
  </si>
  <si>
    <t>5.3040</t>
  </si>
  <si>
    <t>5.9525</t>
  </si>
  <si>
    <t>6.0480</t>
  </si>
  <si>
    <t>6.2701</t>
  </si>
  <si>
    <t>6.2949</t>
  </si>
  <si>
    <t>-0.8242</t>
  </si>
  <si>
    <t>-0.8660</t>
  </si>
  <si>
    <t>-0.6937</t>
  </si>
  <si>
    <t>0.3118</t>
  </si>
  <si>
    <t>2.4820</t>
  </si>
  <si>
    <t>5.3867</t>
  </si>
  <si>
    <t>7.5887</t>
  </si>
  <si>
    <t>7.6253</t>
  </si>
  <si>
    <t>7.6218</t>
  </si>
  <si>
    <t>7.6249</t>
  </si>
  <si>
    <t>0.5802</t>
  </si>
  <si>
    <t>0.7346</t>
  </si>
  <si>
    <t>1.9868</t>
  </si>
  <si>
    <t>3.3101</t>
  </si>
  <si>
    <t>6.1173</t>
  </si>
  <si>
    <t>7.1402</t>
  </si>
  <si>
    <t>7.6764</t>
  </si>
  <si>
    <t>7.9013</t>
  </si>
  <si>
    <t>-0.2495</t>
  </si>
  <si>
    <t>-0.6030</t>
  </si>
  <si>
    <t>0.0942</t>
  </si>
  <si>
    <t>3.0028</t>
  </si>
  <si>
    <t>5.1690</t>
  </si>
  <si>
    <t>5.4737</t>
  </si>
  <si>
    <t>5.6824</t>
  </si>
  <si>
    <t>5.7231</t>
  </si>
  <si>
    <t>5.7997</t>
  </si>
  <si>
    <t>5.8083</t>
  </si>
  <si>
    <t>5.1030</t>
  </si>
  <si>
    <t>5.1687</t>
  </si>
  <si>
    <t>5.2415</t>
  </si>
  <si>
    <t>5.3364</t>
  </si>
  <si>
    <t>5.4523</t>
  </si>
  <si>
    <t>5.5949</t>
  </si>
  <si>
    <t>-0.5720</t>
  </si>
  <si>
    <t>-0.6104</t>
  </si>
  <si>
    <t>2.2649</t>
  </si>
  <si>
    <t>3.2972</t>
  </si>
  <si>
    <t>3.5329</t>
  </si>
  <si>
    <t>4.5529</t>
  </si>
  <si>
    <t>4.9376</t>
  </si>
  <si>
    <t>5.1957</t>
  </si>
  <si>
    <t>5.2356</t>
  </si>
  <si>
    <t>-0.0706</t>
  </si>
  <si>
    <t>-0.0136</t>
  </si>
  <si>
    <t>2.7172</t>
  </si>
  <si>
    <t>3.3150</t>
  </si>
  <si>
    <t>9.6289</t>
  </si>
  <si>
    <t>10.0165</t>
  </si>
  <si>
    <t>10.0510</t>
  </si>
  <si>
    <t>10.0478</t>
  </si>
  <si>
    <t>3.3183</t>
  </si>
  <si>
    <t>4.3095</t>
  </si>
  <si>
    <t>11.3983</t>
  </si>
  <si>
    <t>11.4324</t>
  </si>
  <si>
    <t>11.4415</t>
  </si>
  <si>
    <t>11.4358</t>
  </si>
  <si>
    <t>11.4378</t>
  </si>
  <si>
    <t>3.6456</t>
  </si>
  <si>
    <t>11.9099</t>
  </si>
  <si>
    <t>11.9112</t>
  </si>
  <si>
    <t>11.9044</t>
  </si>
  <si>
    <t>11.9056</t>
  </si>
  <si>
    <t>11.9098</t>
  </si>
  <si>
    <t>2.9752</t>
  </si>
  <si>
    <t>9.1774</t>
  </si>
  <si>
    <t>12.0301</t>
  </si>
  <si>
    <t>12.0936</t>
  </si>
  <si>
    <t>12.1013</t>
  </si>
  <si>
    <t>12.0964</t>
  </si>
  <si>
    <t>2.8785</t>
  </si>
  <si>
    <t>2.8842</t>
  </si>
  <si>
    <t>11.1304</t>
  </si>
  <si>
    <t>11.1878</t>
  </si>
  <si>
    <t>11.1990</t>
  </si>
  <si>
    <t>11.2363</t>
  </si>
  <si>
    <t>11.2661</t>
  </si>
  <si>
    <t>3.9018</t>
  </si>
  <si>
    <t>3.9043</t>
  </si>
  <si>
    <t>7.0168</t>
  </si>
  <si>
    <t>9.5724</t>
  </si>
  <si>
    <t>9.5794</t>
  </si>
  <si>
    <t>9.5952</t>
  </si>
  <si>
    <t>9.7283</t>
  </si>
  <si>
    <t>3.3933</t>
  </si>
  <si>
    <t>2.2516</t>
  </si>
  <si>
    <t>1.6538</t>
  </si>
  <si>
    <t>0.6771</t>
  </si>
  <si>
    <t>0.1992</t>
  </si>
  <si>
    <t>0.5710</t>
  </si>
  <si>
    <t>2.3904</t>
  </si>
  <si>
    <t>4.6316</t>
  </si>
  <si>
    <t>5.6611</t>
  </si>
  <si>
    <t>7.6509</t>
  </si>
  <si>
    <t>8.1655</t>
  </si>
  <si>
    <t>3.7705</t>
  </si>
  <si>
    <t>4.7082</t>
  </si>
  <si>
    <t>4.1229</t>
  </si>
  <si>
    <t>4.8464</t>
  </si>
  <si>
    <t>5.5182</t>
  </si>
  <si>
    <t>5.9617</t>
  </si>
  <si>
    <t>7.7644</t>
  </si>
  <si>
    <t>8.1941</t>
  </si>
  <si>
    <t>8.1771</t>
  </si>
  <si>
    <t>2.1957</t>
  </si>
  <si>
    <t>4.5764</t>
  </si>
  <si>
    <t>5.1033</t>
  </si>
  <si>
    <t>6.8147</t>
  </si>
  <si>
    <t>4.1205</t>
  </si>
  <si>
    <t>10.7464</t>
  </si>
  <si>
    <t>12.5240</t>
  </si>
  <si>
    <t>10.0498</t>
  </si>
  <si>
    <t>15.2055</t>
  </si>
  <si>
    <t>15.2544</t>
  </si>
  <si>
    <t>15.2210</t>
  </si>
  <si>
    <t>15.2337</t>
  </si>
  <si>
    <t>2.1565</t>
  </si>
  <si>
    <t>4.0199</t>
  </si>
  <si>
    <t>5.7025</t>
  </si>
  <si>
    <t>8.4348</t>
  </si>
  <si>
    <t>11.0673</t>
  </si>
  <si>
    <t>13.1796</t>
  </si>
  <si>
    <t>13.3288</t>
  </si>
  <si>
    <t>13.8167</t>
  </si>
  <si>
    <t>13.4194</t>
  </si>
  <si>
    <t>12.4516</t>
  </si>
  <si>
    <t>12.3388</t>
  </si>
  <si>
    <t>12.3593</t>
  </si>
  <si>
    <t>3.9041</t>
  </si>
  <si>
    <t>4.5704</t>
  </si>
  <si>
    <t>4.9546</t>
  </si>
  <si>
    <t>6.2324</t>
  </si>
  <si>
    <t>7.3717</t>
  </si>
  <si>
    <t>7.3106</t>
  </si>
  <si>
    <t>7.2405</t>
  </si>
  <si>
    <t>7.2023</t>
  </si>
  <si>
    <t>7.2108</t>
  </si>
  <si>
    <t>7.1984</t>
  </si>
  <si>
    <t>4.1569</t>
  </si>
  <si>
    <t>4.3323</t>
  </si>
  <si>
    <t>4.2433</t>
  </si>
  <si>
    <t>4.9469</t>
  </si>
  <si>
    <t>5.8627</t>
  </si>
  <si>
    <t>6.6845</t>
  </si>
  <si>
    <t>6.9177</t>
  </si>
  <si>
    <t>6.9331</t>
  </si>
  <si>
    <t>6.9332</t>
  </si>
  <si>
    <t>6.9272</t>
  </si>
  <si>
    <t>3.7359</t>
  </si>
  <si>
    <t>3.7682</t>
  </si>
  <si>
    <t>4.8382</t>
  </si>
  <si>
    <t>7.0936</t>
  </si>
  <si>
    <t>7.3538</t>
  </si>
  <si>
    <t>7.3411</t>
  </si>
  <si>
    <t>7.3341</t>
  </si>
  <si>
    <t>7.3319</t>
  </si>
  <si>
    <t>7.3189</t>
  </si>
  <si>
    <t>4.2656</t>
  </si>
  <si>
    <t>4.9617</t>
  </si>
  <si>
    <t>4.3017</t>
  </si>
  <si>
    <t>4.4292</t>
  </si>
  <si>
    <t>8.0987</t>
  </si>
  <si>
    <t>8.2638</t>
  </si>
  <si>
    <t>8.2666</t>
  </si>
  <si>
    <t>8.2670</t>
  </si>
  <si>
    <t>8.2664</t>
  </si>
  <si>
    <t>8.2659</t>
  </si>
  <si>
    <t>4.1840</t>
  </si>
  <si>
    <t>4.2057</t>
  </si>
  <si>
    <t>3.9446</t>
  </si>
  <si>
    <t>3.7354</t>
  </si>
  <si>
    <t>4.2186</t>
  </si>
  <si>
    <t>7.8067</t>
  </si>
  <si>
    <t>8.0009</t>
  </si>
  <si>
    <t>8.0230</t>
  </si>
  <si>
    <t>8.0566</t>
  </si>
  <si>
    <t>8.0590</t>
  </si>
  <si>
    <t>8.0587</t>
  </si>
  <si>
    <t>3.3795</t>
  </si>
  <si>
    <t>3.3865</t>
  </si>
  <si>
    <t>3.5485</t>
  </si>
  <si>
    <t>4.3793</t>
  </si>
  <si>
    <t>4.3987</t>
  </si>
  <si>
    <t>4.0261</t>
  </si>
  <si>
    <t>4.4274</t>
  </si>
  <si>
    <t>5.6971</t>
  </si>
  <si>
    <t>5.7571</t>
  </si>
  <si>
    <t>7.5103</t>
  </si>
  <si>
    <t>7.5303</t>
  </si>
  <si>
    <t>7.5295</t>
  </si>
  <si>
    <t>3.3610</t>
  </si>
  <si>
    <t>3.8242</t>
  </si>
  <si>
    <t>5.0393</t>
  </si>
  <si>
    <t>4.5280</t>
  </si>
  <si>
    <t>4.9816</t>
  </si>
  <si>
    <t>2.9407</t>
  </si>
  <si>
    <t>3.4355</t>
  </si>
  <si>
    <t>3.6201</t>
  </si>
  <si>
    <t>3.7083</t>
  </si>
  <si>
    <t>3.4778</t>
  </si>
  <si>
    <t>3.7497</t>
  </si>
  <si>
    <t>3.3010</t>
  </si>
  <si>
    <t>2.8691</t>
  </si>
  <si>
    <t>2.3054</t>
  </si>
  <si>
    <t>1.7746</t>
  </si>
  <si>
    <t>2.6081</t>
  </si>
  <si>
    <t>2.7090</t>
  </si>
  <si>
    <t>2.3622</t>
  </si>
  <si>
    <t>2.3518</t>
  </si>
  <si>
    <t>2.3489</t>
  </si>
  <si>
    <t>2.3456</t>
  </si>
  <si>
    <t>1.1790</t>
  </si>
  <si>
    <t>1.1783</t>
  </si>
  <si>
    <t>0.9638</t>
  </si>
  <si>
    <t>1.4689</t>
  </si>
  <si>
    <t>2.4694</t>
  </si>
  <si>
    <t>2.9133</t>
  </si>
  <si>
    <t>2.9098</t>
  </si>
  <si>
    <t>2.9169</t>
  </si>
  <si>
    <t>2.9215</t>
  </si>
  <si>
    <t>2.9200</t>
  </si>
  <si>
    <t>0.1650</t>
  </si>
  <si>
    <t>-0.0966</t>
  </si>
  <si>
    <t>-0.4731</t>
  </si>
  <si>
    <t>0.2428</t>
  </si>
  <si>
    <t>1.4755</t>
  </si>
  <si>
    <t>2.6131</t>
  </si>
  <si>
    <t>6.1186</t>
  </si>
  <si>
    <t>6.6765</t>
  </si>
  <si>
    <t>6.6743</t>
  </si>
  <si>
    <t>0.5239</t>
  </si>
  <si>
    <t>2.8429</t>
  </si>
  <si>
    <t>4.9171</t>
  </si>
  <si>
    <t>5.2117</t>
  </si>
  <si>
    <t>5.4589</t>
  </si>
  <si>
    <t>5.4854</t>
  </si>
  <si>
    <t>5.4736</t>
  </si>
  <si>
    <t>0.7273</t>
  </si>
  <si>
    <t>5.4102</t>
  </si>
  <si>
    <t>5.4213</t>
  </si>
  <si>
    <t>5.4217</t>
  </si>
  <si>
    <t>5.4233</t>
  </si>
  <si>
    <t>5.4168</t>
  </si>
  <si>
    <t>5.4184</t>
  </si>
  <si>
    <t>-0.4895</t>
  </si>
  <si>
    <t>0.3486</t>
  </si>
  <si>
    <t>8.0013</t>
  </si>
  <si>
    <t>8.3387</t>
  </si>
  <si>
    <t>8.3362</t>
  </si>
  <si>
    <t>8.3322</t>
  </si>
  <si>
    <t>8.3115</t>
  </si>
  <si>
    <t>8.3096</t>
  </si>
  <si>
    <t>-0.3153</t>
  </si>
  <si>
    <t>-0.7722</t>
  </si>
  <si>
    <t>-0.6261</t>
  </si>
  <si>
    <t>2.6472</t>
  </si>
  <si>
    <t>3.5605</t>
  </si>
  <si>
    <t>3.5792</t>
  </si>
  <si>
    <t>3.5931</t>
  </si>
  <si>
    <t>3.6188</t>
  </si>
  <si>
    <t>3.6161</t>
  </si>
  <si>
    <t>-0.3737</t>
  </si>
  <si>
    <t>-0.4498</t>
  </si>
  <si>
    <t>1.4585</t>
  </si>
  <si>
    <t>2.5124</t>
  </si>
  <si>
    <t>3.9280</t>
  </si>
  <si>
    <t>3.9333</t>
  </si>
  <si>
    <t>3.9332</t>
  </si>
  <si>
    <t>3.9330</t>
  </si>
  <si>
    <t>4.3053</t>
  </si>
  <si>
    <t>4.3140</t>
  </si>
  <si>
    <t>-0.4742</t>
  </si>
  <si>
    <t>-0.5945</t>
  </si>
  <si>
    <t>-0.6406</t>
  </si>
  <si>
    <t>2.2606</t>
  </si>
  <si>
    <t>4.3002</t>
  </si>
  <si>
    <t>4.3385</t>
  </si>
  <si>
    <t>4.4436</t>
  </si>
  <si>
    <t>4.4647</t>
  </si>
  <si>
    <t>4.4633</t>
  </si>
  <si>
    <t>-0.3580</t>
  </si>
  <si>
    <t>-0.5900</t>
  </si>
  <si>
    <t>0.3526</t>
  </si>
  <si>
    <t>2.2261</t>
  </si>
  <si>
    <t>3.1076</t>
  </si>
  <si>
    <t>3.5167</t>
  </si>
  <si>
    <t>3.5404</t>
  </si>
  <si>
    <t>3.5560</t>
  </si>
  <si>
    <t>3.6004</t>
  </si>
  <si>
    <t>1.4037</t>
  </si>
  <si>
    <t>2.6872</t>
  </si>
  <si>
    <t>3.1449</t>
  </si>
  <si>
    <t>3.5006</t>
  </si>
  <si>
    <t>3.8676</t>
  </si>
  <si>
    <t>4.1026</t>
  </si>
  <si>
    <t>4.1140</t>
  </si>
  <si>
    <t>4.1008</t>
  </si>
  <si>
    <t>2.2235</t>
  </si>
  <si>
    <t>0.5572</t>
  </si>
  <si>
    <t>-0.2294</t>
  </si>
  <si>
    <t>0.4497</t>
  </si>
  <si>
    <t>1.8358</t>
  </si>
  <si>
    <t>2.0313</t>
  </si>
  <si>
    <t>2.2568</t>
  </si>
  <si>
    <t>2.7542</t>
  </si>
  <si>
    <t>2.7729</t>
  </si>
  <si>
    <t>2.7774</t>
  </si>
  <si>
    <t>2.7674</t>
  </si>
  <si>
    <t>2.1074</t>
  </si>
  <si>
    <t>1.5136</t>
  </si>
  <si>
    <t>-0.4782</t>
  </si>
  <si>
    <t>0.7850</t>
  </si>
  <si>
    <t>1.5118</t>
  </si>
  <si>
    <t>1.5846</t>
  </si>
  <si>
    <t>1.6127</t>
  </si>
  <si>
    <t>2.0904</t>
  </si>
  <si>
    <t>2.1280</t>
  </si>
  <si>
    <t>2.2176</t>
  </si>
  <si>
    <t>1.3853</t>
  </si>
  <si>
    <t>0.6413</t>
  </si>
  <si>
    <t>0.1975</t>
  </si>
  <si>
    <t>1.5609</t>
  </si>
  <si>
    <t>1.4365</t>
  </si>
  <si>
    <t>1.5500</t>
  </si>
  <si>
    <t>1.6752</t>
  </si>
  <si>
    <t>1.6657</t>
  </si>
  <si>
    <t>2.7336</t>
  </si>
  <si>
    <t>2.4984</t>
  </si>
  <si>
    <t>1.1688</t>
  </si>
  <si>
    <t>1.6242</t>
  </si>
  <si>
    <t>1.6375</t>
  </si>
  <si>
    <t>1.6673</t>
  </si>
  <si>
    <t>1.6800</t>
  </si>
  <si>
    <t>1.7245</t>
  </si>
  <si>
    <t>1.7271</t>
  </si>
  <si>
    <t>1.7337</t>
  </si>
  <si>
    <t>1.7151</t>
  </si>
  <si>
    <t>3.0581</t>
  </si>
  <si>
    <t>1.7252</t>
  </si>
  <si>
    <t>1.4192</t>
  </si>
  <si>
    <t>1.6905</t>
  </si>
  <si>
    <t>2.0430</t>
  </si>
  <si>
    <t>2.0085</t>
  </si>
  <si>
    <t>2.0520</t>
  </si>
  <si>
    <t>2.0680</t>
  </si>
  <si>
    <t>2.0653</t>
  </si>
  <si>
    <t>2.0934</t>
  </si>
  <si>
    <t>3.2768</t>
  </si>
  <si>
    <t>3.2316</t>
  </si>
  <si>
    <t>2.1906</t>
  </si>
  <si>
    <t>2.4213</t>
  </si>
  <si>
    <t>1.2104</t>
  </si>
  <si>
    <t>1.8557</t>
  </si>
  <si>
    <t>1.7932</t>
  </si>
  <si>
    <t>1.8829</t>
  </si>
  <si>
    <t>1.9283</t>
  </si>
  <si>
    <t>1.9305</t>
  </si>
  <si>
    <t>1.9226</t>
  </si>
  <si>
    <t>3.7040</t>
  </si>
  <si>
    <t>3.7292</t>
  </si>
  <si>
    <t>3.8619</t>
  </si>
  <si>
    <t>3.7009</t>
  </si>
  <si>
    <t>3.7560</t>
  </si>
  <si>
    <t>3.5109</t>
  </si>
  <si>
    <t>2.4355</t>
  </si>
  <si>
    <t>2.3309</t>
  </si>
  <si>
    <t>2.2793</t>
  </si>
  <si>
    <t>1.9492</t>
  </si>
  <si>
    <t>1.9408</t>
  </si>
  <si>
    <t>1.9371</t>
  </si>
  <si>
    <t>3.4300</t>
  </si>
  <si>
    <t>3.5409</t>
  </si>
  <si>
    <t>3.7438</t>
  </si>
  <si>
    <t>3.8774</t>
  </si>
  <si>
    <t>3.8599</t>
  </si>
  <si>
    <t>3.7930</t>
  </si>
  <si>
    <t>3.7224</t>
  </si>
  <si>
    <t>3.4357</t>
  </si>
  <si>
    <t>3.4198</t>
  </si>
  <si>
    <t>3.3280</t>
  </si>
  <si>
    <t>3.3290</t>
  </si>
  <si>
    <t>3.3294</t>
  </si>
  <si>
    <t>3.2310</t>
  </si>
  <si>
    <t>3.4769</t>
  </si>
  <si>
    <t>3.6641</t>
  </si>
  <si>
    <t>3.8727</t>
  </si>
  <si>
    <t>3.9295</t>
  </si>
  <si>
    <t>3.9516</t>
  </si>
  <si>
    <t>3.8709</t>
  </si>
  <si>
    <t>3.8436</t>
  </si>
  <si>
    <t>3.8092</t>
  </si>
  <si>
    <t>3.7911</t>
  </si>
  <si>
    <t>3.7973</t>
  </si>
  <si>
    <t>3.8319</t>
  </si>
  <si>
    <t>5.3450</t>
  </si>
  <si>
    <t>2.2786</t>
  </si>
  <si>
    <t>3.5775</t>
  </si>
  <si>
    <t>3.7368</t>
  </si>
  <si>
    <t>3.9003</t>
  </si>
  <si>
    <t>4.6361</t>
  </si>
  <si>
    <t>4.9652</t>
  </si>
  <si>
    <t>5.3595</t>
  </si>
  <si>
    <t>5.3592</t>
  </si>
  <si>
    <t>5.3490</t>
  </si>
  <si>
    <t>5.3455</t>
  </si>
  <si>
    <t>5.3437</t>
  </si>
  <si>
    <t>0.3447</t>
  </si>
  <si>
    <t>-0.3217</t>
  </si>
  <si>
    <t>-0.5028</t>
  </si>
  <si>
    <t>1.3341</t>
  </si>
  <si>
    <t>2.8354</t>
  </si>
  <si>
    <t>3.2439</t>
  </si>
  <si>
    <t>3.2742</t>
  </si>
  <si>
    <t>3.3589</t>
  </si>
  <si>
    <t>3.3991</t>
  </si>
  <si>
    <t>3.3741</t>
  </si>
  <si>
    <t>-0.2665</t>
  </si>
  <si>
    <t>-0.4547</t>
  </si>
  <si>
    <t>0.8844</t>
  </si>
  <si>
    <t>2.0291</t>
  </si>
  <si>
    <t>4.1656</t>
  </si>
  <si>
    <t>4.5228</t>
  </si>
  <si>
    <t>4.6857</t>
  </si>
  <si>
    <t>4.6870</t>
  </si>
  <si>
    <t>4.6818</t>
  </si>
  <si>
    <t>0.0218</t>
  </si>
  <si>
    <t>0.0145</t>
  </si>
  <si>
    <t>0.0269</t>
  </si>
  <si>
    <t>0.0502</t>
  </si>
  <si>
    <t>0.0289</t>
  </si>
  <si>
    <t>0.0100</t>
  </si>
  <si>
    <t>0.0108</t>
  </si>
  <si>
    <t>0.0331</t>
  </si>
  <si>
    <t>0.0770</t>
  </si>
  <si>
    <t>0.0555</t>
  </si>
  <si>
    <t>0.6087</t>
  </si>
  <si>
    <t>0.3076</t>
  </si>
  <si>
    <t>0.0320</t>
  </si>
  <si>
    <t>0.0283</t>
  </si>
  <si>
    <t>0.2850</t>
  </si>
  <si>
    <t>0.0623</t>
  </si>
  <si>
    <t>0.0355</t>
  </si>
  <si>
    <t>0.0317</t>
  </si>
  <si>
    <t>0.1062</t>
  </si>
  <si>
    <t>0.1235</t>
  </si>
  <si>
    <t>0.0785</t>
  </si>
  <si>
    <t>0.0114</t>
  </si>
  <si>
    <t>0.0135</t>
  </si>
  <si>
    <t>0.0468</t>
  </si>
  <si>
    <t>0.0140</t>
  </si>
  <si>
    <t>0.0726</t>
  </si>
  <si>
    <t>0.0065</t>
  </si>
  <si>
    <t>0.0079</t>
  </si>
  <si>
    <t>0.0711</t>
  </si>
  <si>
    <t>0.0360</t>
  </si>
  <si>
    <t>0.0222</t>
  </si>
  <si>
    <t>0.1559</t>
  </si>
  <si>
    <t>0.0805</t>
  </si>
  <si>
    <t>0.0182</t>
  </si>
  <si>
    <t>0.0482</t>
  </si>
  <si>
    <t>0.0041</t>
  </si>
  <si>
    <t>0.0505</t>
  </si>
  <si>
    <t>0.0225</t>
  </si>
  <si>
    <t>0.0085</t>
  </si>
  <si>
    <t>0.0083</t>
  </si>
  <si>
    <t>0.0207</t>
  </si>
  <si>
    <t>0.0543</t>
  </si>
  <si>
    <t>0.0407</t>
  </si>
  <si>
    <t>0.0213</t>
  </si>
  <si>
    <t>2.785928</t>
  </si>
  <si>
    <t>2.720221</t>
  </si>
  <si>
    <t>2.712492</t>
  </si>
  <si>
    <t>2.939823</t>
  </si>
  <si>
    <t>3.032253</t>
  </si>
  <si>
    <t>3.065422</t>
  </si>
  <si>
    <t>3.108526</t>
  </si>
  <si>
    <t>3.114272</t>
  </si>
  <si>
    <t>3.128225</t>
  </si>
  <si>
    <t>3.129797</t>
  </si>
  <si>
    <t>2.681148</t>
  </si>
  <si>
    <t>2.671133</t>
  </si>
  <si>
    <t>2.675859</t>
  </si>
  <si>
    <t>2.749991</t>
  </si>
  <si>
    <t>2.894845</t>
  </si>
  <si>
    <t>3.105086</t>
  </si>
  <si>
    <t>3.272074</t>
  </si>
  <si>
    <t>3.274918</t>
  </si>
  <si>
    <t>3.274153</t>
  </si>
  <si>
    <t>3.274246</t>
  </si>
  <si>
    <t>2.762521</t>
  </si>
  <si>
    <t>2.772912</t>
  </si>
  <si>
    <t>2.863782</t>
  </si>
  <si>
    <t>2.961661</t>
  </si>
  <si>
    <t>3.161766</t>
  </si>
  <si>
    <t>3.248073</t>
  </si>
  <si>
    <t>3.293051</t>
  </si>
  <si>
    <t>3.310131</t>
  </si>
  <si>
    <t>2.762604</t>
  </si>
  <si>
    <t>2.691432</t>
  </si>
  <si>
    <t>2.725260</t>
  </si>
  <si>
    <t>2.919403</t>
  </si>
  <si>
    <t>3.053333</t>
  </si>
  <si>
    <t>3.072971</t>
  </si>
  <si>
    <t>3.086959</t>
  </si>
  <si>
    <t>3.088953</t>
  </si>
  <si>
    <t>3.091093</t>
  </si>
  <si>
    <t>3.091193</t>
  </si>
  <si>
    <t>3.059487</t>
  </si>
  <si>
    <t>3.062716</t>
  </si>
  <si>
    <t>3.065822</t>
  </si>
  <si>
    <t>3.072788</t>
  </si>
  <si>
    <t>3.076333</t>
  </si>
  <si>
    <t>3.083441</t>
  </si>
  <si>
    <t>2.716663</t>
  </si>
  <si>
    <t>2.710860</t>
  </si>
  <si>
    <t>2.704506</t>
  </si>
  <si>
    <t>2.879686</t>
  </si>
  <si>
    <t>2.938652</t>
  </si>
  <si>
    <t>2.953384</t>
  </si>
  <si>
    <t>3.017751</t>
  </si>
  <si>
    <t>3.042142</t>
  </si>
  <si>
    <t>3.057884</t>
  </si>
  <si>
    <t>3.060497</t>
  </si>
  <si>
    <t>2.762587</t>
  </si>
  <si>
    <t>2.766206</t>
  </si>
  <si>
    <t>2.961616</t>
  </si>
  <si>
    <t>3.009897</t>
  </si>
  <si>
    <t>3.491915</t>
  </si>
  <si>
    <t>3.527600</t>
  </si>
  <si>
    <t>3.530581</t>
  </si>
  <si>
    <t>3.530087</t>
  </si>
  <si>
    <t>3.009389</t>
  </si>
  <si>
    <t>3.089980</t>
  </si>
  <si>
    <t>3.666562</t>
  </si>
  <si>
    <t>3.669501</t>
  </si>
  <si>
    <t>3.669438</t>
  </si>
  <si>
    <t>3.668631</t>
  </si>
  <si>
    <t>3.668458</t>
  </si>
  <si>
    <t>3.034865</t>
  </si>
  <si>
    <t>3.127404</t>
  </si>
  <si>
    <t>3.712167</t>
  </si>
  <si>
    <t>3.711541</t>
  </si>
  <si>
    <t>3.710185</t>
  </si>
  <si>
    <t>3.709783</t>
  </si>
  <si>
    <t>3.709587</t>
  </si>
  <si>
    <t>2.965698</t>
  </si>
  <si>
    <t>3.489912</t>
  </si>
  <si>
    <t>3.729089</t>
  </si>
  <si>
    <t>3.732241</t>
  </si>
  <si>
    <t>3.732448</t>
  </si>
  <si>
    <t>3.731025</t>
  </si>
  <si>
    <t>3.729596</t>
  </si>
  <si>
    <t>2.956153</t>
  </si>
  <si>
    <t>2.956078</t>
  </si>
  <si>
    <t>3.629705</t>
  </si>
  <si>
    <t>3.634697</t>
  </si>
  <si>
    <t>3.635498</t>
  </si>
  <si>
    <t>3.636137</t>
  </si>
  <si>
    <t>3.637855</t>
  </si>
  <si>
    <t>3.037428</t>
  </si>
  <si>
    <t>3.037298</t>
  </si>
  <si>
    <t>3.293020</t>
  </si>
  <si>
    <t>3.480894</t>
  </si>
  <si>
    <t>3.480669</t>
  </si>
  <si>
    <t>3.481128</t>
  </si>
  <si>
    <t>3.492556</t>
  </si>
  <si>
    <t>3.191089</t>
  </si>
  <si>
    <t>3.052723</t>
  </si>
  <si>
    <t>2.981362</t>
  </si>
  <si>
    <t>2.868465</t>
  </si>
  <si>
    <t>2.810430</t>
  </si>
  <si>
    <t>2.812427</t>
  </si>
  <si>
    <t>2.937923</t>
  </si>
  <si>
    <t>3.115937</t>
  </si>
  <si>
    <t>3.189451</t>
  </si>
  <si>
    <t>3.353607</t>
  </si>
  <si>
    <t>3.422477</t>
  </si>
  <si>
    <t>3.265235</t>
  </si>
  <si>
    <t>3.196648</t>
  </si>
  <si>
    <t>3.266917</t>
  </si>
  <si>
    <t>3.182081</t>
  </si>
  <si>
    <t>3.182208</t>
  </si>
  <si>
    <t>3.218147</t>
  </si>
  <si>
    <t>3.222046</t>
  </si>
  <si>
    <t>3.377998</t>
  </si>
  <si>
    <t>3.417356</t>
  </si>
  <si>
    <t>3.415770</t>
  </si>
  <si>
    <t>3.222930</t>
  </si>
  <si>
    <t>3.355056</t>
  </si>
  <si>
    <t>3.376189</t>
  </si>
  <si>
    <t>3.516367</t>
  </si>
  <si>
    <t>3.197154</t>
  </si>
  <si>
    <t>3.877940</t>
  </si>
  <si>
    <t>4.033621</t>
  </si>
  <si>
    <t>3.657917</t>
  </si>
  <si>
    <t>4.232689</t>
  </si>
  <si>
    <t>4.238461</t>
  </si>
  <si>
    <t>4.233887</t>
  </si>
  <si>
    <t>4.235320</t>
  </si>
  <si>
    <t>3.234189</t>
  </si>
  <si>
    <t>3.296383</t>
  </si>
  <si>
    <t>3.435045</t>
  </si>
  <si>
    <t>3.677712</t>
  </si>
  <si>
    <t>3.948874</t>
  </si>
  <si>
    <t>4.163611</t>
  </si>
  <si>
    <t>4.161681</t>
  </si>
  <si>
    <t>4.189336</t>
  </si>
  <si>
    <t>4.128393</t>
  </si>
  <si>
    <t>3.986613</t>
  </si>
  <si>
    <t>3.970289</t>
  </si>
  <si>
    <t>3.973565</t>
  </si>
  <si>
    <t>3.262301</t>
  </si>
  <si>
    <t>3.291136</t>
  </si>
  <si>
    <t>3.300928</t>
  </si>
  <si>
    <t>3.382519</t>
  </si>
  <si>
    <t>3.450735</t>
  </si>
  <si>
    <t>3.441293</t>
  </si>
  <si>
    <t>3.433505</t>
  </si>
  <si>
    <t>3.429555</t>
  </si>
  <si>
    <t>3.429970</t>
  </si>
  <si>
    <t>3.428702</t>
  </si>
  <si>
    <t>3.269408</t>
  </si>
  <si>
    <t>3.267939</t>
  </si>
  <si>
    <t>3.246678</t>
  </si>
  <si>
    <t>3.308779</t>
  </si>
  <si>
    <t>3.359056</t>
  </si>
  <si>
    <t>3.407076</t>
  </si>
  <si>
    <t>3.419769</t>
  </si>
  <si>
    <t>3.419539</t>
  </si>
  <si>
    <t>3.419131</t>
  </si>
  <si>
    <t>3.418380</t>
  </si>
  <si>
    <t>3.196137</t>
  </si>
  <si>
    <t>3.191296</t>
  </si>
  <si>
    <t>3.256269</t>
  </si>
  <si>
    <t>3.405736</t>
  </si>
  <si>
    <t>3.403461</t>
  </si>
  <si>
    <t>3.400658</t>
  </si>
  <si>
    <t>3.399280</t>
  </si>
  <si>
    <t>3.398804</t>
  </si>
  <si>
    <t>3.397492</t>
  </si>
  <si>
    <t>3.275168</t>
  </si>
  <si>
    <t>3.329967</t>
  </si>
  <si>
    <t>3.242904</t>
  </si>
  <si>
    <t>3.235315</t>
  </si>
  <si>
    <t>3.450329</t>
  </si>
  <si>
    <t>3.459645</t>
  </si>
  <si>
    <t>3.459211</t>
  </si>
  <si>
    <t>3.458720</t>
  </si>
  <si>
    <t>3.458221</t>
  </si>
  <si>
    <t>3.457956</t>
  </si>
  <si>
    <t>3.273805</t>
  </si>
  <si>
    <t>3.271811</t>
  </si>
  <si>
    <t>3.225729</t>
  </si>
  <si>
    <t>3.182635</t>
  </si>
  <si>
    <t>3.190537</t>
  </si>
  <si>
    <t>3.431570</t>
  </si>
  <si>
    <t>3.447649</t>
  </si>
  <si>
    <t>3.448896</t>
  </si>
  <si>
    <t>3.451426</t>
  </si>
  <si>
    <t>3.451050</t>
  </si>
  <si>
    <t>3.450834</t>
  </si>
  <si>
    <t>3.242550</t>
  </si>
  <si>
    <t>3.234461</t>
  </si>
  <si>
    <t>3.224913</t>
  </si>
  <si>
    <t>3.290773</t>
  </si>
  <si>
    <t>3.282704</t>
  </si>
  <si>
    <t>3.227318</t>
  </si>
  <si>
    <t>3.248127</t>
  </si>
  <si>
    <t>3.319359</t>
  </si>
  <si>
    <t>3.321702</t>
  </si>
  <si>
    <t>3.400449</t>
  </si>
  <si>
    <t>3.396789</t>
  </si>
  <si>
    <t>3.396609</t>
  </si>
  <si>
    <t>3.238847</t>
  </si>
  <si>
    <t>3.218468</t>
  </si>
  <si>
    <t>3.290871</t>
  </si>
  <si>
    <t>3.212435</t>
  </si>
  <si>
    <t>3.251208</t>
  </si>
  <si>
    <t>3.040996</t>
  </si>
  <si>
    <t>3.083904</t>
  </si>
  <si>
    <t>3.100593</t>
  </si>
  <si>
    <t>3.108321</t>
  </si>
  <si>
    <t>3.085677</t>
  </si>
  <si>
    <t>3.236443</t>
  </si>
  <si>
    <t>3.170258</t>
  </si>
  <si>
    <t>3.114687</t>
  </si>
  <si>
    <t>3.044007</t>
  </si>
  <si>
    <t>2.972072</t>
  </si>
  <si>
    <t>3.025314</t>
  </si>
  <si>
    <t>3.029637</t>
  </si>
  <si>
    <t>2.985637</t>
  </si>
  <si>
    <t>2.982700</t>
  </si>
  <si>
    <t>2.982096</t>
  </si>
  <si>
    <t>2.981570</t>
  </si>
  <si>
    <t>2.931929</t>
  </si>
  <si>
    <t>2.931327</t>
  </si>
  <si>
    <t>2.886202</t>
  </si>
  <si>
    <t>2.912652</t>
  </si>
  <si>
    <t>2.959881</t>
  </si>
  <si>
    <t>2.975935</t>
  </si>
  <si>
    <t>2.969662</t>
  </si>
  <si>
    <t>2.969366</t>
  </si>
  <si>
    <t>2.969292</t>
  </si>
  <si>
    <t>2.968169</t>
  </si>
  <si>
    <t>2.816049</t>
  </si>
  <si>
    <t>2.773219</t>
  </si>
  <si>
    <t>2.727766</t>
  </si>
  <si>
    <t>2.753765</t>
  </si>
  <si>
    <t>2.847193</t>
  </si>
  <si>
    <t>2.935095</t>
  </si>
  <si>
    <t>3.186474</t>
  </si>
  <si>
    <t>3.221422</t>
  </si>
  <si>
    <t>3.221224</t>
  </si>
  <si>
    <t>2.800831</t>
  </si>
  <si>
    <t>2.974513</t>
  </si>
  <si>
    <t>3.082988</t>
  </si>
  <si>
    <t>3.101991</t>
  </si>
  <si>
    <t>3.120060</t>
  </si>
  <si>
    <t>3.121143</t>
  </si>
  <si>
    <t>3.120105</t>
  </si>
  <si>
    <t>2.800514</t>
  </si>
  <si>
    <t>3.109376</t>
  </si>
  <si>
    <t>3.109753</t>
  </si>
  <si>
    <t>3.109295</t>
  </si>
  <si>
    <t>3.108994</t>
  </si>
  <si>
    <t>3.107979</t>
  </si>
  <si>
    <t>3.107964</t>
  </si>
  <si>
    <t>2.718993</t>
  </si>
  <si>
    <t>2.777769</t>
  </si>
  <si>
    <t>3.346186</t>
  </si>
  <si>
    <t>3.374572</t>
  </si>
  <si>
    <t>3.373738</t>
  </si>
  <si>
    <t>3.373328</t>
  </si>
  <si>
    <t>3.370549</t>
  </si>
  <si>
    <t>3.370106</t>
  </si>
  <si>
    <t>2.753188</t>
  </si>
  <si>
    <t>2.694487</t>
  </si>
  <si>
    <t>2.687789</t>
  </si>
  <si>
    <t>2.899331</t>
  </si>
  <si>
    <t>2.947722</t>
  </si>
  <si>
    <t>2.948231</t>
  </si>
  <si>
    <t>2.948666</t>
  </si>
  <si>
    <t>2.949507</t>
  </si>
  <si>
    <t>2.949003</t>
  </si>
  <si>
    <t>2.744816</t>
  </si>
  <si>
    <t>2.728298</t>
  </si>
  <si>
    <t>2.832695</t>
  </si>
  <si>
    <t>2.887518</t>
  </si>
  <si>
    <t>2.963277</t>
  </si>
  <si>
    <t>2.962922</t>
  </si>
  <si>
    <t>2.962363</t>
  </si>
  <si>
    <t>2.962002</t>
  </si>
  <si>
    <t>2.981291</t>
  </si>
  <si>
    <t>2.981632</t>
  </si>
  <si>
    <t>2.735067</t>
  </si>
  <si>
    <t>2.712905</t>
  </si>
  <si>
    <t>2.690802</t>
  </si>
  <si>
    <t>2.882254</t>
  </si>
  <si>
    <t>3.011241</t>
  </si>
  <si>
    <t>3.013401</t>
  </si>
  <si>
    <t>3.022429</t>
  </si>
  <si>
    <t>3.023903</t>
  </si>
  <si>
    <t>3.023578</t>
  </si>
  <si>
    <t>2.749340</t>
  </si>
  <si>
    <t>2.716443</t>
  </si>
  <si>
    <t>2.747815</t>
  </si>
  <si>
    <t>2.883004</t>
  </si>
  <si>
    <t>2.916095</t>
  </si>
  <si>
    <t>2.932826</t>
  </si>
  <si>
    <t>2.933716</t>
  </si>
  <si>
    <t>2.933717</t>
  </si>
  <si>
    <t>2.934383</t>
  </si>
  <si>
    <t>2.940402</t>
  </si>
  <si>
    <t>2.819735</t>
  </si>
  <si>
    <t>2.898586</t>
  </si>
  <si>
    <t>2.923064</t>
  </si>
  <si>
    <t>2.944334</t>
  </si>
  <si>
    <t>2.964256</t>
  </si>
  <si>
    <t>2.974635</t>
  </si>
  <si>
    <t>2.974210</t>
  </si>
  <si>
    <t>2.972615</t>
  </si>
  <si>
    <t>2.866478</t>
  </si>
  <si>
    <t>2.855981</t>
  </si>
  <si>
    <t>2.749006</t>
  </si>
  <si>
    <t>2.768549</t>
  </si>
  <si>
    <t>2.865199</t>
  </si>
  <si>
    <t>2.846310</t>
  </si>
  <si>
    <t>2.856570</t>
  </si>
  <si>
    <t>2.883166</t>
  </si>
  <si>
    <t>2.883875</t>
  </si>
  <si>
    <t>2.883767</t>
  </si>
  <si>
    <t>2.882469</t>
  </si>
  <si>
    <t>3.041701</t>
  </si>
  <si>
    <t>2.908859</t>
  </si>
  <si>
    <t>2.706313</t>
  </si>
  <si>
    <t>2.789089</t>
  </si>
  <si>
    <t>2.831809</t>
  </si>
  <si>
    <t>2.831904</t>
  </si>
  <si>
    <t>2.831834</t>
  </si>
  <si>
    <t>2.851287</t>
  </si>
  <si>
    <t>2.852953</t>
  </si>
  <si>
    <t>2.852678</t>
  </si>
  <si>
    <t>3.051845</t>
  </si>
  <si>
    <t>2.957153</t>
  </si>
  <si>
    <t>2.850504</t>
  </si>
  <si>
    <t>2.789160</t>
  </si>
  <si>
    <t>2.769565</t>
  </si>
  <si>
    <t>2.736167</t>
  </si>
  <si>
    <t>2.854270</t>
  </si>
  <si>
    <t>2.838065</t>
  </si>
  <si>
    <t>2.833105</t>
  </si>
  <si>
    <t>2.832818</t>
  </si>
  <si>
    <t>2.832441</t>
  </si>
  <si>
    <t>3.111792</t>
  </si>
  <si>
    <t>3.082633</t>
  </si>
  <si>
    <t>2.922435</t>
  </si>
  <si>
    <t>2.938266</t>
  </si>
  <si>
    <t>2.898711</t>
  </si>
  <si>
    <t>2.864924</t>
  </si>
  <si>
    <t>2.865360</t>
  </si>
  <si>
    <t>2.868215</t>
  </si>
  <si>
    <t>2.867771</t>
  </si>
  <si>
    <t>2.867825</t>
  </si>
  <si>
    <t>2.866474</t>
  </si>
  <si>
    <t>3.148247</t>
  </si>
  <si>
    <t>2.986330</t>
  </si>
  <si>
    <t>2.930879</t>
  </si>
  <si>
    <t>2.906706</t>
  </si>
  <si>
    <t>2.909154</t>
  </si>
  <si>
    <t>2.900749</t>
  </si>
  <si>
    <t>2.895404</t>
  </si>
  <si>
    <t>2.891806</t>
  </si>
  <si>
    <t>2.891280</t>
  </si>
  <si>
    <t>2.893095</t>
  </si>
  <si>
    <t>3.173656</t>
  </si>
  <si>
    <t>3.163594</t>
  </si>
  <si>
    <t>3.031896</t>
  </si>
  <si>
    <t>3.033139</t>
  </si>
  <si>
    <t>2.904882</t>
  </si>
  <si>
    <t>2.919023</t>
  </si>
  <si>
    <t>2.910196</t>
  </si>
  <si>
    <t>2.912390</t>
  </si>
  <si>
    <t>2.907712</t>
  </si>
  <si>
    <t>2.907482</t>
  </si>
  <si>
    <t>2.906031</t>
  </si>
  <si>
    <t>3.242573</t>
  </si>
  <si>
    <t>3.239770</t>
  </si>
  <si>
    <t>3.231966</t>
  </si>
  <si>
    <t>3.200111</t>
  </si>
  <si>
    <t>3.188662</t>
  </si>
  <si>
    <t>3.153188</t>
  </si>
  <si>
    <t>3.033474</t>
  </si>
  <si>
    <t>3.021457</t>
  </si>
  <si>
    <t>3.014284</t>
  </si>
  <si>
    <t>2.965575</t>
  </si>
  <si>
    <t>2.964103</t>
  </si>
  <si>
    <t>2.963407</t>
  </si>
  <si>
    <t>3.254300</t>
  </si>
  <si>
    <t>3.247311</t>
  </si>
  <si>
    <t>3.240507</t>
  </si>
  <si>
    <t>3.237534</t>
  </si>
  <si>
    <t>3.225456</t>
  </si>
  <si>
    <t>3.198062</t>
  </si>
  <si>
    <t>3.181446</t>
  </si>
  <si>
    <t>3.146931</t>
  </si>
  <si>
    <t>3.143711</t>
  </si>
  <si>
    <t>3.131601</t>
  </si>
  <si>
    <t>3.131172</t>
  </si>
  <si>
    <t>3.130811</t>
  </si>
  <si>
    <t>3.260836</t>
  </si>
  <si>
    <t>3.243433</t>
  </si>
  <si>
    <t>3.235371</t>
  </si>
  <si>
    <t>3.239314</t>
  </si>
  <si>
    <t>3.231602</t>
  </si>
  <si>
    <t>3.206470</t>
  </si>
  <si>
    <t>3.196560</t>
  </si>
  <si>
    <t>3.192507</t>
  </si>
  <si>
    <t>3.188279</t>
  </si>
  <si>
    <t>3.185670</t>
  </si>
  <si>
    <t>3.185537</t>
  </si>
  <si>
    <t>3.186589</t>
  </si>
  <si>
    <t>3.315800</t>
  </si>
  <si>
    <t>3.209031</t>
  </si>
  <si>
    <t>3.238651</t>
  </si>
  <si>
    <t>3.227892</t>
  </si>
  <si>
    <t>3.227094</t>
  </si>
  <si>
    <t>3.230037</t>
  </si>
  <si>
    <t>3.281101</t>
  </si>
  <si>
    <t>3.300885</t>
  </si>
  <si>
    <t>3.322706</t>
  </si>
  <si>
    <t>3.321416</t>
  </si>
  <si>
    <t>3.318754</t>
  </si>
  <si>
    <t>3.317949</t>
  </si>
  <si>
    <t>3.317504</t>
  </si>
  <si>
    <t>2.834917</t>
  </si>
  <si>
    <t>2.745611</t>
  </si>
  <si>
    <t>2.699012</t>
  </si>
  <si>
    <t>2.823834</t>
  </si>
  <si>
    <t>2.902297</t>
  </si>
  <si>
    <t>2.922140</t>
  </si>
  <si>
    <t>2.923574</t>
  </si>
  <si>
    <t>2.927537</t>
  </si>
  <si>
    <t>2.929258</t>
  </si>
  <si>
    <t>2.926239</t>
  </si>
  <si>
    <t>2.758666</t>
  </si>
  <si>
    <t>2.726834</t>
  </si>
  <si>
    <t>2.787153</t>
  </si>
  <si>
    <t>2.865885</t>
  </si>
  <si>
    <t>2.976931</t>
  </si>
  <si>
    <t>2.996737</t>
  </si>
  <si>
    <t>3.006307</t>
  </si>
  <si>
    <t>3.005460</t>
  </si>
  <si>
    <t>3.005139</t>
  </si>
  <si>
    <t>3.004373</t>
  </si>
  <si>
    <t>0.000187</t>
  </si>
  <si>
    <t>0.000522</t>
  </si>
  <si>
    <t>0.000914</t>
  </si>
  <si>
    <t>0.002236</t>
  </si>
  <si>
    <t>0.000152</t>
  </si>
  <si>
    <t>0.000358</t>
  </si>
  <si>
    <t>0.000080</t>
  </si>
  <si>
    <t>0.000101</t>
  </si>
  <si>
    <t>0.000112</t>
  </si>
  <si>
    <t>0.000516</t>
  </si>
  <si>
    <t>0.000517</t>
  </si>
  <si>
    <t>0.001879</t>
  </si>
  <si>
    <t>0.000328</t>
  </si>
  <si>
    <t>0.000033</t>
  </si>
  <si>
    <t>0.000046</t>
  </si>
  <si>
    <t>0.000119</t>
  </si>
  <si>
    <t>0.000527</t>
  </si>
  <si>
    <t>0.000878</t>
  </si>
  <si>
    <t>0.004782</t>
  </si>
  <si>
    <t>0.000134</t>
  </si>
  <si>
    <t>0.001714</t>
  </si>
  <si>
    <t>0.000250</t>
  </si>
  <si>
    <t>0.001249</t>
  </si>
  <si>
    <t>0.000172</t>
  </si>
  <si>
    <t>0.000477</t>
  </si>
  <si>
    <t>0.001142</t>
  </si>
  <si>
    <t>0.000094</t>
  </si>
  <si>
    <t>0.000801</t>
  </si>
  <si>
    <t>0.000050</t>
  </si>
  <si>
    <t>0.000537</t>
  </si>
  <si>
    <t>0.000186</t>
  </si>
  <si>
    <t>0.000700</t>
  </si>
  <si>
    <t>0.000200</t>
  </si>
  <si>
    <t>0.000521</t>
  </si>
  <si>
    <t>0.000649</t>
  </si>
  <si>
    <t>0.000748</t>
  </si>
  <si>
    <t>0.001446</t>
  </si>
  <si>
    <t>0.000427</t>
  </si>
  <si>
    <t>0.000501</t>
  </si>
  <si>
    <t>0.000151</t>
  </si>
  <si>
    <t>0.000031</t>
  </si>
  <si>
    <t>0.006490</t>
  </si>
  <si>
    <t>0.000533</t>
  </si>
  <si>
    <t>0.008017</t>
  </si>
  <si>
    <t>0.000237</t>
  </si>
  <si>
    <t>0.000204</t>
  </si>
  <si>
    <t>0.000095</t>
  </si>
  <si>
    <t>0.098821</t>
  </si>
  <si>
    <t>0.000071</t>
  </si>
  <si>
    <t>0.006741</t>
  </si>
  <si>
    <t>0.000946</t>
  </si>
  <si>
    <t>0.000519</t>
  </si>
  <si>
    <t>0.000096</t>
  </si>
  <si>
    <t>0.006961</t>
  </si>
  <si>
    <t>0.000455</t>
  </si>
  <si>
    <t>0.000183</t>
  </si>
  <si>
    <t>0.002055</t>
  </si>
  <si>
    <t>0.004325</t>
  </si>
  <si>
    <t>0.004289</t>
  </si>
  <si>
    <t>0.005643</t>
  </si>
  <si>
    <t>0.028071</t>
  </si>
  <si>
    <t>0.004272</t>
  </si>
  <si>
    <t>0.000732</t>
  </si>
  <si>
    <t>0.004622</t>
  </si>
  <si>
    <t>0.000284</t>
  </si>
  <si>
    <t>0.004685</t>
  </si>
  <si>
    <t>0.002249</t>
  </si>
  <si>
    <t>0.000771</t>
  </si>
  <si>
    <t>0.004222</t>
  </si>
  <si>
    <t>0.000090</t>
  </si>
  <si>
    <t>0.000488</t>
  </si>
  <si>
    <t>0.014227</t>
  </si>
  <si>
    <t>0.005219</t>
  </si>
  <si>
    <t>0.018736</t>
  </si>
  <si>
    <t>0.008715</t>
  </si>
  <si>
    <t>0.000236</t>
  </si>
  <si>
    <t>0.000040</t>
  </si>
  <si>
    <t>0.000287</t>
  </si>
  <si>
    <t>0.000312</t>
  </si>
  <si>
    <t>0.000026</t>
  </si>
  <si>
    <t>0.000107</t>
  </si>
  <si>
    <t>0.000739</t>
  </si>
  <si>
    <t>0.000248</t>
  </si>
  <si>
    <t>0.001365</t>
  </si>
  <si>
    <t>0.000828</t>
  </si>
  <si>
    <t>0.003986</t>
  </si>
  <si>
    <t>0.001327</t>
  </si>
  <si>
    <t>0.000266</t>
  </si>
  <si>
    <t>0.000214</t>
  </si>
  <si>
    <t>0.000486</t>
  </si>
  <si>
    <t>0.005253</t>
  </si>
  <si>
    <t>0.001276</t>
  </si>
  <si>
    <t>0.000467</t>
  </si>
  <si>
    <t>0.000737</t>
  </si>
  <si>
    <t>0.000044</t>
  </si>
  <si>
    <t>0.000365</t>
  </si>
  <si>
    <t>0.001222</t>
  </si>
  <si>
    <t>0.000348</t>
  </si>
  <si>
    <t>0.002114</t>
  </si>
  <si>
    <t>0.002301</t>
  </si>
  <si>
    <t>0.000156</t>
  </si>
  <si>
    <t>0.000197</t>
  </si>
  <si>
    <t>0.004173</t>
  </si>
  <si>
    <t>0.000195</t>
  </si>
  <si>
    <t>0.000686</t>
  </si>
  <si>
    <t>0.000581</t>
  </si>
  <si>
    <t>0.000984</t>
  </si>
  <si>
    <t>0.000996</t>
  </si>
  <si>
    <t>0.000271</t>
  </si>
  <si>
    <t>0.000232</t>
  </si>
  <si>
    <t>0.000451</t>
  </si>
  <si>
    <t>0.002693</t>
  </si>
  <si>
    <t>0.000327</t>
  </si>
  <si>
    <t>0.000530</t>
  </si>
  <si>
    <t>0.000142</t>
  </si>
  <si>
    <t>0.000288</t>
  </si>
  <si>
    <t>0.000120</t>
  </si>
  <si>
    <t>0.000863</t>
  </si>
  <si>
    <t>0.001351</t>
  </si>
  <si>
    <t>0.000899</t>
  </si>
  <si>
    <t>0.000391</t>
  </si>
  <si>
    <t>0.000767</t>
  </si>
  <si>
    <t>0.001144</t>
  </si>
  <si>
    <t>0.001495</t>
  </si>
  <si>
    <t>0.000048</t>
  </si>
  <si>
    <t>0.002509</t>
  </si>
  <si>
    <t>0.000041</t>
  </si>
  <si>
    <t>0.008819</t>
  </si>
  <si>
    <t>0.000114</t>
  </si>
  <si>
    <t>0.000185</t>
  </si>
  <si>
    <t>0.000124</t>
  </si>
  <si>
    <t>0.002598</t>
  </si>
  <si>
    <t>0.001139</t>
  </si>
  <si>
    <t>0.011808</t>
  </si>
  <si>
    <t>0.009678</t>
  </si>
  <si>
    <t>0.000138</t>
  </si>
  <si>
    <t>0.001908</t>
  </si>
  <si>
    <t>0.000113</t>
  </si>
  <si>
    <t>0.000097</t>
  </si>
  <si>
    <t>0.000051</t>
  </si>
  <si>
    <t>0.000069</t>
  </si>
  <si>
    <t>0.000039</t>
  </si>
  <si>
    <t>0.001229</t>
  </si>
  <si>
    <t>0.003016</t>
  </si>
  <si>
    <t>0.000013</t>
  </si>
  <si>
    <t>0.000456</t>
  </si>
  <si>
    <t>0.000055</t>
  </si>
  <si>
    <t>0.001169</t>
  </si>
  <si>
    <t>0.000010</t>
  </si>
  <si>
    <t>0.001614</t>
  </si>
  <si>
    <t>0.000267</t>
  </si>
  <si>
    <t>0.000161</t>
  </si>
  <si>
    <t>0.000103</t>
  </si>
  <si>
    <t>0.005388</t>
  </si>
  <si>
    <t>0.000205</t>
  </si>
  <si>
    <t>0.000209</t>
  </si>
  <si>
    <t>0.001174</t>
  </si>
  <si>
    <t>0.000349</t>
  </si>
  <si>
    <t>0.000590</t>
  </si>
  <si>
    <t>0.000178</t>
  </si>
  <si>
    <t>0.001326</t>
  </si>
  <si>
    <t>0.000369</t>
  </si>
  <si>
    <t>0.000076</t>
  </si>
  <si>
    <t>0.000356</t>
  </si>
  <si>
    <t>0.000463</t>
  </si>
  <si>
    <t>0.000170</t>
  </si>
  <si>
    <t>0.001782</t>
  </si>
  <si>
    <t>0.000070</t>
  </si>
  <si>
    <t>0.000937</t>
  </si>
  <si>
    <t>0.000102</t>
  </si>
  <si>
    <t>0.002237</t>
  </si>
  <si>
    <t>0.000855</t>
  </si>
  <si>
    <t>0.000402</t>
  </si>
  <si>
    <t>0.000154</t>
  </si>
  <si>
    <t>0.003053</t>
  </si>
  <si>
    <t>0.000153</t>
  </si>
  <si>
    <t>0.000992</t>
  </si>
  <si>
    <t>0.000420</t>
  </si>
  <si>
    <t>0.000150</t>
  </si>
  <si>
    <t>0.000461</t>
  </si>
  <si>
    <t>0.000293</t>
  </si>
  <si>
    <t>0.000099</t>
  </si>
  <si>
    <t>0.001027</t>
  </si>
  <si>
    <t>0.000086</t>
  </si>
  <si>
    <t>0.000643</t>
  </si>
  <si>
    <t>0.001563</t>
  </si>
  <si>
    <t>0.000734</t>
  </si>
  <si>
    <t>0.000058</t>
  </si>
  <si>
    <t>0.000176</t>
  </si>
  <si>
    <t>0.000133</t>
  </si>
  <si>
    <t>2.785654</t>
  </si>
  <si>
    <t>2.719006</t>
  </si>
  <si>
    <t>2.712528</t>
  </si>
  <si>
    <t>2.939165</t>
  </si>
  <si>
    <t>3.032390</t>
  </si>
  <si>
    <t>3.065161</t>
  </si>
  <si>
    <t>3.108272</t>
  </si>
  <si>
    <t>3.114005</t>
  </si>
  <si>
    <t>3.127994</t>
  </si>
  <si>
    <t>3.129437</t>
  </si>
  <si>
    <t>2.680880</t>
  </si>
  <si>
    <t>2.670861</t>
  </si>
  <si>
    <t>2.677773</t>
  </si>
  <si>
    <t>2.747149</t>
  </si>
  <si>
    <t>2.894583</t>
  </si>
  <si>
    <t>3.101368</t>
  </si>
  <si>
    <t>3.271973</t>
  </si>
  <si>
    <t>3.274543</t>
  </si>
  <si>
    <t>3.273820</t>
  </si>
  <si>
    <t>3.273885</t>
  </si>
  <si>
    <t>2.762120</t>
  </si>
  <si>
    <t>2.772671</t>
  </si>
  <si>
    <t>2.864479</t>
  </si>
  <si>
    <t>2.962355</t>
  </si>
  <si>
    <t>3.161313</t>
  </si>
  <si>
    <t>3.246961</t>
  </si>
  <si>
    <t>3.291061</t>
  </si>
  <si>
    <t>3.309965</t>
  </si>
  <si>
    <t>2.762340</t>
  </si>
  <si>
    <t>2.691187</t>
  </si>
  <si>
    <t>2.725257</t>
  </si>
  <si>
    <t>2.919243</t>
  </si>
  <si>
    <t>3.052948</t>
  </si>
  <si>
    <t>3.073136</t>
  </si>
  <si>
    <t>3.086464</t>
  </si>
  <si>
    <t>3.088366</t>
  </si>
  <si>
    <t>3.090756</t>
  </si>
  <si>
    <t>3.090829</t>
  </si>
  <si>
    <t>3.059149</t>
  </si>
  <si>
    <t>3.062924</t>
  </si>
  <si>
    <t>3.065434</t>
  </si>
  <si>
    <t>3.072468</t>
  </si>
  <si>
    <t>3.075961</t>
  </si>
  <si>
    <t>3.082877</t>
  </si>
  <si>
    <t>2.716295</t>
  </si>
  <si>
    <t>2.710589</t>
  </si>
  <si>
    <t>2.704486</t>
  </si>
  <si>
    <t>2.879013</t>
  </si>
  <si>
    <t>2.938899</t>
  </si>
  <si>
    <t>2.953249</t>
  </si>
  <si>
    <t>3.017439</t>
  </si>
  <si>
    <t>3.041527</t>
  </si>
  <si>
    <t>3.057539</t>
  </si>
  <si>
    <t>3.060083</t>
  </si>
  <si>
    <t>2.762166</t>
  </si>
  <si>
    <t>2.765941</t>
  </si>
  <si>
    <t>2.961844</t>
  </si>
  <si>
    <t>3.008340</t>
  </si>
  <si>
    <t>3.491479</t>
  </si>
  <si>
    <t>3.527126</t>
  </si>
  <si>
    <t>3.530117</t>
  </si>
  <si>
    <t>3.529604</t>
  </si>
  <si>
    <t>3.008928</t>
  </si>
  <si>
    <t>3.091650</t>
  </si>
  <si>
    <t>3.666182</t>
  </si>
  <si>
    <t>3.668644</t>
  </si>
  <si>
    <t>3.668942</t>
  </si>
  <si>
    <t>3.668125</t>
  </si>
  <si>
    <t>3.668054</t>
  </si>
  <si>
    <t>3.034453</t>
  </si>
  <si>
    <t>3.108751</t>
  </si>
  <si>
    <t>3.711692</t>
  </si>
  <si>
    <t>3.711116</t>
  </si>
  <si>
    <t>3.709687</t>
  </si>
  <si>
    <t>3.709273</t>
  </si>
  <si>
    <t>3.709142</t>
  </si>
  <si>
    <t>2.965260</t>
  </si>
  <si>
    <t>3.480304</t>
  </si>
  <si>
    <t>3.726769</t>
  </si>
  <si>
    <t>3.731695</t>
  </si>
  <si>
    <t>3.731887</t>
  </si>
  <si>
    <t>3.730505</t>
  </si>
  <si>
    <t>3.729033</t>
  </si>
  <si>
    <t>2.955768</t>
  </si>
  <si>
    <t>2.955660</t>
  </si>
  <si>
    <t>3.629387</t>
  </si>
  <si>
    <t>3.634204</t>
  </si>
  <si>
    <t>3.634855</t>
  </si>
  <si>
    <t>3.635550</t>
  </si>
  <si>
    <t>3.637274</t>
  </si>
  <si>
    <t>3.036964</t>
  </si>
  <si>
    <t>3.036845</t>
  </si>
  <si>
    <t>3.279942</t>
  </si>
  <si>
    <t>3.480384</t>
  </si>
  <si>
    <t>3.480137</t>
  </si>
  <si>
    <t>3.480727</t>
  </si>
  <si>
    <t>3.492021</t>
  </si>
  <si>
    <t>3.190694</t>
  </si>
  <si>
    <t>3.052285</t>
  </si>
  <si>
    <t>2.980971</t>
  </si>
  <si>
    <t>2.867588</t>
  </si>
  <si>
    <t>2.810355</t>
  </si>
  <si>
    <t>2.820181</t>
  </si>
  <si>
    <t>2.932952</t>
  </si>
  <si>
    <t>3.111713</t>
  </si>
  <si>
    <t>3.199807</t>
  </si>
  <si>
    <t>3.372075</t>
  </si>
  <si>
    <t>3.418106</t>
  </si>
  <si>
    <t>3.264816</t>
  </si>
  <si>
    <t>3.196093</t>
  </si>
  <si>
    <t>3.266053</t>
  </si>
  <si>
    <t>3.181967</t>
  </si>
  <si>
    <t>3.181550</t>
  </si>
  <si>
    <t>3.217193</t>
  </si>
  <si>
    <t>3.221820</t>
  </si>
  <si>
    <t>3.377664</t>
  </si>
  <si>
    <t>3.416987</t>
  </si>
  <si>
    <t>3.415298</t>
  </si>
  <si>
    <t>3.222510</t>
  </si>
  <si>
    <t>3.354571</t>
  </si>
  <si>
    <t>3.375575</t>
  </si>
  <si>
    <t>3.516323</t>
  </si>
  <si>
    <t>3.199220</t>
  </si>
  <si>
    <t>3.874902</t>
  </si>
  <si>
    <t>4.070360</t>
  </si>
  <si>
    <t>3.653736</t>
  </si>
  <si>
    <t>4.232041</t>
  </si>
  <si>
    <t>4.237584</t>
  </si>
  <si>
    <t>4.233154</t>
  </si>
  <si>
    <t>4.234529</t>
  </si>
  <si>
    <t>3.233806</t>
  </si>
  <si>
    <t>3.296034</t>
  </si>
  <si>
    <t>3.434796</t>
  </si>
  <si>
    <t>3.677256</t>
  </si>
  <si>
    <t>3.948055</t>
  </si>
  <si>
    <t>4.162932</t>
  </si>
  <si>
    <t>4.161361</t>
  </si>
  <si>
    <t>4.188788</t>
  </si>
  <si>
    <t>4.129027</t>
  </si>
  <si>
    <t>3.986178</t>
  </si>
  <si>
    <t>3.970507</t>
  </si>
  <si>
    <t>3.973106</t>
  </si>
  <si>
    <t>3.261867</t>
  </si>
  <si>
    <t>3.290388</t>
  </si>
  <si>
    <t>3.300333</t>
  </si>
  <si>
    <t>3.382930</t>
  </si>
  <si>
    <t>3.448713</t>
  </si>
  <si>
    <t>3.441486</t>
  </si>
  <si>
    <t>3.433570</t>
  </si>
  <si>
    <t>3.429174</t>
  </si>
  <si>
    <t>3.429507</t>
  </si>
  <si>
    <t>3.428183</t>
  </si>
  <si>
    <t>3.268962</t>
  </si>
  <si>
    <t>3.267373</t>
  </si>
  <si>
    <t>3.246303</t>
  </si>
  <si>
    <t>3.308356</t>
  </si>
  <si>
    <t>3.359142</t>
  </si>
  <si>
    <t>3.407347</t>
  </si>
  <si>
    <t>3.419275</t>
  </si>
  <si>
    <t>3.419069</t>
  </si>
  <si>
    <t>3.418522</t>
  </si>
  <si>
    <t>3.417760</t>
  </si>
  <si>
    <t>3.195674</t>
  </si>
  <si>
    <t>3.190869</t>
  </si>
  <si>
    <t>3.255857</t>
  </si>
  <si>
    <t>3.405094</t>
  </si>
  <si>
    <t>3.402972</t>
  </si>
  <si>
    <t>3.400089</t>
  </si>
  <si>
    <t>3.398802</t>
  </si>
  <si>
    <t>3.398256</t>
  </si>
  <si>
    <t>3.396939</t>
  </si>
  <si>
    <t>3.274701</t>
  </si>
  <si>
    <t>3.329567</t>
  </si>
  <si>
    <t>3.242711</t>
  </si>
  <si>
    <t>3.234743</t>
  </si>
  <si>
    <t>3.449640</t>
  </si>
  <si>
    <t>3.459123</t>
  </si>
  <si>
    <t>3.458681</t>
  </si>
  <si>
    <t>3.458214</t>
  </si>
  <si>
    <t>3.457686</t>
  </si>
  <si>
    <t>3.457427</t>
  </si>
  <si>
    <t>3.273379</t>
  </si>
  <si>
    <t>3.271335</t>
  </si>
  <si>
    <t>3.225272</t>
  </si>
  <si>
    <t>3.182921</t>
  </si>
  <si>
    <t>3.189673</t>
  </si>
  <si>
    <t>3.431258</t>
  </si>
  <si>
    <t>3.447067</t>
  </si>
  <si>
    <t>3.448208</t>
  </si>
  <si>
    <t>3.450763</t>
  </si>
  <si>
    <t>3.450551</t>
  </si>
  <si>
    <t>3.450308</t>
  </si>
  <si>
    <t>3.242067</t>
  </si>
  <si>
    <t>3.233976</t>
  </si>
  <si>
    <t>3.224316</t>
  </si>
  <si>
    <t>3.291360</t>
  </si>
  <si>
    <t>3.281684</t>
  </si>
  <si>
    <t>3.226831</t>
  </si>
  <si>
    <t>3.247615</t>
  </si>
  <si>
    <t>3.319019</t>
  </si>
  <si>
    <t>3.321150</t>
  </si>
  <si>
    <t>3.400303</t>
  </si>
  <si>
    <t>3.396249</t>
  </si>
  <si>
    <t>3.396174</t>
  </si>
  <si>
    <t>3.238394</t>
  </si>
  <si>
    <t>3.218192</t>
  </si>
  <si>
    <t>3.289645</t>
  </si>
  <si>
    <t>3.211213</t>
  </si>
  <si>
    <t>3.248252</t>
  </si>
  <si>
    <t>3.040862</t>
  </si>
  <si>
    <t>3.083213</t>
  </si>
  <si>
    <t>3.100165</t>
  </si>
  <si>
    <t>3.107847</t>
  </si>
  <si>
    <t>3.086409</t>
  </si>
  <si>
    <t>3.235961</t>
  </si>
  <si>
    <t>3.169635</t>
  </si>
  <si>
    <t>3.114225</t>
  </si>
  <si>
    <t>3.043533</t>
  </si>
  <si>
    <t>2.969969</t>
  </si>
  <si>
    <t>3.024883</t>
  </si>
  <si>
    <t>3.029504</t>
  </si>
  <si>
    <t>2.985146</t>
  </si>
  <si>
    <t>2.982250</t>
  </si>
  <si>
    <t>2.981633</t>
  </si>
  <si>
    <t>2.981053</t>
  </si>
  <si>
    <t>2.931433</t>
  </si>
  <si>
    <t>2.930850</t>
  </si>
  <si>
    <t>2.880737</t>
  </si>
  <si>
    <t>2.911834</t>
  </si>
  <si>
    <t>2.959360</t>
  </si>
  <si>
    <t>2.975466</t>
  </si>
  <si>
    <t>2.969216</t>
  </si>
  <si>
    <t>2.968910</t>
  </si>
  <si>
    <t>2.968816</t>
  </si>
  <si>
    <t>2.967224</t>
  </si>
  <si>
    <t>2.815578</t>
  </si>
  <si>
    <t>2.772005</t>
  </si>
  <si>
    <t>2.727569</t>
  </si>
  <si>
    <t>2.757487</t>
  </si>
  <si>
    <t>2.848162</t>
  </si>
  <si>
    <t>2.934628</t>
  </si>
  <si>
    <t>3.180851</t>
  </si>
  <si>
    <t>3.220817</t>
  </si>
  <si>
    <t>3.220589</t>
  </si>
  <si>
    <t>2.800374</t>
  </si>
  <si>
    <t>2.973574</t>
  </si>
  <si>
    <t>3.082572</t>
  </si>
  <si>
    <t>3.101840</t>
  </si>
  <si>
    <t>3.119718</t>
  </si>
  <si>
    <t>3.120677</t>
  </si>
  <si>
    <t>3.119598</t>
  </si>
  <si>
    <t>2.800056</t>
  </si>
  <si>
    <t>3.108902</t>
  </si>
  <si>
    <t>3.109263</t>
  </si>
  <si>
    <t>3.108769</t>
  </si>
  <si>
    <t>3.108500</t>
  </si>
  <si>
    <t>3.107503</t>
  </si>
  <si>
    <t>3.107466</t>
  </si>
  <si>
    <t>2.718634</t>
  </si>
  <si>
    <t>2.777595</t>
  </si>
  <si>
    <t>3.345490</t>
  </si>
  <si>
    <t>3.374114</t>
  </si>
  <si>
    <t>3.373282</t>
  </si>
  <si>
    <t>3.372517</t>
  </si>
  <si>
    <t>3.370112</t>
  </si>
  <si>
    <t>3.369629</t>
  </si>
  <si>
    <t>2.752761</t>
  </si>
  <si>
    <t>2.693638</t>
  </si>
  <si>
    <t>2.687440</t>
  </si>
  <si>
    <t>2.899290</t>
  </si>
  <si>
    <t>2.947270</t>
  </si>
  <si>
    <t>2.947743</t>
  </si>
  <si>
    <t>2.948167</t>
  </si>
  <si>
    <t>2.949027</t>
  </si>
  <si>
    <t>2.948545</t>
  </si>
  <si>
    <t>2.744125</t>
  </si>
  <si>
    <t>2.727805</t>
  </si>
  <si>
    <t>2.832086</t>
  </si>
  <si>
    <t>2.887038</t>
  </si>
  <si>
    <t>2.962663</t>
  </si>
  <si>
    <t>2.962495</t>
  </si>
  <si>
    <t>2.961888</t>
  </si>
  <si>
    <t>2.961508</t>
  </si>
  <si>
    <t>2.980749</t>
  </si>
  <si>
    <t>2.981092</t>
  </si>
  <si>
    <t>2.734605</t>
  </si>
  <si>
    <t>2.712505</t>
  </si>
  <si>
    <t>2.690258</t>
  </si>
  <si>
    <t>2.879645</t>
  </si>
  <si>
    <t>3.010975</t>
  </si>
  <si>
    <t>3.013017</t>
  </si>
  <si>
    <t>3.021954</t>
  </si>
  <si>
    <t>3.023353</t>
  </si>
  <si>
    <t>3.023116</t>
  </si>
  <si>
    <t>2.748903</t>
  </si>
  <si>
    <t>2.715940</t>
  </si>
  <si>
    <t>2.747665</t>
  </si>
  <si>
    <t>2.882170</t>
  </si>
  <si>
    <t>2.915091</t>
  </si>
  <si>
    <t>2.932339</t>
  </si>
  <si>
    <t>2.933212</t>
  </si>
  <si>
    <t>2.933209</t>
  </si>
  <si>
    <t>2.933814</t>
  </si>
  <si>
    <t>2.936989</t>
  </si>
  <si>
    <t>2.817287</t>
  </si>
  <si>
    <t>2.898078</t>
  </si>
  <si>
    <t>2.923156</t>
  </si>
  <si>
    <t>2.944003</t>
  </si>
  <si>
    <t>2.963981</t>
  </si>
  <si>
    <t>2.974104</t>
  </si>
  <si>
    <t>2.973834</t>
  </si>
  <si>
    <t>2.972140</t>
  </si>
  <si>
    <t>2.866048</t>
  </si>
  <si>
    <t>2.855236</t>
  </si>
  <si>
    <t>2.747298</t>
  </si>
  <si>
    <t>2.768064</t>
  </si>
  <si>
    <t>2.864639</t>
  </si>
  <si>
    <t>2.845770</t>
  </si>
  <si>
    <t>2.855740</t>
  </si>
  <si>
    <t>2.882551</t>
  </si>
  <si>
    <t>2.883357</t>
  </si>
  <si>
    <t>2.883258</t>
  </si>
  <si>
    <t>2.882157</t>
  </si>
  <si>
    <t>3.041170</t>
  </si>
  <si>
    <t>2.909035</t>
  </si>
  <si>
    <t>2.705779</t>
  </si>
  <si>
    <t>2.788340</t>
  </si>
  <si>
    <t>2.831321</t>
  </si>
  <si>
    <t>2.831425</t>
  </si>
  <si>
    <t>2.831346</t>
  </si>
  <si>
    <t>2.850621</t>
  </si>
  <si>
    <t>2.852463</t>
  </si>
  <si>
    <t>2.852182</t>
  </si>
  <si>
    <t>3.051308</t>
  </si>
  <si>
    <t>2.956637</t>
  </si>
  <si>
    <t>2.849534</t>
  </si>
  <si>
    <t>2.788548</t>
  </si>
  <si>
    <t>2.766506</t>
  </si>
  <si>
    <t>2.735901</t>
  </si>
  <si>
    <t>2.853807</t>
  </si>
  <si>
    <t>2.837960</t>
  </si>
  <si>
    <t>2.832620</t>
  </si>
  <si>
    <t>2.832347</t>
  </si>
  <si>
    <t>2.831979</t>
  </si>
  <si>
    <t>3.111260</t>
  </si>
  <si>
    <t>3.081914</t>
  </si>
  <si>
    <t>2.921989</t>
  </si>
  <si>
    <t>2.937896</t>
  </si>
  <si>
    <t>2.898364</t>
  </si>
  <si>
    <t>2.864403</t>
  </si>
  <si>
    <t>2.864881</t>
  </si>
  <si>
    <t>2.867557</t>
  </si>
  <si>
    <t>2.867319</t>
  </si>
  <si>
    <t>2.867328</t>
  </si>
  <si>
    <t>2.865832</t>
  </si>
  <si>
    <t>3.147701</t>
  </si>
  <si>
    <t>2.985825</t>
  </si>
  <si>
    <t>2.930753</t>
  </si>
  <si>
    <t>2.906215</t>
  </si>
  <si>
    <t>2.908734</t>
  </si>
  <si>
    <t>2.900180</t>
  </si>
  <si>
    <t>2.894801</t>
  </si>
  <si>
    <t>2.891281</t>
  </si>
  <si>
    <t>2.890763</t>
  </si>
  <si>
    <t>2.892767</t>
  </si>
  <si>
    <t>3.173119</t>
  </si>
  <si>
    <t>3.163049</t>
  </si>
  <si>
    <t>3.031029</t>
  </si>
  <si>
    <t>3.032939</t>
  </si>
  <si>
    <t>2.904533</t>
  </si>
  <si>
    <t>2.918429</t>
  </si>
  <si>
    <t>2.909148</t>
  </si>
  <si>
    <t>2.911681</t>
  </si>
  <si>
    <t>2.907214</t>
  </si>
  <si>
    <t>2.907035</t>
  </si>
  <si>
    <t>2.905438</t>
  </si>
  <si>
    <t>3.241983</t>
  </si>
  <si>
    <t>3.239201</t>
  </si>
  <si>
    <t>3.231379</t>
  </si>
  <si>
    <t>3.199540</t>
  </si>
  <si>
    <t>3.188050</t>
  </si>
  <si>
    <t>3.152694</t>
  </si>
  <si>
    <t>3.033021</t>
  </si>
  <si>
    <t>3.020922</t>
  </si>
  <si>
    <t>3.013646</t>
  </si>
  <si>
    <t>2.965018</t>
  </si>
  <si>
    <t>2.963532</t>
  </si>
  <si>
    <t>2.962903</t>
  </si>
  <si>
    <t>3.253725</t>
  </si>
  <si>
    <t>3.246736</t>
  </si>
  <si>
    <t>3.239928</t>
  </si>
  <si>
    <t>3.236969</t>
  </si>
  <si>
    <t>3.224898</t>
  </si>
  <si>
    <t>3.197265</t>
  </si>
  <si>
    <t>3.180874</t>
  </si>
  <si>
    <t>3.146044</t>
  </si>
  <si>
    <t>3.143357</t>
  </si>
  <si>
    <t>3.131054</t>
  </si>
  <si>
    <t>3.130576</t>
  </si>
  <si>
    <t>3.130229</t>
  </si>
  <si>
    <t>3.260256</t>
  </si>
  <si>
    <t>3.242857</t>
  </si>
  <si>
    <t>3.234790</t>
  </si>
  <si>
    <t>3.238671</t>
  </si>
  <si>
    <t>3.231022</t>
  </si>
  <si>
    <t>3.205892</t>
  </si>
  <si>
    <t>3.196052</t>
  </si>
  <si>
    <t>3.191898</t>
  </si>
  <si>
    <t>3.187758</t>
  </si>
  <si>
    <t>3.185034</t>
  </si>
  <si>
    <t>3.185019</t>
  </si>
  <si>
    <t>3.186039</t>
  </si>
  <si>
    <t>3.315176</t>
  </si>
  <si>
    <t>3.208448</t>
  </si>
  <si>
    <t>3.238078</t>
  </si>
  <si>
    <t>3.227300</t>
  </si>
  <si>
    <t>3.226519</t>
  </si>
  <si>
    <t>3.229462</t>
  </si>
  <si>
    <t>3.281687</t>
  </si>
  <si>
    <t>3.300289</t>
  </si>
  <si>
    <t>3.322096</t>
  </si>
  <si>
    <t>3.320817</t>
  </si>
  <si>
    <t>3.318176</t>
  </si>
  <si>
    <t>3.317335</t>
  </si>
  <si>
    <t>3.316876</t>
  </si>
  <si>
    <t>2.834294</t>
  </si>
  <si>
    <t>2.745140</t>
  </si>
  <si>
    <t>2.698996</t>
  </si>
  <si>
    <t>2.822780</t>
  </si>
  <si>
    <t>2.902399</t>
  </si>
  <si>
    <t>2.921684</t>
  </si>
  <si>
    <t>2.923071</t>
  </si>
  <si>
    <t>2.926991</t>
  </si>
  <si>
    <t>2.928784</t>
  </si>
  <si>
    <t>2.925843</t>
  </si>
  <si>
    <t>2.758188</t>
  </si>
  <si>
    <t>2.725650</t>
  </si>
  <si>
    <t>2.786908</t>
  </si>
  <si>
    <t>2.865068</t>
  </si>
  <si>
    <t>2.976535</t>
  </si>
  <si>
    <t>2.996518</t>
  </si>
  <si>
    <t>3.005789</t>
  </si>
  <si>
    <t>3.004982</t>
  </si>
  <si>
    <t>3.004519</t>
  </si>
  <si>
    <t>3.003873</t>
  </si>
  <si>
    <t>0.001304</t>
  </si>
  <si>
    <t>0.001411</t>
  </si>
  <si>
    <t>0.000126</t>
  </si>
  <si>
    <t>0.000476</t>
  </si>
  <si>
    <t>0.001284</t>
  </si>
  <si>
    <t>0.000305</t>
  </si>
  <si>
    <t>0.000309</t>
  </si>
  <si>
    <t>0.000595</t>
  </si>
  <si>
    <t>0.001049</t>
  </si>
  <si>
    <t>0.004308</t>
  </si>
  <si>
    <t>0.000677</t>
  </si>
  <si>
    <t>0.001448</t>
  </si>
  <si>
    <t>0.000603</t>
  </si>
  <si>
    <t>0.000848</t>
  </si>
  <si>
    <t>0.000280</t>
  </si>
  <si>
    <t>0.000439</t>
  </si>
  <si>
    <t>0.000561</t>
  </si>
  <si>
    <t>0.000351</t>
  </si>
  <si>
    <t>0.000819</t>
  </si>
  <si>
    <t>0.000281</t>
  </si>
  <si>
    <t>0.000367</t>
  </si>
  <si>
    <t>0.000779</t>
  </si>
  <si>
    <t>0.000622</t>
  </si>
  <si>
    <t>0.001960</t>
  </si>
  <si>
    <t>0.000830</t>
  </si>
  <si>
    <t>0.000572</t>
  </si>
  <si>
    <t>0.005688</t>
  </si>
  <si>
    <t>0.000482</t>
  </si>
  <si>
    <t>0.000442</t>
  </si>
  <si>
    <t>0.004693</t>
  </si>
  <si>
    <t>0.000098</t>
  </si>
  <si>
    <t>0.000241</t>
  </si>
  <si>
    <t>0.060962</t>
  </si>
  <si>
    <t>0.004186</t>
  </si>
  <si>
    <t>0.001627</t>
  </si>
  <si>
    <t>0.000146</t>
  </si>
  <si>
    <t>0.000265</t>
  </si>
  <si>
    <t>0.022803</t>
  </si>
  <si>
    <t>0.000045</t>
  </si>
  <si>
    <t>0.000450</t>
  </si>
  <si>
    <t>0.003564</t>
  </si>
  <si>
    <t>0.002669</t>
  </si>
  <si>
    <t>0.002384</t>
  </si>
  <si>
    <t>0.002711</t>
  </si>
  <si>
    <t>0.026023</t>
  </si>
  <si>
    <t>0.005430</t>
  </si>
  <si>
    <t>0.000713</t>
  </si>
  <si>
    <t>0.004474</t>
  </si>
  <si>
    <t>0.000593</t>
  </si>
  <si>
    <t>0.005640</t>
  </si>
  <si>
    <t>0.002366</t>
  </si>
  <si>
    <t>0.002856</t>
  </si>
  <si>
    <t>0.000443</t>
  </si>
  <si>
    <t>0.010536</t>
  </si>
  <si>
    <t>0.001447</t>
  </si>
  <si>
    <t>0.015783</t>
  </si>
  <si>
    <t>0.007391</t>
  </si>
  <si>
    <t>0.000164</t>
  </si>
  <si>
    <t>0.000278</t>
  </si>
  <si>
    <t>0.000335</t>
  </si>
  <si>
    <t>0.000315</t>
  </si>
  <si>
    <t>0.001903</t>
  </si>
  <si>
    <t>0.000918</t>
  </si>
  <si>
    <t>0.007135</t>
  </si>
  <si>
    <t>0.001895</t>
  </si>
  <si>
    <t>0.000160</t>
  </si>
  <si>
    <t>0.000389</t>
  </si>
  <si>
    <t>0.000298</t>
  </si>
  <si>
    <t>0.005306</t>
  </si>
  <si>
    <t>0.001681</t>
  </si>
  <si>
    <t>0.000600</t>
  </si>
  <si>
    <t>0.000357</t>
  </si>
  <si>
    <t>0.001230</t>
  </si>
  <si>
    <t>0.002802</t>
  </si>
  <si>
    <t>0.002890</t>
  </si>
  <si>
    <t>0.000331</t>
  </si>
  <si>
    <t>0.004848</t>
  </si>
  <si>
    <t>0.000180</t>
  </si>
  <si>
    <t>0.000132</t>
  </si>
  <si>
    <t>0.000343</t>
  </si>
  <si>
    <t>0.000110</t>
  </si>
  <si>
    <t>0.000602</t>
  </si>
  <si>
    <t>0.001048</t>
  </si>
  <si>
    <t>0.000526</t>
  </si>
  <si>
    <t>0.000091</t>
  </si>
  <si>
    <t>0.000105</t>
  </si>
  <si>
    <t>0.000513</t>
  </si>
  <si>
    <t>0.001826</t>
  </si>
  <si>
    <t>0.000437</t>
  </si>
  <si>
    <t>0.000198</t>
  </si>
  <si>
    <t>0.001425</t>
  </si>
  <si>
    <t>0.001077</t>
  </si>
  <si>
    <t>0.000998</t>
  </si>
  <si>
    <t>0.000627</t>
  </si>
  <si>
    <t>0.000753</t>
  </si>
  <si>
    <t>0.000452</t>
  </si>
  <si>
    <t>0.000763</t>
  </si>
  <si>
    <t>0.002244</t>
  </si>
  <si>
    <t>0.000196</t>
  </si>
  <si>
    <t>0.006188</t>
  </si>
  <si>
    <t>0.000983</t>
  </si>
  <si>
    <t>0.003413</t>
  </si>
  <si>
    <t>0.000296</t>
  </si>
  <si>
    <t>0.001444</t>
  </si>
  <si>
    <t>0.011622</t>
  </si>
  <si>
    <t>0.005986</t>
  </si>
  <si>
    <t>0.000158</t>
  </si>
  <si>
    <t>0.000648</t>
  </si>
  <si>
    <t>0.000325</t>
  </si>
  <si>
    <t>0.001260</t>
  </si>
  <si>
    <t>0.003805</t>
  </si>
  <si>
    <t>0.000378</t>
  </si>
  <si>
    <t>0.002821</t>
  </si>
  <si>
    <t>0.000206</t>
  </si>
  <si>
    <t>0.000893</t>
  </si>
  <si>
    <t>0.000286</t>
  </si>
  <si>
    <t>0.000081</t>
  </si>
  <si>
    <t>0.001734</t>
  </si>
  <si>
    <t>0.000263</t>
  </si>
  <si>
    <t>0.000162</t>
  </si>
  <si>
    <t>0.000639</t>
  </si>
  <si>
    <t>0.001023</t>
  </si>
  <si>
    <t>0.001082</t>
  </si>
  <si>
    <t>0.000547</t>
  </si>
  <si>
    <t>0.000481</t>
  </si>
  <si>
    <t>0.000168</t>
  </si>
  <si>
    <t>0.001060</t>
  </si>
  <si>
    <t>0.000320</t>
  </si>
  <si>
    <t>0.000279</t>
  </si>
  <si>
    <t>0.001689</t>
  </si>
  <si>
    <t>0.000571</t>
  </si>
  <si>
    <t>0.000515</t>
  </si>
  <si>
    <t>0.004793</t>
  </si>
  <si>
    <t>0.000373</t>
  </si>
  <si>
    <t>0.000258</t>
  </si>
  <si>
    <t>0.000148</t>
  </si>
  <si>
    <t>0.000189</t>
  </si>
  <si>
    <t>0.003332</t>
  </si>
  <si>
    <t>0.000242</t>
  </si>
  <si>
    <t>0.000523</t>
  </si>
  <si>
    <t>0.001057</t>
  </si>
  <si>
    <t>0.000181</t>
  </si>
  <si>
    <t>0.000441</t>
  </si>
  <si>
    <t>0.000574</t>
  </si>
  <si>
    <t>0.001758</t>
  </si>
  <si>
    <t>0.000149</t>
  </si>
  <si>
    <t>0.000340</t>
  </si>
  <si>
    <t>0.000711</t>
  </si>
  <si>
    <t>0.001856</t>
  </si>
  <si>
    <t>0.000781</t>
  </si>
  <si>
    <t>0.000147</t>
  </si>
  <si>
    <t>0.000259</t>
  </si>
  <si>
    <t>0.000289</t>
  </si>
  <si>
    <t>33.4168</t>
  </si>
  <si>
    <t>33.0871</t>
  </si>
  <si>
    <t>32.5621</t>
  </si>
  <si>
    <t>31.9236</t>
  </si>
  <si>
    <t>31.5911</t>
  </si>
  <si>
    <t>31.4580</t>
  </si>
  <si>
    <t>31.3419</t>
  </si>
  <si>
    <t>31.3235</t>
  </si>
  <si>
    <t>31.2786</t>
  </si>
  <si>
    <t>31.2735</t>
  </si>
  <si>
    <t>32.8048</t>
  </si>
  <si>
    <t>32.7537</t>
  </si>
  <si>
    <t>32.6909</t>
  </si>
  <si>
    <t>32.5292</t>
  </si>
  <si>
    <t>32.1870</t>
  </si>
  <si>
    <t>31.7803</t>
  </si>
  <si>
    <t>31.6288</t>
  </si>
  <si>
    <t>31.6291</t>
  </si>
  <si>
    <t>31.6296</t>
  </si>
  <si>
    <t>31.6297</t>
  </si>
  <si>
    <t>32.4491</t>
  </si>
  <si>
    <t>32.4335</t>
  </si>
  <si>
    <t>32.3191</t>
  </si>
  <si>
    <t>32.1868</t>
  </si>
  <si>
    <t>31.7798</t>
  </si>
  <si>
    <t>31.7737</t>
  </si>
  <si>
    <t>31.7636</t>
  </si>
  <si>
    <t>31.7639</t>
  </si>
  <si>
    <t>33.2910</t>
  </si>
  <si>
    <t>32.7442</t>
  </si>
  <si>
    <t>32.4784</t>
  </si>
  <si>
    <t>31.9516</t>
  </si>
  <si>
    <t>31.4408</t>
  </si>
  <si>
    <t>31.3901</t>
  </si>
  <si>
    <t>31.3486</t>
  </si>
  <si>
    <t>31.3359</t>
  </si>
  <si>
    <t>31.2978</t>
  </si>
  <si>
    <t>31.2933</t>
  </si>
  <si>
    <t>31.5751</t>
  </si>
  <si>
    <t>31.5620</t>
  </si>
  <si>
    <t>31.5236</t>
  </si>
  <si>
    <t>31.5199</t>
  </si>
  <si>
    <t>31.4539</t>
  </si>
  <si>
    <t>31.4013</t>
  </si>
  <si>
    <t>33.0295</t>
  </si>
  <si>
    <t>33.0109</t>
  </si>
  <si>
    <t>32.5720</t>
  </si>
  <si>
    <t>32.1997</t>
  </si>
  <si>
    <t>31.9157</t>
  </si>
  <si>
    <t>31.8567</t>
  </si>
  <si>
    <t>31.6281</t>
  </si>
  <si>
    <t>31.5433</t>
  </si>
  <si>
    <t>31.4879</t>
  </si>
  <si>
    <t>31.4827</t>
  </si>
  <si>
    <t>33.1493</t>
  </si>
  <si>
    <t>33.1427</t>
  </si>
  <si>
    <t>32.7733</t>
  </si>
  <si>
    <t>32.7309</t>
  </si>
  <si>
    <t>32.0857</t>
  </si>
  <si>
    <t>32.1075</t>
  </si>
  <si>
    <t>32.1119</t>
  </si>
  <si>
    <t>32.1115</t>
  </si>
  <si>
    <t>32.7170</t>
  </si>
  <si>
    <t>32.7179</t>
  </si>
  <si>
    <t>32.2647</t>
  </si>
  <si>
    <t>32.2640</t>
  </si>
  <si>
    <t>32.2643</t>
  </si>
  <si>
    <t>32.2644</t>
  </si>
  <si>
    <t>32.6972</t>
  </si>
  <si>
    <t>32.6024</t>
  </si>
  <si>
    <t>32.2632</t>
  </si>
  <si>
    <t>32.2611</t>
  </si>
  <si>
    <t>32.2572</t>
  </si>
  <si>
    <t>32.2565</t>
  </si>
  <si>
    <t>32.2536</t>
  </si>
  <si>
    <t>32.5408</t>
  </si>
  <si>
    <t>32.3587</t>
  </si>
  <si>
    <t>32.3037</t>
  </si>
  <si>
    <t>32.3029</t>
  </si>
  <si>
    <t>32.3021</t>
  </si>
  <si>
    <t>32.2972</t>
  </si>
  <si>
    <t>32.2905</t>
  </si>
  <si>
    <t>32.5245</t>
  </si>
  <si>
    <t>32.5254</t>
  </si>
  <si>
    <t>32.1389</t>
  </si>
  <si>
    <t>32.1404</t>
  </si>
  <si>
    <t>32.1418</t>
  </si>
  <si>
    <t>32.1206</t>
  </si>
  <si>
    <t>32.1129</t>
  </si>
  <si>
    <t>32.4760</t>
  </si>
  <si>
    <t>32.4767</t>
  </si>
  <si>
    <t>32.2210</t>
  </si>
  <si>
    <t>32.0245</t>
  </si>
  <si>
    <t>32.0204</t>
  </si>
  <si>
    <t>32.0166</t>
  </si>
  <si>
    <t>32.0149</t>
  </si>
  <si>
    <t>34.6513</t>
  </si>
  <si>
    <t>34.2649</t>
  </si>
  <si>
    <t>34.0716</t>
  </si>
  <si>
    <t>33.7115</t>
  </si>
  <si>
    <t>33.4968</t>
  </si>
  <si>
    <t>33.2230</t>
  </si>
  <si>
    <t>32.7546</t>
  </si>
  <si>
    <t>32.6432</t>
  </si>
  <si>
    <t>32.6259</t>
  </si>
  <si>
    <t>32.6640</t>
  </si>
  <si>
    <t>32.6631</t>
  </si>
  <si>
    <t>34.8635</t>
  </si>
  <si>
    <t>34.4532</t>
  </si>
  <si>
    <t>34.3287</t>
  </si>
  <si>
    <t>33.9574</t>
  </si>
  <si>
    <t>33.2316</t>
  </si>
  <si>
    <t>32.9782</t>
  </si>
  <si>
    <t>32.6044</t>
  </si>
  <si>
    <t>32.6055</t>
  </si>
  <si>
    <t>32.6288</t>
  </si>
  <si>
    <t>32.6289</t>
  </si>
  <si>
    <t>34.9053</t>
  </si>
  <si>
    <t>35.0317</t>
  </si>
  <si>
    <t>34.9779</t>
  </si>
  <si>
    <t>34.9293</t>
  </si>
  <si>
    <t>34.1267</t>
  </si>
  <si>
    <t>34.9116</t>
  </si>
  <si>
    <t>35.0780</t>
  </si>
  <si>
    <t>33.3450</t>
  </si>
  <si>
    <t>34.2605</t>
  </si>
  <si>
    <t>34.2772</t>
  </si>
  <si>
    <t>34.2701</t>
  </si>
  <si>
    <t>34.2735</t>
  </si>
  <si>
    <t>34.9051</t>
  </si>
  <si>
    <t>34.9311</t>
  </si>
  <si>
    <t>35.0307</t>
  </si>
  <si>
    <t>35.0450</t>
  </si>
  <si>
    <t>35.3089</t>
  </si>
  <si>
    <t>35.4263</t>
  </si>
  <si>
    <t>35.2805</t>
  </si>
  <si>
    <t>35.0992</t>
  </si>
  <si>
    <t>34.9043</t>
  </si>
  <si>
    <t>34.4401</t>
  </si>
  <si>
    <t>34.3948</t>
  </si>
  <si>
    <t>34.4044</t>
  </si>
  <si>
    <t>34.8689</t>
  </si>
  <si>
    <t>34.7275</t>
  </si>
  <si>
    <t>34.4721</t>
  </si>
  <si>
    <t>34.0878</t>
  </si>
  <si>
    <t>33.7322</t>
  </si>
  <si>
    <t>33.7156</t>
  </si>
  <si>
    <t>33.7020</t>
  </si>
  <si>
    <t>33.6996</t>
  </si>
  <si>
    <t>33.6999</t>
  </si>
  <si>
    <t>34.8478</t>
  </si>
  <si>
    <t>34.7086</t>
  </si>
  <si>
    <t>34.5804</t>
  </si>
  <si>
    <t>34.5839</t>
  </si>
  <si>
    <t>34.2397</t>
  </si>
  <si>
    <t>33.9613</t>
  </si>
  <si>
    <t>33.8662</t>
  </si>
  <si>
    <t>33.8522</t>
  </si>
  <si>
    <t>33.8529</t>
  </si>
  <si>
    <t>33.8534</t>
  </si>
  <si>
    <t>34.4878</t>
  </si>
  <si>
    <t>34.4222</t>
  </si>
  <si>
    <t>34.0904</t>
  </si>
  <si>
    <t>33.5387</t>
  </si>
  <si>
    <t>33.2583</t>
  </si>
  <si>
    <t>33.2448</t>
  </si>
  <si>
    <t>33.2422</t>
  </si>
  <si>
    <t>33.2427</t>
  </si>
  <si>
    <t>33.2437</t>
  </si>
  <si>
    <t>34.8139</t>
  </si>
  <si>
    <t>34.7755</t>
  </si>
  <si>
    <t>34.4783</t>
  </si>
  <si>
    <t>34.2641</t>
  </si>
  <si>
    <t>33.0459</t>
  </si>
  <si>
    <t>32.9968</t>
  </si>
  <si>
    <t>32.9941</t>
  </si>
  <si>
    <t>32.9935</t>
  </si>
  <si>
    <t>32.9929</t>
  </si>
  <si>
    <t>34.8547</t>
  </si>
  <si>
    <t>34.8355</t>
  </si>
  <si>
    <t>34.6180</t>
  </si>
  <si>
    <t>34.3564</t>
  </si>
  <si>
    <t>33.9476</t>
  </si>
  <si>
    <t>33.1264</t>
  </si>
  <si>
    <t>33.1157</t>
  </si>
  <si>
    <t>33.1131</t>
  </si>
  <si>
    <t>33.1126</t>
  </si>
  <si>
    <t>33.1127</t>
  </si>
  <si>
    <t>34.8750</t>
  </si>
  <si>
    <t>34.8662</t>
  </si>
  <si>
    <t>34.8405</t>
  </si>
  <si>
    <t>34.8866</t>
  </si>
  <si>
    <t>34.8078</t>
  </si>
  <si>
    <t>34.5788</t>
  </si>
  <si>
    <t>34.4171</t>
  </si>
  <si>
    <t>33.9601</t>
  </si>
  <si>
    <t>33.9211</t>
  </si>
  <si>
    <t>33.0772</t>
  </si>
  <si>
    <t>33.0315</t>
  </si>
  <si>
    <t>33.0348</t>
  </si>
  <si>
    <t>34.8717</t>
  </si>
  <si>
    <t>34.6630</t>
  </si>
  <si>
    <t>34.2610</t>
  </si>
  <si>
    <t>33.8873</t>
  </si>
  <si>
    <t>33.8691</t>
  </si>
  <si>
    <t>33.5101</t>
  </si>
  <si>
    <t>33.5147</t>
  </si>
  <si>
    <t>33.5345</t>
  </si>
  <si>
    <t>33.5422</t>
  </si>
  <si>
    <t>33.5213</t>
  </si>
  <si>
    <t>34.7463</t>
  </si>
  <si>
    <t>34.5808</t>
  </si>
  <si>
    <t>34.4234</t>
  </si>
  <si>
    <t>34.1837</t>
  </si>
  <si>
    <t>33.8513</t>
  </si>
  <si>
    <t>33.6585</t>
  </si>
  <si>
    <t>33.6142</t>
  </si>
  <si>
    <t>33.4186</t>
  </si>
  <si>
    <t>33.4194</t>
  </si>
  <si>
    <t>33.9519</t>
  </si>
  <si>
    <t>33.9517</t>
  </si>
  <si>
    <t>33.5752</t>
  </si>
  <si>
    <t>33.4390</t>
  </si>
  <si>
    <t>32.9954</t>
  </si>
  <si>
    <t>32.7441</t>
  </si>
  <si>
    <t>32.6771</t>
  </si>
  <si>
    <t>32.6721</t>
  </si>
  <si>
    <t>32.6714</t>
  </si>
  <si>
    <t>32.6633</t>
  </si>
  <si>
    <t>33.5726</t>
  </si>
  <si>
    <t>33.3026</t>
  </si>
  <si>
    <t>33.1330</t>
  </si>
  <si>
    <t>32.7848</t>
  </si>
  <si>
    <t>32.6464</t>
  </si>
  <si>
    <t>32.5564</t>
  </si>
  <si>
    <t>31.9920</t>
  </si>
  <si>
    <t>31.9273</t>
  </si>
  <si>
    <t>31.9297</t>
  </si>
  <si>
    <t>33.0167</t>
  </si>
  <si>
    <t>32.7868</t>
  </si>
  <si>
    <t>32.0256</t>
  </si>
  <si>
    <t>31.9693</t>
  </si>
  <si>
    <t>31.9422</t>
  </si>
  <si>
    <t>31.9320</t>
  </si>
  <si>
    <t>31.9334</t>
  </si>
  <si>
    <t>32.7963</t>
  </si>
  <si>
    <t>31.8501</t>
  </si>
  <si>
    <t>31.8480</t>
  </si>
  <si>
    <t>31.8482</t>
  </si>
  <si>
    <t>31.8483</t>
  </si>
  <si>
    <t>31.8484</t>
  </si>
  <si>
    <t>31.8486</t>
  </si>
  <si>
    <t>32.9060</t>
  </si>
  <si>
    <t>32.0278</t>
  </si>
  <si>
    <t>32.0294</t>
  </si>
  <si>
    <t>32.0276</t>
  </si>
  <si>
    <t>32.0277</t>
  </si>
  <si>
    <t>32.0250</t>
  </si>
  <si>
    <t>32.0240</t>
  </si>
  <si>
    <t>33.2632</t>
  </si>
  <si>
    <t>32.9908</t>
  </si>
  <si>
    <t>32.7635</t>
  </si>
  <si>
    <t>32.0807</t>
  </si>
  <si>
    <t>31.7594</t>
  </si>
  <si>
    <t>31.7530</t>
  </si>
  <si>
    <t>31.7489</t>
  </si>
  <si>
    <t>31.7390</t>
  </si>
  <si>
    <t>31.7383</t>
  </si>
  <si>
    <t>33.1922</t>
  </si>
  <si>
    <t>33.0686</t>
  </si>
  <si>
    <t>32.4260</t>
  </si>
  <si>
    <t>32.0514</t>
  </si>
  <si>
    <t>31.5784</t>
  </si>
  <si>
    <t>31.5763</t>
  </si>
  <si>
    <t>31.5766</t>
  </si>
  <si>
    <t>31.4492</t>
  </si>
  <si>
    <t>31.4476</t>
  </si>
  <si>
    <t>33.2029</t>
  </si>
  <si>
    <t>33.0494</t>
  </si>
  <si>
    <t>32.8160</t>
  </si>
  <si>
    <t>32.2108</t>
  </si>
  <si>
    <t>31.7930</t>
  </si>
  <si>
    <t>31.7837</t>
  </si>
  <si>
    <t>31.7917</t>
  </si>
  <si>
    <t>31.7929</t>
  </si>
  <si>
    <t>31.7936</t>
  </si>
  <si>
    <t>33.2308</t>
  </si>
  <si>
    <t>33.0614</t>
  </si>
  <si>
    <t>32.4989</t>
  </si>
  <si>
    <t>32.2787</t>
  </si>
  <si>
    <t>31.8100</t>
  </si>
  <si>
    <t>31.6249</t>
  </si>
  <si>
    <t>31.6237</t>
  </si>
  <si>
    <t>31.6222</t>
  </si>
  <si>
    <t>31.6193</t>
  </si>
  <si>
    <t>31.6129</t>
  </si>
  <si>
    <t>32.2907</t>
  </si>
  <si>
    <t>32.0130</t>
  </si>
  <si>
    <t>31.8759</t>
  </si>
  <si>
    <t>31.7805</t>
  </si>
  <si>
    <t>31.6633</t>
  </si>
  <si>
    <t>31.5618</t>
  </si>
  <si>
    <t>31.5508</t>
  </si>
  <si>
    <t>31.5483</t>
  </si>
  <si>
    <t>32.0842</t>
  </si>
  <si>
    <t>33.5980</t>
  </si>
  <si>
    <t>33.0924</t>
  </si>
  <si>
    <t>32.6612</t>
  </si>
  <si>
    <t>32.4607</t>
  </si>
  <si>
    <t>32.0397</t>
  </si>
  <si>
    <t>31.9388</t>
  </si>
  <si>
    <t>31.7789</t>
  </si>
  <si>
    <t>31.7758</t>
  </si>
  <si>
    <t>34.2312</t>
  </si>
  <si>
    <t>33.3167</t>
  </si>
  <si>
    <t>32.8348</t>
  </si>
  <si>
    <t>32.5836</t>
  </si>
  <si>
    <t>32.3894</t>
  </si>
  <si>
    <t>32.2978</t>
  </si>
  <si>
    <t>32.0567</t>
  </si>
  <si>
    <t>32.0479</t>
  </si>
  <si>
    <t>32.0468</t>
  </si>
  <si>
    <t>34.2717</t>
  </si>
  <si>
    <t>33.9988</t>
  </si>
  <si>
    <t>33.4872</t>
  </si>
  <si>
    <t>33.1994</t>
  </si>
  <si>
    <t>32.9588</t>
  </si>
  <si>
    <t>32.6393</t>
  </si>
  <si>
    <t>32.6293</t>
  </si>
  <si>
    <t>32.5630</t>
  </si>
  <si>
    <t>32.3845</t>
  </si>
  <si>
    <t>32.2582</t>
  </si>
  <si>
    <t>32.2657</t>
  </si>
  <si>
    <t>34.4447</t>
  </si>
  <si>
    <t>34.3680</t>
  </si>
  <si>
    <t>33.8485</t>
  </si>
  <si>
    <t>33.5891</t>
  </si>
  <si>
    <t>33.0908</t>
  </si>
  <si>
    <t>32.6467</t>
  </si>
  <si>
    <t>32.6452</t>
  </si>
  <si>
    <t>32.6371</t>
  </si>
  <si>
    <t>32.6376</t>
  </si>
  <si>
    <t>32.6364</t>
  </si>
  <si>
    <t>32.6397</t>
  </si>
  <si>
    <t>34.5380</t>
  </si>
  <si>
    <t>34.0580</t>
  </si>
  <si>
    <t>33.7193</t>
  </si>
  <si>
    <t>33.1338</t>
  </si>
  <si>
    <t>32.8112</t>
  </si>
  <si>
    <t>32.7487</t>
  </si>
  <si>
    <t>32.6412</t>
  </si>
  <si>
    <t>32.5860</t>
  </si>
  <si>
    <t>32.5874</t>
  </si>
  <si>
    <t>32.5869</t>
  </si>
  <si>
    <t>34.6039</t>
  </si>
  <si>
    <t>34.5760</t>
  </si>
  <si>
    <t>34.1245</t>
  </si>
  <si>
    <t>33.9287</t>
  </si>
  <si>
    <t>33.6229</t>
  </si>
  <si>
    <t>33.1279</t>
  </si>
  <si>
    <t>33.0833</t>
  </si>
  <si>
    <t>33.0320</t>
  </si>
  <si>
    <t>32.9289</t>
  </si>
  <si>
    <t>32.9298</t>
  </si>
  <si>
    <t>32.9210</t>
  </si>
  <si>
    <t>34.8327</t>
  </si>
  <si>
    <t>34.8275</t>
  </si>
  <si>
    <t>34.7269</t>
  </si>
  <si>
    <t>34.5711</t>
  </si>
  <si>
    <t>34.4022</t>
  </si>
  <si>
    <t>34.2504</t>
  </si>
  <si>
    <t>33.9435</t>
  </si>
  <si>
    <t>33.9099</t>
  </si>
  <si>
    <t>33.8802</t>
  </si>
  <si>
    <t>33.6303</t>
  </si>
  <si>
    <t>33.6267</t>
  </si>
  <si>
    <t>33.6250</t>
  </si>
  <si>
    <t>34.8760</t>
  </si>
  <si>
    <t>34.8197</t>
  </si>
  <si>
    <t>34.7768</t>
  </si>
  <si>
    <t>34.7053</t>
  </si>
  <si>
    <t>34.4745</t>
  </si>
  <si>
    <t>34.3655</t>
  </si>
  <si>
    <t>34.2639</t>
  </si>
  <si>
    <t>34.2523</t>
  </si>
  <si>
    <t>34.2073</t>
  </si>
  <si>
    <t>34.2060</t>
  </si>
  <si>
    <t>34.2069</t>
  </si>
  <si>
    <t>34.9178</t>
  </si>
  <si>
    <t>34.8763</t>
  </si>
  <si>
    <t>34.8431</t>
  </si>
  <si>
    <t>34.8022</t>
  </si>
  <si>
    <t>34.7050</t>
  </si>
  <si>
    <t>34.4093</t>
  </si>
  <si>
    <t>34.3903</t>
  </si>
  <si>
    <t>34.3835</t>
  </si>
  <si>
    <t>34.3755</t>
  </si>
  <si>
    <t>34.3730</t>
  </si>
  <si>
    <t>34.3717</t>
  </si>
  <si>
    <t>34.3497</t>
  </si>
  <si>
    <t>34.2880</t>
  </si>
  <si>
    <t>34.9082</t>
  </si>
  <si>
    <t>34.8771</t>
  </si>
  <si>
    <t>34.8468</t>
  </si>
  <si>
    <t>34.8005</t>
  </si>
  <si>
    <t>34.7171</t>
  </si>
  <si>
    <t>34.5871</t>
  </si>
  <si>
    <t>34.4737</t>
  </si>
  <si>
    <t>34.3299</t>
  </si>
  <si>
    <t>34.3225</t>
  </si>
  <si>
    <t>34.3135</t>
  </si>
  <si>
    <t>34.3123</t>
  </si>
  <si>
    <t>34.3119</t>
  </si>
  <si>
    <t>33.6007</t>
  </si>
  <si>
    <t>33.1599</t>
  </si>
  <si>
    <t>32.7710</t>
  </si>
  <si>
    <t>32.4522</t>
  </si>
  <si>
    <t>31.9339</t>
  </si>
  <si>
    <t>31.7648</t>
  </si>
  <si>
    <t>31.7561</t>
  </si>
  <si>
    <t>31.7258</t>
  </si>
  <si>
    <t>31.7132</t>
  </si>
  <si>
    <t>31.7047</t>
  </si>
  <si>
    <t>33.2597</t>
  </si>
  <si>
    <t>33.0484</t>
  </si>
  <si>
    <t>32.4471</t>
  </si>
  <si>
    <t>31.5151</t>
  </si>
  <si>
    <t>31.4131</t>
  </si>
  <si>
    <t>31.3687</t>
  </si>
  <si>
    <t>31.3630</t>
  </si>
  <si>
    <t>31.3626</t>
  </si>
  <si>
    <t>31.3625</t>
  </si>
  <si>
    <t>33.4187</t>
  </si>
  <si>
    <t>33.0818</t>
  </si>
  <si>
    <t>32.5623</t>
  </si>
  <si>
    <t>31.9233</t>
  </si>
  <si>
    <t>31.5877</t>
  </si>
  <si>
    <t>31.4576</t>
  </si>
  <si>
    <t>31.3429</t>
  </si>
  <si>
    <t>31.3230</t>
  </si>
  <si>
    <t>31.2782</t>
  </si>
  <si>
    <t>31.2737</t>
  </si>
  <si>
    <t>32.8064</t>
  </si>
  <si>
    <t>32.7550</t>
  </si>
  <si>
    <t>32.6911</t>
  </si>
  <si>
    <t>32.5489</t>
  </si>
  <si>
    <t>32.1864</t>
  </si>
  <si>
    <t>31.7909</t>
  </si>
  <si>
    <t>31.6299</t>
  </si>
  <si>
    <t>31.6287</t>
  </si>
  <si>
    <t>31.6289</t>
  </si>
  <si>
    <t>32.4505</t>
  </si>
  <si>
    <t>32.4347</t>
  </si>
  <si>
    <t>32.3171</t>
  </si>
  <si>
    <t>32.1852</t>
  </si>
  <si>
    <t>31.7637</t>
  </si>
  <si>
    <t>31.7627</t>
  </si>
  <si>
    <t>33.2930</t>
  </si>
  <si>
    <t>32.7436</t>
  </si>
  <si>
    <t>32.4775</t>
  </si>
  <si>
    <t>31.9535</t>
  </si>
  <si>
    <t>31.4411</t>
  </si>
  <si>
    <t>31.3890</t>
  </si>
  <si>
    <t>31.3490</t>
  </si>
  <si>
    <t>31.3378</t>
  </si>
  <si>
    <t>31.2979</t>
  </si>
  <si>
    <t>31.2930</t>
  </si>
  <si>
    <t>31.5752</t>
  </si>
  <si>
    <t>31.5597</t>
  </si>
  <si>
    <t>31.5239</t>
  </si>
  <si>
    <t>31.5195</t>
  </si>
  <si>
    <t>31.4554</t>
  </si>
  <si>
    <t>31.4026</t>
  </si>
  <si>
    <t>33.0306</t>
  </si>
  <si>
    <t>33.0122</t>
  </si>
  <si>
    <t>32.5716</t>
  </si>
  <si>
    <t>32.2016</t>
  </si>
  <si>
    <t>31.9115</t>
  </si>
  <si>
    <t>31.8560</t>
  </si>
  <si>
    <t>31.6284</t>
  </si>
  <si>
    <t>31.4872</t>
  </si>
  <si>
    <t>31.4811</t>
  </si>
  <si>
    <t>33.1502</t>
  </si>
  <si>
    <t>33.1437</t>
  </si>
  <si>
    <t>32.7719</t>
  </si>
  <si>
    <t>32.7327</t>
  </si>
  <si>
    <t>32.0858</t>
  </si>
  <si>
    <t>32.1066</t>
  </si>
  <si>
    <t>32.1106</t>
  </si>
  <si>
    <t>32.1102</t>
  </si>
  <si>
    <t>32.7174</t>
  </si>
  <si>
    <t>32.7197</t>
  </si>
  <si>
    <t>32.2649</t>
  </si>
  <si>
    <t>32.2637</t>
  </si>
  <si>
    <t>32.2630</t>
  </si>
  <si>
    <t>32.6979</t>
  </si>
  <si>
    <t>32.2633</t>
  </si>
  <si>
    <t>32.2604</t>
  </si>
  <si>
    <t>32.2562</t>
  </si>
  <si>
    <t>32.2554</t>
  </si>
  <si>
    <t>32.2529</t>
  </si>
  <si>
    <t>32.5412</t>
  </si>
  <si>
    <t>32.3689</t>
  </si>
  <si>
    <t>32.3044</t>
  </si>
  <si>
    <t>32.3013</t>
  </si>
  <si>
    <t>32.3004</t>
  </si>
  <si>
    <t>32.2957</t>
  </si>
  <si>
    <t>32.2887</t>
  </si>
  <si>
    <t>32.5248</t>
  </si>
  <si>
    <t>32.5260</t>
  </si>
  <si>
    <t>32.1380</t>
  </si>
  <si>
    <t>32.1391</t>
  </si>
  <si>
    <t>32.1401</t>
  </si>
  <si>
    <t>32.1189</t>
  </si>
  <si>
    <t>32.1116</t>
  </si>
  <si>
    <t>32.4756</t>
  </si>
  <si>
    <t>32.4766</t>
  </si>
  <si>
    <t>32.2398</t>
  </si>
  <si>
    <t>32.0234</t>
  </si>
  <si>
    <t>32.0189</t>
  </si>
  <si>
    <t>32.0148</t>
  </si>
  <si>
    <t>32.0131</t>
  </si>
  <si>
    <t>34.6512</t>
  </si>
  <si>
    <t>34.2647</t>
  </si>
  <si>
    <t>33.7096</t>
  </si>
  <si>
    <t>33.4982</t>
  </si>
  <si>
    <t>33.2384</t>
  </si>
  <si>
    <t>32.7570</t>
  </si>
  <si>
    <t>32.6447</t>
  </si>
  <si>
    <t>32.6516</t>
  </si>
  <si>
    <t>32.6553</t>
  </si>
  <si>
    <t>32.6679</t>
  </si>
  <si>
    <t>34.8629</t>
  </si>
  <si>
    <t>34.4535</t>
  </si>
  <si>
    <t>34.3261</t>
  </si>
  <si>
    <t>33.9591</t>
  </si>
  <si>
    <t>33.2305</t>
  </si>
  <si>
    <t>32.9774</t>
  </si>
  <si>
    <t>32.6040</t>
  </si>
  <si>
    <t>32.6276</t>
  </si>
  <si>
    <t>32.6275</t>
  </si>
  <si>
    <t>34.9044</t>
  </si>
  <si>
    <t>35.0312</t>
  </si>
  <si>
    <t>34.9772</t>
  </si>
  <si>
    <t>34.9290</t>
  </si>
  <si>
    <t>34.1248</t>
  </si>
  <si>
    <t>34.9052</t>
  </si>
  <si>
    <t>35.1600</t>
  </si>
  <si>
    <t>33.3469</t>
  </si>
  <si>
    <t>34.2585</t>
  </si>
  <si>
    <t>34.2742</t>
  </si>
  <si>
    <t>34.2673</t>
  </si>
  <si>
    <t>34.2705</t>
  </si>
  <si>
    <t>34.9041</t>
  </si>
  <si>
    <t>34.9309</t>
  </si>
  <si>
    <t>35.0304</t>
  </si>
  <si>
    <t>35.0441</t>
  </si>
  <si>
    <t>35.3069</t>
  </si>
  <si>
    <t>35.4239</t>
  </si>
  <si>
    <t>35.2796</t>
  </si>
  <si>
    <t>35.0984</t>
  </si>
  <si>
    <t>34.9061</t>
  </si>
  <si>
    <t>34.4379</t>
  </si>
  <si>
    <t>34.3951</t>
  </si>
  <si>
    <t>34.4033</t>
  </si>
  <si>
    <t>34.8684</t>
  </si>
  <si>
    <t>34.7287</t>
  </si>
  <si>
    <t>34.4705</t>
  </si>
  <si>
    <t>34.1196</t>
  </si>
  <si>
    <t>33.7313</t>
  </si>
  <si>
    <t>33.7183</t>
  </si>
  <si>
    <t>33.7045</t>
  </si>
  <si>
    <t>33.6986</t>
  </si>
  <si>
    <t>33.6990</t>
  </si>
  <si>
    <t>33.6987</t>
  </si>
  <si>
    <t>34.8473</t>
  </si>
  <si>
    <t>34.7075</t>
  </si>
  <si>
    <t>34.5791</t>
  </si>
  <si>
    <t>34.5837</t>
  </si>
  <si>
    <t>34.2391</t>
  </si>
  <si>
    <t>33.9582</t>
  </si>
  <si>
    <t>33.8654</t>
  </si>
  <si>
    <t>33.8507</t>
  </si>
  <si>
    <t>33.8514</t>
  </si>
  <si>
    <t>34.4875</t>
  </si>
  <si>
    <t>34.4218</t>
  </si>
  <si>
    <t>34.0865</t>
  </si>
  <si>
    <t>33.5272</t>
  </si>
  <si>
    <t>33.2570</t>
  </si>
  <si>
    <t>33.2429</t>
  </si>
  <si>
    <t>33.2408</t>
  </si>
  <si>
    <t>33.2416</t>
  </si>
  <si>
    <t>33.2423</t>
  </si>
  <si>
    <t>34.8133</t>
  </si>
  <si>
    <t>34.7748</t>
  </si>
  <si>
    <t>34.4757</t>
  </si>
  <si>
    <t>34.2627</t>
  </si>
  <si>
    <t>33.0452</t>
  </si>
  <si>
    <t>32.9952</t>
  </si>
  <si>
    <t>32.9925</t>
  </si>
  <si>
    <t>32.9916</t>
  </si>
  <si>
    <t>32.9913</t>
  </si>
  <si>
    <t>32.9912</t>
  </si>
  <si>
    <t>34.8544</t>
  </si>
  <si>
    <t>34.8344</t>
  </si>
  <si>
    <t>34.6172</t>
  </si>
  <si>
    <t>34.3606</t>
  </si>
  <si>
    <t>33.9503</t>
  </si>
  <si>
    <t>33.1251</t>
  </si>
  <si>
    <t>33.1148</t>
  </si>
  <si>
    <t>33.1115</t>
  </si>
  <si>
    <t>33.1108</t>
  </si>
  <si>
    <t>33.1111</t>
  </si>
  <si>
    <t>34.8736</t>
  </si>
  <si>
    <t>34.8649</t>
  </si>
  <si>
    <t>34.8395</t>
  </si>
  <si>
    <t>34.8875</t>
  </si>
  <si>
    <t>34.8063</t>
  </si>
  <si>
    <t>34.5777</t>
  </si>
  <si>
    <t>34.4158</t>
  </si>
  <si>
    <t>33.9515</t>
  </si>
  <si>
    <t>33.9197</t>
  </si>
  <si>
    <t>33.0879</t>
  </si>
  <si>
    <t>33.0326</t>
  </si>
  <si>
    <t>34.8705</t>
  </si>
  <si>
    <t>34.6619</t>
  </si>
  <si>
    <t>34.2584</t>
  </si>
  <si>
    <t>33.8846</t>
  </si>
  <si>
    <t>33.8655</t>
  </si>
  <si>
    <t>33.5105</t>
  </si>
  <si>
    <t>33.5155</t>
  </si>
  <si>
    <t>33.5337</t>
  </si>
  <si>
    <t>33.5403</t>
  </si>
  <si>
    <t>33.5238</t>
  </si>
  <si>
    <t>34.7451</t>
  </si>
  <si>
    <t>34.5794</t>
  </si>
  <si>
    <t>34.4225</t>
  </si>
  <si>
    <t>34.1829</t>
  </si>
  <si>
    <t>33.8463</t>
  </si>
  <si>
    <t>33.6577</t>
  </si>
  <si>
    <t>33.6150</t>
  </si>
  <si>
    <t>33.4375</t>
  </si>
  <si>
    <t>33.4178</t>
  </si>
  <si>
    <t>33.4184</t>
  </si>
  <si>
    <t>33.4176</t>
  </si>
  <si>
    <t>33.9510</t>
  </si>
  <si>
    <t>33.9509</t>
  </si>
  <si>
    <t>33.5694</t>
  </si>
  <si>
    <t>33.4387</t>
  </si>
  <si>
    <t>32.9955</t>
  </si>
  <si>
    <t>32.7430</t>
  </si>
  <si>
    <t>32.6757</t>
  </si>
  <si>
    <t>32.6705</t>
  </si>
  <si>
    <t>32.6708</t>
  </si>
  <si>
    <t>32.6548</t>
  </si>
  <si>
    <t>33.5724</t>
  </si>
  <si>
    <t>33.2992</t>
  </si>
  <si>
    <t>33.1339</t>
  </si>
  <si>
    <t>32.7720</t>
  </si>
  <si>
    <t>32.6445</t>
  </si>
  <si>
    <t>32.5550</t>
  </si>
  <si>
    <t>32.0016</t>
  </si>
  <si>
    <t>31.9250</t>
  </si>
  <si>
    <t>31.9267</t>
  </si>
  <si>
    <t>33.0163</t>
  </si>
  <si>
    <t>32.7863</t>
  </si>
  <si>
    <t>32.0244</t>
  </si>
  <si>
    <t>31.9678</t>
  </si>
  <si>
    <t>31.9307</t>
  </si>
  <si>
    <t>31.9318</t>
  </si>
  <si>
    <t>32.7957</t>
  </si>
  <si>
    <t>31.8491</t>
  </si>
  <si>
    <t>31.8464</t>
  </si>
  <si>
    <t>31.8466</t>
  </si>
  <si>
    <t>31.8467</t>
  </si>
  <si>
    <t>33.0179</t>
  </si>
  <si>
    <t>32.0288</t>
  </si>
  <si>
    <t>32.0282</t>
  </si>
  <si>
    <t>32.0264</t>
  </si>
  <si>
    <t>32.0263</t>
  </si>
  <si>
    <t>32.0238</t>
  </si>
  <si>
    <t>32.0229</t>
  </si>
  <si>
    <t>33.2628</t>
  </si>
  <si>
    <t>32.9899</t>
  </si>
  <si>
    <t>32.7619</t>
  </si>
  <si>
    <t>32.0786</t>
  </si>
  <si>
    <t>31.7580</t>
  </si>
  <si>
    <t>31.7514</t>
  </si>
  <si>
    <t>31.7475</t>
  </si>
  <si>
    <t>31.7373</t>
  </si>
  <si>
    <t>31.7369</t>
  </si>
  <si>
    <t>33.1896</t>
  </si>
  <si>
    <t>33.0668</t>
  </si>
  <si>
    <t>32.0500</t>
  </si>
  <si>
    <t>31.5782</t>
  </si>
  <si>
    <t>31.5767</t>
  </si>
  <si>
    <t>31.5747</t>
  </si>
  <si>
    <t>31.5750</t>
  </si>
  <si>
    <t>31.4482</t>
  </si>
  <si>
    <t>31.4460</t>
  </si>
  <si>
    <t>33.0497</t>
  </si>
  <si>
    <t>32.2263</t>
  </si>
  <si>
    <t>31.7903</t>
  </si>
  <si>
    <t>31.7823</t>
  </si>
  <si>
    <t>31.7899</t>
  </si>
  <si>
    <t>31.7918</t>
  </si>
  <si>
    <t>33.2304</t>
  </si>
  <si>
    <t>33.0608</t>
  </si>
  <si>
    <t>32.4981</t>
  </si>
  <si>
    <t>32.2792</t>
  </si>
  <si>
    <t>31.8119</t>
  </si>
  <si>
    <t>31.6232</t>
  </si>
  <si>
    <t>31.6220</t>
  </si>
  <si>
    <t>31.6205</t>
  </si>
  <si>
    <t>31.6177</t>
  </si>
  <si>
    <t>31.6149</t>
  </si>
  <si>
    <t>32.2948</t>
  </si>
  <si>
    <t>32.0102</t>
  </si>
  <si>
    <t>31.8724</t>
  </si>
  <si>
    <t>31.7773</t>
  </si>
  <si>
    <t>31.6625</t>
  </si>
  <si>
    <t>31.5507</t>
  </si>
  <si>
    <t>31.5462</t>
  </si>
  <si>
    <t>32.0827</t>
  </si>
  <si>
    <t>33.5959</t>
  </si>
  <si>
    <t>33.0867</t>
  </si>
  <si>
    <t>32.6606</t>
  </si>
  <si>
    <t>32.4599</t>
  </si>
  <si>
    <t>32.0391</t>
  </si>
  <si>
    <t>31.9405</t>
  </si>
  <si>
    <t>31.7778</t>
  </si>
  <si>
    <t>31.7740</t>
  </si>
  <si>
    <t>31.7733</t>
  </si>
  <si>
    <t>33.3126</t>
  </si>
  <si>
    <t>32.8330</t>
  </si>
  <si>
    <t>32.5837</t>
  </si>
  <si>
    <t>32.3888</t>
  </si>
  <si>
    <t>32.3206</t>
  </si>
  <si>
    <t>32.2963</t>
  </si>
  <si>
    <t>32.0558</t>
  </si>
  <si>
    <t>32.0461</t>
  </si>
  <si>
    <t>32.0450</t>
  </si>
  <si>
    <t>34.2700</t>
  </si>
  <si>
    <t>33.9973</t>
  </si>
  <si>
    <t>33.4846</t>
  </si>
  <si>
    <t>33.1982</t>
  </si>
  <si>
    <t>32.9529</t>
  </si>
  <si>
    <t>32.6367</t>
  </si>
  <si>
    <t>32.5620</t>
  </si>
  <si>
    <t>32.3830</t>
  </si>
  <si>
    <t>32.2563</t>
  </si>
  <si>
    <t>34.4430</t>
  </si>
  <si>
    <t>34.3658</t>
  </si>
  <si>
    <t>33.8472</t>
  </si>
  <si>
    <t>33.5883</t>
  </si>
  <si>
    <t>33.0895</t>
  </si>
  <si>
    <t>32.6434</t>
  </si>
  <si>
    <t>32.6361</t>
  </si>
  <si>
    <t>32.6358</t>
  </si>
  <si>
    <t>32.6347</t>
  </si>
  <si>
    <t>32.6383</t>
  </si>
  <si>
    <t>34.5362</t>
  </si>
  <si>
    <t>34.0566</t>
  </si>
  <si>
    <t>33.7171</t>
  </si>
  <si>
    <t>32.8098</t>
  </si>
  <si>
    <t>32.7454</t>
  </si>
  <si>
    <t>32.6382</t>
  </si>
  <si>
    <t>32.5840</t>
  </si>
  <si>
    <t>32.5856</t>
  </si>
  <si>
    <t>32.5846</t>
  </si>
  <si>
    <t>34.6021</t>
  </si>
  <si>
    <t>34.5740</t>
  </si>
  <si>
    <t>34.1224</t>
  </si>
  <si>
    <t>33.9271</t>
  </si>
  <si>
    <t>33.6221</t>
  </si>
  <si>
    <t>33.1265</t>
  </si>
  <si>
    <t>33.0813</t>
  </si>
  <si>
    <t>33.0249</t>
  </si>
  <si>
    <t>32.9274</t>
  </si>
  <si>
    <t>32.9283</t>
  </si>
  <si>
    <t>32.9192</t>
  </si>
  <si>
    <t>34.8301</t>
  </si>
  <si>
    <t>34.8249</t>
  </si>
  <si>
    <t>34.7246</t>
  </si>
  <si>
    <t>34.5689</t>
  </si>
  <si>
    <t>34.3998</t>
  </si>
  <si>
    <t>34.2483</t>
  </si>
  <si>
    <t>33.9415</t>
  </si>
  <si>
    <t>33.9081</t>
  </si>
  <si>
    <t>33.6285</t>
  </si>
  <si>
    <t>33.6245</t>
  </si>
  <si>
    <t>33.6232</t>
  </si>
  <si>
    <t>34.8737</t>
  </si>
  <si>
    <t>34.8524</t>
  </si>
  <si>
    <t>34.8174</t>
  </si>
  <si>
    <t>34.7746</t>
  </si>
  <si>
    <t>34.7035</t>
  </si>
  <si>
    <t>34.4714</t>
  </si>
  <si>
    <t>34.3635</t>
  </si>
  <si>
    <t>34.2616</t>
  </si>
  <si>
    <t>34.2510</t>
  </si>
  <si>
    <t>34.2052</t>
  </si>
  <si>
    <t>34.2038</t>
  </si>
  <si>
    <t>34.2048</t>
  </si>
  <si>
    <t>34.9150</t>
  </si>
  <si>
    <t>34.8742</t>
  </si>
  <si>
    <t>34.8410</t>
  </si>
  <si>
    <t>34.8001</t>
  </si>
  <si>
    <t>34.7028</t>
  </si>
  <si>
    <t>34.4072</t>
  </si>
  <si>
    <t>34.3883</t>
  </si>
  <si>
    <t>34.3814</t>
  </si>
  <si>
    <t>34.3736</t>
  </si>
  <si>
    <t>34.3708</t>
  </si>
  <si>
    <t>34.3696</t>
  </si>
  <si>
    <t>34.3483</t>
  </si>
  <si>
    <t>34.2853</t>
  </si>
  <si>
    <t>34.9054</t>
  </si>
  <si>
    <t>34.8747</t>
  </si>
  <si>
    <t>34.8445</t>
  </si>
  <si>
    <t>34.7984</t>
  </si>
  <si>
    <t>34.7149</t>
  </si>
  <si>
    <t>34.5844</t>
  </si>
  <si>
    <t>34.4713</t>
  </si>
  <si>
    <t>34.3281</t>
  </si>
  <si>
    <t>34.3200</t>
  </si>
  <si>
    <t>34.3111</t>
  </si>
  <si>
    <t>34.3096</t>
  </si>
  <si>
    <t>34.3092</t>
  </si>
  <si>
    <t>33.5993</t>
  </si>
  <si>
    <t>33.1587</t>
  </si>
  <si>
    <t>32.7688</t>
  </si>
  <si>
    <t>32.4513</t>
  </si>
  <si>
    <t>31.9280</t>
  </si>
  <si>
    <t>31.7628</t>
  </si>
  <si>
    <t>31.7542</t>
  </si>
  <si>
    <t>31.7239</t>
  </si>
  <si>
    <t>31.7109</t>
  </si>
  <si>
    <t>31.7029</t>
  </si>
  <si>
    <t>33.2591</t>
  </si>
  <si>
    <t>33.0434</t>
  </si>
  <si>
    <t>32.4470</t>
  </si>
  <si>
    <t>32.2673</t>
  </si>
  <si>
    <t>31.5127</t>
  </si>
  <si>
    <t>31.4093</t>
  </si>
  <si>
    <t>31.3667</t>
  </si>
  <si>
    <t>31.3611</t>
  </si>
  <si>
    <t>31.3607</t>
  </si>
  <si>
    <t>31.3606</t>
  </si>
  <si>
    <t>26.8318</t>
  </si>
  <si>
    <t>26.5868</t>
  </si>
  <si>
    <t>26.1448</t>
  </si>
  <si>
    <t>25.4057</t>
  </si>
  <si>
    <t>24.9991</t>
  </si>
  <si>
    <t>24.8347</t>
  </si>
  <si>
    <t>24.6683</t>
  </si>
  <si>
    <t>24.6426</t>
  </si>
  <si>
    <t>24.5804</t>
  </si>
  <si>
    <t>24.5730</t>
  </si>
  <si>
    <t>26.3681</t>
  </si>
  <si>
    <t>26.3282</t>
  </si>
  <si>
    <t>26.2722</t>
  </si>
  <si>
    <t>26.0941</t>
  </si>
  <si>
    <t>25.6821</t>
  </si>
  <si>
    <t>25.0744</t>
  </si>
  <si>
    <t>24.6846</t>
  </si>
  <si>
    <t>24.6796</t>
  </si>
  <si>
    <t>24.6806</t>
  </si>
  <si>
    <t>24.6802</t>
  </si>
  <si>
    <t>26.0179</t>
  </si>
  <si>
    <t>25.9970</t>
  </si>
  <si>
    <t>25.8259</t>
  </si>
  <si>
    <t>25.6139</t>
  </si>
  <si>
    <t>24.9939</t>
  </si>
  <si>
    <t>24.8576</t>
  </si>
  <si>
    <t>24.7754</t>
  </si>
  <si>
    <t>24.7472</t>
  </si>
  <si>
    <t>26.7381</t>
  </si>
  <si>
    <t>26.3109</t>
  </si>
  <si>
    <t>26.0665</t>
  </si>
  <si>
    <t>25.4517</t>
  </si>
  <si>
    <t>24.8357</t>
  </si>
  <si>
    <t>24.7626</t>
  </si>
  <si>
    <t>24.7049</t>
  </si>
  <si>
    <t>24.6898</t>
  </si>
  <si>
    <t>24.6515</t>
  </si>
  <si>
    <t>24.6469</t>
  </si>
  <si>
    <t>24.9493</t>
  </si>
  <si>
    <t>24.9328</t>
  </si>
  <si>
    <t>24.8799</t>
  </si>
  <si>
    <t>24.7564</t>
  </si>
  <si>
    <t>26.5404</t>
  </si>
  <si>
    <t>26.5269</t>
  </si>
  <si>
    <t>26.1576</t>
  </si>
  <si>
    <t>25.7083</t>
  </si>
  <si>
    <t>25.3988</t>
  </si>
  <si>
    <t>25.3300</t>
  </si>
  <si>
    <t>25.0495</t>
  </si>
  <si>
    <t>24.9416</t>
  </si>
  <si>
    <t>24.8703</t>
  </si>
  <si>
    <t>24.8617</t>
  </si>
  <si>
    <t>26.6153</t>
  </si>
  <si>
    <t>26.6074</t>
  </si>
  <si>
    <t>26.1321</t>
  </si>
  <si>
    <t>26.0443</t>
  </si>
  <si>
    <t>24.7368</t>
  </si>
  <si>
    <t>24.6907</t>
  </si>
  <si>
    <t>24.6885</t>
  </si>
  <si>
    <t>24.6887</t>
  </si>
  <si>
    <t>26.0342</t>
  </si>
  <si>
    <t>25.9418</t>
  </si>
  <si>
    <t>24.5746</t>
  </si>
  <si>
    <t>24.5671</t>
  </si>
  <si>
    <t>24.5663</t>
  </si>
  <si>
    <t>24.5676</t>
  </si>
  <si>
    <t>24.5675</t>
  </si>
  <si>
    <t>25.9883</t>
  </si>
  <si>
    <t>25.7914</t>
  </si>
  <si>
    <t>24.4800</t>
  </si>
  <si>
    <t>24.4784</t>
  </si>
  <si>
    <t>24.4765</t>
  </si>
  <si>
    <t>24.4758</t>
  </si>
  <si>
    <t>24.4728</t>
  </si>
  <si>
    <t>25.9239</t>
  </si>
  <si>
    <t>25.0037</t>
  </si>
  <si>
    <t>24.4851</t>
  </si>
  <si>
    <t>24.4768</t>
  </si>
  <si>
    <t>24.4748</t>
  </si>
  <si>
    <t>24.4719</t>
  </si>
  <si>
    <t>24.4678</t>
  </si>
  <si>
    <t>25.9192</t>
  </si>
  <si>
    <t>25.9194</t>
  </si>
  <si>
    <t>24.5249</t>
  </si>
  <si>
    <t>24.5157</t>
  </si>
  <si>
    <t>24.5145</t>
  </si>
  <si>
    <t>24.4916</t>
  </si>
  <si>
    <t>24.4802</t>
  </si>
  <si>
    <t>25.7879</t>
  </si>
  <si>
    <t>25.7881</t>
  </si>
  <si>
    <t>25.2050</t>
  </si>
  <si>
    <t>24.6982</t>
  </si>
  <si>
    <t>24.6939</t>
  </si>
  <si>
    <t>24.6886</t>
  </si>
  <si>
    <t>24.6656</t>
  </si>
  <si>
    <t>27.5693</t>
  </si>
  <si>
    <t>27.3622</t>
  </si>
  <si>
    <t>27.2536</t>
  </si>
  <si>
    <t>27.0287</t>
  </si>
  <si>
    <t>26.8825</t>
  </si>
  <si>
    <t>26.6463</t>
  </si>
  <si>
    <t>26.1383</t>
  </si>
  <si>
    <t>25.8416</t>
  </si>
  <si>
    <t>25.7289</t>
  </si>
  <si>
    <t>25.5204</t>
  </si>
  <si>
    <t>25.4067</t>
  </si>
  <si>
    <t>27.7274</t>
  </si>
  <si>
    <t>27.3739</t>
  </si>
  <si>
    <t>27.1753</t>
  </si>
  <si>
    <t>26.9438</t>
  </si>
  <si>
    <t>26.2898</t>
  </si>
  <si>
    <t>26.0120</t>
  </si>
  <si>
    <t>25.6643</t>
  </si>
  <si>
    <t>25.4271</t>
  </si>
  <si>
    <t>25.3832</t>
  </si>
  <si>
    <t>25.3857</t>
  </si>
  <si>
    <t>27.8797</t>
  </si>
  <si>
    <t>27.7484</t>
  </si>
  <si>
    <t>27.6450</t>
  </si>
  <si>
    <t>27.3887</t>
  </si>
  <si>
    <t>27.0816</t>
  </si>
  <si>
    <t>26.7478</t>
  </si>
  <si>
    <t>26.6050</t>
  </si>
  <si>
    <t>25.6433</t>
  </si>
  <si>
    <t>25.3557</t>
  </si>
  <si>
    <t>25.3575</t>
  </si>
  <si>
    <t>25.3597</t>
  </si>
  <si>
    <t>25.3594</t>
  </si>
  <si>
    <t>27.8827</t>
  </si>
  <si>
    <t>27.7289</t>
  </si>
  <si>
    <t>27.6144</t>
  </si>
  <si>
    <t>27.2422</t>
  </si>
  <si>
    <t>27.0027</t>
  </si>
  <si>
    <t>26.6860</t>
  </si>
  <si>
    <t>26.5430</t>
  </si>
  <si>
    <t>26.3013</t>
  </si>
  <si>
    <t>26.2346</t>
  </si>
  <si>
    <t>26.0669</t>
  </si>
  <si>
    <t>26.0544</t>
  </si>
  <si>
    <t>26.0569</t>
  </si>
  <si>
    <t>27.6915</t>
  </si>
  <si>
    <t>27.5070</t>
  </si>
  <si>
    <t>27.2613</t>
  </si>
  <si>
    <t>26.7987</t>
  </si>
  <si>
    <t>26.3656</t>
  </si>
  <si>
    <t>26.3641</t>
  </si>
  <si>
    <t>26.3630</t>
  </si>
  <si>
    <t>26.3662</t>
  </si>
  <si>
    <t>26.3648</t>
  </si>
  <si>
    <t>26.3668</t>
  </si>
  <si>
    <t>27.6481</t>
  </si>
  <si>
    <t>27.5186</t>
  </si>
  <si>
    <t>27.4265</t>
  </si>
  <si>
    <t>27.3509</t>
  </si>
  <si>
    <t>26.9693</t>
  </si>
  <si>
    <t>26.6440</t>
  </si>
  <si>
    <t>26.5362</t>
  </si>
  <si>
    <t>26.5232</t>
  </si>
  <si>
    <t>26.5236</t>
  </si>
  <si>
    <t>26.5248</t>
  </si>
  <si>
    <t>27.4052</t>
  </si>
  <si>
    <t>27.3498</t>
  </si>
  <si>
    <t>26.9723</t>
  </si>
  <si>
    <t>26.2555</t>
  </si>
  <si>
    <t>25.9978</t>
  </si>
  <si>
    <t>25.9889</t>
  </si>
  <si>
    <t>25.9879</t>
  </si>
  <si>
    <t>25.9885</t>
  </si>
  <si>
    <t>25.9910</t>
  </si>
  <si>
    <t>27.6095</t>
  </si>
  <si>
    <t>27.5013</t>
  </si>
  <si>
    <t>27.3394</t>
  </si>
  <si>
    <t>27.1549</t>
  </si>
  <si>
    <t>25.7239</t>
  </si>
  <si>
    <t>25.6615</t>
  </si>
  <si>
    <t>25.6589</t>
  </si>
  <si>
    <t>25.6584</t>
  </si>
  <si>
    <t>25.6579</t>
  </si>
  <si>
    <t>25.6580</t>
  </si>
  <si>
    <t>27.6507</t>
  </si>
  <si>
    <t>27.6331</t>
  </si>
  <si>
    <t>27.4875</t>
  </si>
  <si>
    <t>27.3009</t>
  </si>
  <si>
    <t>26.9251</t>
  </si>
  <si>
    <t>25.8303</t>
  </si>
  <si>
    <t>25.7932</t>
  </si>
  <si>
    <t>25.7827</t>
  </si>
  <si>
    <t>25.7826</t>
  </si>
  <si>
    <t>27.7490</t>
  </si>
  <si>
    <t>27.7413</t>
  </si>
  <si>
    <t>27.7048</t>
  </si>
  <si>
    <t>27.6561</t>
  </si>
  <si>
    <t>27.5896</t>
  </si>
  <si>
    <t>27.4479</t>
  </si>
  <si>
    <t>27.2767</t>
  </si>
  <si>
    <t>26.7690</t>
  </si>
  <si>
    <t>26.7297</t>
  </si>
  <si>
    <t>25.8322</t>
  </si>
  <si>
    <t>25.7948</t>
  </si>
  <si>
    <t>25.7977</t>
  </si>
  <si>
    <t>27.7482</t>
  </si>
  <si>
    <t>27.5360</t>
  </si>
  <si>
    <t>27.0835</t>
  </si>
  <si>
    <t>26.8443</t>
  </si>
  <si>
    <t>26.7773</t>
  </si>
  <si>
    <t>26.7008</t>
  </si>
  <si>
    <t>26.6589</t>
  </si>
  <si>
    <t>26.6575</t>
  </si>
  <si>
    <t>26.6551</t>
  </si>
  <si>
    <t>26.6616</t>
  </si>
  <si>
    <t>27.6097</t>
  </si>
  <si>
    <t>27.5218</t>
  </si>
  <si>
    <t>27.4362</t>
  </si>
  <si>
    <t>27.2929</t>
  </si>
  <si>
    <t>27.0668</t>
  </si>
  <si>
    <t>26.8478</t>
  </si>
  <si>
    <t>26.8040</t>
  </si>
  <si>
    <t>26.6921</t>
  </si>
  <si>
    <t>26.6770</t>
  </si>
  <si>
    <t>26.6779</t>
  </si>
  <si>
    <t>26.6774</t>
  </si>
  <si>
    <t>27.1907</t>
  </si>
  <si>
    <t>27.1905</t>
  </si>
  <si>
    <t>26.8983</t>
  </si>
  <si>
    <t>26.7588</t>
  </si>
  <si>
    <t>26.3289</t>
  </si>
  <si>
    <t>26.0916</t>
  </si>
  <si>
    <t>26.0384</t>
  </si>
  <si>
    <t>26.0338</t>
  </si>
  <si>
    <t>26.0328</t>
  </si>
  <si>
    <t>26.0267</t>
  </si>
  <si>
    <t>26.9453</t>
  </si>
  <si>
    <t>26.7401</t>
  </si>
  <si>
    <t>26.6202</t>
  </si>
  <si>
    <t>26.3092</t>
  </si>
  <si>
    <t>26.1238</t>
  </si>
  <si>
    <t>25.9667</t>
  </si>
  <si>
    <t>25.1526</t>
  </si>
  <si>
    <t>25.0406</t>
  </si>
  <si>
    <t>25.0428</t>
  </si>
  <si>
    <t>26.4781</t>
  </si>
  <si>
    <t>26.1311</t>
  </si>
  <si>
    <t>25.3264</t>
  </si>
  <si>
    <t>25.2499</t>
  </si>
  <si>
    <t>25.2004</t>
  </si>
  <si>
    <t>25.1890</t>
  </si>
  <si>
    <t>25.1914</t>
  </si>
  <si>
    <t>26.2893</t>
  </si>
  <si>
    <t>25.1328</t>
  </si>
  <si>
    <t>25.1299</t>
  </si>
  <si>
    <t>25.1308</t>
  </si>
  <si>
    <t>25.1307</t>
  </si>
  <si>
    <t>26.5267</t>
  </si>
  <si>
    <t>26.3984</t>
  </si>
  <si>
    <t>24.9388</t>
  </si>
  <si>
    <t>24.8918</t>
  </si>
  <si>
    <t>24.8908</t>
  </si>
  <si>
    <t>24.8909</t>
  </si>
  <si>
    <t>24.8924</t>
  </si>
  <si>
    <t>26.7186</t>
  </si>
  <si>
    <t>26.5166</t>
  </si>
  <si>
    <t>26.3274</t>
  </si>
  <si>
    <t>25.5844</t>
  </si>
  <si>
    <t>25.2498</t>
  </si>
  <si>
    <t>25.2430</t>
  </si>
  <si>
    <t>25.2384</t>
  </si>
  <si>
    <t>25.2282</t>
  </si>
  <si>
    <t>25.2279</t>
  </si>
  <si>
    <t>26.6637</t>
  </si>
  <si>
    <t>26.5671</t>
  </si>
  <si>
    <t>25.9468</t>
  </si>
  <si>
    <t>25.5712</t>
  </si>
  <si>
    <t>25.0714</t>
  </si>
  <si>
    <t>25.0712</t>
  </si>
  <si>
    <t>25.0696</t>
  </si>
  <si>
    <t>25.0698</t>
  </si>
  <si>
    <t>24.9324</t>
  </si>
  <si>
    <t>24.9303</t>
  </si>
  <si>
    <t>26.6767</t>
  </si>
  <si>
    <t>26.5574</t>
  </si>
  <si>
    <t>26.3704</t>
  </si>
  <si>
    <t>25.7147</t>
  </si>
  <si>
    <t>25.2063</t>
  </si>
  <si>
    <t>25.1949</t>
  </si>
  <si>
    <t>25.1905</t>
  </si>
  <si>
    <t>25.1893</t>
  </si>
  <si>
    <t>25.1900</t>
  </si>
  <si>
    <t>26.6943</t>
  </si>
  <si>
    <t>26.5669</t>
  </si>
  <si>
    <t>26.0702</t>
  </si>
  <si>
    <t>25.7744</t>
  </si>
  <si>
    <t>25.3290</t>
  </si>
  <si>
    <t>25.1466</t>
  </si>
  <si>
    <t>25.1441</t>
  </si>
  <si>
    <t>25.1423</t>
  </si>
  <si>
    <t>25.1385</t>
  </si>
  <si>
    <t>25.1259</t>
  </si>
  <si>
    <t>25.8401</t>
  </si>
  <si>
    <t>25.5268</t>
  </si>
  <si>
    <t>25.3800</t>
  </si>
  <si>
    <t>25.2722</t>
  </si>
  <si>
    <t>25.1451</t>
  </si>
  <si>
    <t>25.0417</t>
  </si>
  <si>
    <t>25.0319</t>
  </si>
  <si>
    <t>25.0313</t>
  </si>
  <si>
    <t>25.6195</t>
  </si>
  <si>
    <t>26.9443</t>
  </si>
  <si>
    <t>26.5763</t>
  </si>
  <si>
    <t>26.1958</t>
  </si>
  <si>
    <t>25.9490</t>
  </si>
  <si>
    <t>25.5979</t>
  </si>
  <si>
    <t>25.5001</t>
  </si>
  <si>
    <t>25.3341</t>
  </si>
  <si>
    <t>25.3303</t>
  </si>
  <si>
    <t>25.3299</t>
  </si>
  <si>
    <t>27.3469</t>
  </si>
  <si>
    <t>26.6587</t>
  </si>
  <si>
    <t>26.3792</t>
  </si>
  <si>
    <t>26.1146</t>
  </si>
  <si>
    <t>25.9140</t>
  </si>
  <si>
    <t>25.8548</t>
  </si>
  <si>
    <t>25.8339</t>
  </si>
  <si>
    <t>25.6071</t>
  </si>
  <si>
    <t>25.5975</t>
  </si>
  <si>
    <t>25.5966</t>
  </si>
  <si>
    <t>27.3705</t>
  </si>
  <si>
    <t>27.2143</t>
  </si>
  <si>
    <t>26.8501</t>
  </si>
  <si>
    <t>26.6426</t>
  </si>
  <si>
    <t>26.4487</t>
  </si>
  <si>
    <t>26.1032</t>
  </si>
  <si>
    <t>26.0586</t>
  </si>
  <si>
    <t>25.9076</t>
  </si>
  <si>
    <t>25.7980</t>
  </si>
  <si>
    <t>25.8046</t>
  </si>
  <si>
    <t>27.4653</t>
  </si>
  <si>
    <t>27.4241</t>
  </si>
  <si>
    <t>27.1082</t>
  </si>
  <si>
    <t>26.8688</t>
  </si>
  <si>
    <t>26.4682</t>
  </si>
  <si>
    <t>26.1100</t>
  </si>
  <si>
    <t>26.1079</t>
  </si>
  <si>
    <t>26.0981</t>
  </si>
  <si>
    <t>26.0986</t>
  </si>
  <si>
    <t>26.0970</t>
  </si>
  <si>
    <t>26.1009</t>
  </si>
  <si>
    <t>27.5105</t>
  </si>
  <si>
    <t>27.2374</t>
  </si>
  <si>
    <t>26.9879</t>
  </si>
  <si>
    <t>26.4988</t>
  </si>
  <si>
    <t>26.2149</t>
  </si>
  <si>
    <t>26.1673</t>
  </si>
  <si>
    <t>26.0780</t>
  </si>
  <si>
    <t>26.0326</t>
  </si>
  <si>
    <t>26.0339</t>
  </si>
  <si>
    <t>26.0317</t>
  </si>
  <si>
    <t>27.5426</t>
  </si>
  <si>
    <t>27.5246</t>
  </si>
  <si>
    <t>27.2546</t>
  </si>
  <si>
    <t>27.0797</t>
  </si>
  <si>
    <t>26.9243</t>
  </si>
  <si>
    <t>26.4822</t>
  </si>
  <si>
    <t>26.4506</t>
  </si>
  <si>
    <t>26.4036</t>
  </si>
  <si>
    <t>26.3175</t>
  </si>
  <si>
    <t>26.3181</t>
  </si>
  <si>
    <t>26.3115</t>
  </si>
  <si>
    <t>27.6831</t>
  </si>
  <si>
    <t>27.6764</t>
  </si>
  <si>
    <t>27.5828</t>
  </si>
  <si>
    <t>27.4750</t>
  </si>
  <si>
    <t>27.3350</t>
  </si>
  <si>
    <t>27.2383</t>
  </si>
  <si>
    <t>27.0901</t>
  </si>
  <si>
    <t>27.0718</t>
  </si>
  <si>
    <t>27.0521</t>
  </si>
  <si>
    <t>26.8778</t>
  </si>
  <si>
    <t>26.8756</t>
  </si>
  <si>
    <t>26.8745</t>
  </si>
  <si>
    <t>27.7448</t>
  </si>
  <si>
    <t>27.7170</t>
  </si>
  <si>
    <t>27.6687</t>
  </si>
  <si>
    <t>27.6209</t>
  </si>
  <si>
    <t>27.5657</t>
  </si>
  <si>
    <t>27.3091</t>
  </si>
  <si>
    <t>27.2560</t>
  </si>
  <si>
    <t>27.2487</t>
  </si>
  <si>
    <t>27.2215</t>
  </si>
  <si>
    <t>27.2203</t>
  </si>
  <si>
    <t>27.2211</t>
  </si>
  <si>
    <t>27.7974</t>
  </si>
  <si>
    <t>27.7405</t>
  </si>
  <si>
    <t>27.6954</t>
  </si>
  <si>
    <t>27.6415</t>
  </si>
  <si>
    <t>27.5583</t>
  </si>
  <si>
    <t>27.3207</t>
  </si>
  <si>
    <t>27.3140</t>
  </si>
  <si>
    <t>27.3113</t>
  </si>
  <si>
    <t>27.3084</t>
  </si>
  <si>
    <t>27.3082</t>
  </si>
  <si>
    <t>27.3067</t>
  </si>
  <si>
    <t>27.2855</t>
  </si>
  <si>
    <t>27.0699</t>
  </si>
  <si>
    <t>27.8751</t>
  </si>
  <si>
    <t>27.7465</t>
  </si>
  <si>
    <t>27.7070</t>
  </si>
  <si>
    <t>27.6541</t>
  </si>
  <si>
    <t>27.5710</t>
  </si>
  <si>
    <t>27.3902</t>
  </si>
  <si>
    <t>27.2615</t>
  </si>
  <si>
    <t>27.1013</t>
  </si>
  <si>
    <t>27.0956</t>
  </si>
  <si>
    <t>27.0896</t>
  </si>
  <si>
    <t>27.0891</t>
  </si>
  <si>
    <t>27.0889</t>
  </si>
  <si>
    <t>26.9584</t>
  </si>
  <si>
    <t>26.6354</t>
  </si>
  <si>
    <t>26.3288</t>
  </si>
  <si>
    <t>25.9756</t>
  </si>
  <si>
    <t>25.4524</t>
  </si>
  <si>
    <t>25.2822</t>
  </si>
  <si>
    <t>25.2726</t>
  </si>
  <si>
    <t>25.2410</t>
  </si>
  <si>
    <t>25.2275</t>
  </si>
  <si>
    <t>25.2230</t>
  </si>
  <si>
    <t>26.7136</t>
  </si>
  <si>
    <t>26.5508</t>
  </si>
  <si>
    <t>25.9995</t>
  </si>
  <si>
    <t>25.7785</t>
  </si>
  <si>
    <t>24.9988</t>
  </si>
  <si>
    <t>24.8826</t>
  </si>
  <si>
    <t>24.8301</t>
  </si>
  <si>
    <t>24.8255</t>
  </si>
  <si>
    <t>24.8251</t>
  </si>
  <si>
    <t>24.8256</t>
  </si>
  <si>
    <t>26.8336</t>
  </si>
  <si>
    <t>26.5829</t>
  </si>
  <si>
    <t>26.1450</t>
  </si>
  <si>
    <t>25.4062</t>
  </si>
  <si>
    <t>24.9959</t>
  </si>
  <si>
    <t>24.6696</t>
  </si>
  <si>
    <t>24.6425</t>
  </si>
  <si>
    <t>24.5737</t>
  </si>
  <si>
    <t>26.3696</t>
  </si>
  <si>
    <t>26.3294</t>
  </si>
  <si>
    <t>26.2715</t>
  </si>
  <si>
    <t>26.1126</t>
  </si>
  <si>
    <t>25.6818</t>
  </si>
  <si>
    <t>25.0891</t>
  </si>
  <si>
    <t>24.6858</t>
  </si>
  <si>
    <t>24.6798</t>
  </si>
  <si>
    <t>24.6804</t>
  </si>
  <si>
    <t>24.6800</t>
  </si>
  <si>
    <t>26.0194</t>
  </si>
  <si>
    <t>25.9982</t>
  </si>
  <si>
    <t>25.8235</t>
  </si>
  <si>
    <t>25.6117</t>
  </si>
  <si>
    <t>24.9951</t>
  </si>
  <si>
    <t>24.8610</t>
  </si>
  <si>
    <t>24.7787</t>
  </si>
  <si>
    <t>24.7464</t>
  </si>
  <si>
    <t>26.7399</t>
  </si>
  <si>
    <t>26.3105</t>
  </si>
  <si>
    <t>26.0657</t>
  </si>
  <si>
    <t>25.4535</t>
  </si>
  <si>
    <t>24.8365</t>
  </si>
  <si>
    <t>24.7614</t>
  </si>
  <si>
    <t>24.7060</t>
  </si>
  <si>
    <t>24.6924</t>
  </si>
  <si>
    <t>24.6520</t>
  </si>
  <si>
    <t>24.6471</t>
  </si>
  <si>
    <t>24.9499</t>
  </si>
  <si>
    <t>24.9304</t>
  </si>
  <si>
    <t>24.8941</t>
  </si>
  <si>
    <t>24.8800</t>
  </si>
  <si>
    <t>24.7584</t>
  </si>
  <si>
    <t>26.5416</t>
  </si>
  <si>
    <t>26.5282</t>
  </si>
  <si>
    <t>26.1573</t>
  </si>
  <si>
    <t>25.7106</t>
  </si>
  <si>
    <t>25.3948</t>
  </si>
  <si>
    <t>25.3295</t>
  </si>
  <si>
    <t>25.0502</t>
  </si>
  <si>
    <t>24.9424</t>
  </si>
  <si>
    <t>24.8700</t>
  </si>
  <si>
    <t>24.8608</t>
  </si>
  <si>
    <t>26.6164</t>
  </si>
  <si>
    <t>26.6084</t>
  </si>
  <si>
    <t>26.1306</t>
  </si>
  <si>
    <t>26.0476</t>
  </si>
  <si>
    <t>24.7377</t>
  </si>
  <si>
    <t>24.6881</t>
  </si>
  <si>
    <t>24.6883</t>
  </si>
  <si>
    <t>26.0351</t>
  </si>
  <si>
    <t>25.9414</t>
  </si>
  <si>
    <t>24.5756</t>
  </si>
  <si>
    <t>24.5685</t>
  </si>
  <si>
    <t>24.5672</t>
  </si>
  <si>
    <t>25.9894</t>
  </si>
  <si>
    <t>25.5574</t>
  </si>
  <si>
    <t>24.4810</t>
  </si>
  <si>
    <t>24.4786</t>
  </si>
  <si>
    <t>24.4766</t>
  </si>
  <si>
    <t>24.4757</t>
  </si>
  <si>
    <t>24.4730</t>
  </si>
  <si>
    <t>25.9247</t>
  </si>
  <si>
    <t>25.0307</t>
  </si>
  <si>
    <t>24.4907</t>
  </si>
  <si>
    <t>24.4764</t>
  </si>
  <si>
    <t>24.4743</t>
  </si>
  <si>
    <t>24.4715</t>
  </si>
  <si>
    <t>24.4672</t>
  </si>
  <si>
    <t>25.9199</t>
  </si>
  <si>
    <t>25.9204</t>
  </si>
  <si>
    <t>24.5247</t>
  </si>
  <si>
    <t>24.5154</t>
  </si>
  <si>
    <t>24.5142</t>
  </si>
  <si>
    <t>24.4910</t>
  </si>
  <si>
    <t>24.4801</t>
  </si>
  <si>
    <t>25.7880</t>
  </si>
  <si>
    <t>25.7885</t>
  </si>
  <si>
    <t>25.2428</t>
  </si>
  <si>
    <t>24.6980</t>
  </si>
  <si>
    <t>24.6934</t>
  </si>
  <si>
    <t>24.6877</t>
  </si>
  <si>
    <t>24.6649</t>
  </si>
  <si>
    <t>27.5696</t>
  </si>
  <si>
    <t>27.3625</t>
  </si>
  <si>
    <t>27.2539</t>
  </si>
  <si>
    <t>27.0276</t>
  </si>
  <si>
    <t>26.8838</t>
  </si>
  <si>
    <t>26.6543</t>
  </si>
  <si>
    <t>26.1451</t>
  </si>
  <si>
    <t>25.8482</t>
  </si>
  <si>
    <t>25.7380</t>
  </si>
  <si>
    <t>25.4827</t>
  </si>
  <si>
    <t>25.4186</t>
  </si>
  <si>
    <t>27.3749</t>
  </si>
  <si>
    <t>27.1740</t>
  </si>
  <si>
    <t>26.9455</t>
  </si>
  <si>
    <t>26.2896</t>
  </si>
  <si>
    <t>26.0126</t>
  </si>
  <si>
    <t>25.6647</t>
  </si>
  <si>
    <t>25.4264</t>
  </si>
  <si>
    <t>25.3828</t>
  </si>
  <si>
    <t>25.3852</t>
  </si>
  <si>
    <t>27.8792</t>
  </si>
  <si>
    <t>27.7486</t>
  </si>
  <si>
    <t>27.6451</t>
  </si>
  <si>
    <t>27.3885</t>
  </si>
  <si>
    <t>27.0775</t>
  </si>
  <si>
    <t>26.7474</t>
  </si>
  <si>
    <t>26.6116</t>
  </si>
  <si>
    <t>25.6529</t>
  </si>
  <si>
    <t>25.3552</t>
  </si>
  <si>
    <t>25.3565</t>
  </si>
  <si>
    <t>25.3586</t>
  </si>
  <si>
    <t>25.3582</t>
  </si>
  <si>
    <t>27.8822</t>
  </si>
  <si>
    <t>27.7291</t>
  </si>
  <si>
    <t>27.6145</t>
  </si>
  <si>
    <t>27.2421</t>
  </si>
  <si>
    <t>27.0024</t>
  </si>
  <si>
    <t>26.6850</t>
  </si>
  <si>
    <t>26.5428</t>
  </si>
  <si>
    <t>26.3017</t>
  </si>
  <si>
    <t>26.0656</t>
  </si>
  <si>
    <t>26.0543</t>
  </si>
  <si>
    <t>26.0567</t>
  </si>
  <si>
    <t>27.5089</t>
  </si>
  <si>
    <t>27.2607</t>
  </si>
  <si>
    <t>26.8273</t>
  </si>
  <si>
    <t>26.3679</t>
  </si>
  <si>
    <t>26.3663</t>
  </si>
  <si>
    <t>26.3652</t>
  </si>
  <si>
    <t>26.3659</t>
  </si>
  <si>
    <t>26.3650</t>
  </si>
  <si>
    <t>26.3665</t>
  </si>
  <si>
    <t>27.6482</t>
  </si>
  <si>
    <t>27.5183</t>
  </si>
  <si>
    <t>27.4257</t>
  </si>
  <si>
    <t>27.3513</t>
  </si>
  <si>
    <t>26.9686</t>
  </si>
  <si>
    <t>26.6407</t>
  </si>
  <si>
    <t>26.5230</t>
  </si>
  <si>
    <t>26.5225</t>
  </si>
  <si>
    <t>26.5239</t>
  </si>
  <si>
    <t>27.4054</t>
  </si>
  <si>
    <t>27.3499</t>
  </si>
  <si>
    <t>26.9694</t>
  </si>
  <si>
    <t>26.2459</t>
  </si>
  <si>
    <t>25.9973</t>
  </si>
  <si>
    <t>25.9880</t>
  </si>
  <si>
    <t>25.9873</t>
  </si>
  <si>
    <t>25.9882</t>
  </si>
  <si>
    <t>25.9907</t>
  </si>
  <si>
    <t>27.5012</t>
  </si>
  <si>
    <t>27.3373</t>
  </si>
  <si>
    <t>27.1543</t>
  </si>
  <si>
    <t>25.7244</t>
  </si>
  <si>
    <t>25.6608</t>
  </si>
  <si>
    <t>25.6583</t>
  </si>
  <si>
    <t>25.6575</t>
  </si>
  <si>
    <t>25.6573</t>
  </si>
  <si>
    <t>25.6574</t>
  </si>
  <si>
    <t>27.6509</t>
  </si>
  <si>
    <t>27.6327</t>
  </si>
  <si>
    <t>27.4874</t>
  </si>
  <si>
    <t>27.3044</t>
  </si>
  <si>
    <t>26.9285</t>
  </si>
  <si>
    <t>25.8296</t>
  </si>
  <si>
    <t>25.7933</t>
  </si>
  <si>
    <t>25.7875</t>
  </si>
  <si>
    <t>25.7821</t>
  </si>
  <si>
    <t>25.7820</t>
  </si>
  <si>
    <t>27.7406</t>
  </si>
  <si>
    <t>27.7045</t>
  </si>
  <si>
    <t>27.6562</t>
  </si>
  <si>
    <t>27.5895</t>
  </si>
  <si>
    <t>27.4475</t>
  </si>
  <si>
    <t>27.2761</t>
  </si>
  <si>
    <t>26.7617</t>
  </si>
  <si>
    <t>25.8425</t>
  </si>
  <si>
    <t>25.7938</t>
  </si>
  <si>
    <t>25.7963</t>
  </si>
  <si>
    <t>27.7476</t>
  </si>
  <si>
    <t>27.5353</t>
  </si>
  <si>
    <t>27.0828</t>
  </si>
  <si>
    <t>26.8434</t>
  </si>
  <si>
    <t>26.7779</t>
  </si>
  <si>
    <t>26.7013</t>
  </si>
  <si>
    <t>26.6604</t>
  </si>
  <si>
    <t>26.6573</t>
  </si>
  <si>
    <t>26.6540</t>
  </si>
  <si>
    <t>26.6629</t>
  </si>
  <si>
    <t>27.6091</t>
  </si>
  <si>
    <t>27.5212</t>
  </si>
  <si>
    <t>27.4359</t>
  </si>
  <si>
    <t>27.2926</t>
  </si>
  <si>
    <t>27.0643</t>
  </si>
  <si>
    <t>26.8475</t>
  </si>
  <si>
    <t>26.8048</t>
  </si>
  <si>
    <t>26.6917</t>
  </si>
  <si>
    <t>26.6775</t>
  </si>
  <si>
    <t>26.6771</t>
  </si>
  <si>
    <t>27.1902</t>
  </si>
  <si>
    <t>26.8973</t>
  </si>
  <si>
    <t>26.7592</t>
  </si>
  <si>
    <t>26.3296</t>
  </si>
  <si>
    <t>26.0911</t>
  </si>
  <si>
    <t>26.0376</t>
  </si>
  <si>
    <t>26.0329</t>
  </si>
  <si>
    <t>26.0327</t>
  </si>
  <si>
    <t>26.0201</t>
  </si>
  <si>
    <t>26.9454</t>
  </si>
  <si>
    <t>26.7379</t>
  </si>
  <si>
    <t>26.6211</t>
  </si>
  <si>
    <t>26.2960</t>
  </si>
  <si>
    <t>26.1215</t>
  </si>
  <si>
    <t>25.9659</t>
  </si>
  <si>
    <t>25.1696</t>
  </si>
  <si>
    <t>25.0393</t>
  </si>
  <si>
    <t>25.0410</t>
  </si>
  <si>
    <t>26.1316</t>
  </si>
  <si>
    <t>25.3258</t>
  </si>
  <si>
    <t>25.2487</t>
  </si>
  <si>
    <t>25.1989</t>
  </si>
  <si>
    <t>25.1885</t>
  </si>
  <si>
    <t>25.1907</t>
  </si>
  <si>
    <t>26.2891</t>
  </si>
  <si>
    <t>25.1325</t>
  </si>
  <si>
    <t>25.1291</t>
  </si>
  <si>
    <t>25.1288</t>
  </si>
  <si>
    <t>25.1297</t>
  </si>
  <si>
    <t>26.5280</t>
  </si>
  <si>
    <t>26.3986</t>
  </si>
  <si>
    <t>24.9410</t>
  </si>
  <si>
    <t>24.8915</t>
  </si>
  <si>
    <t>24.8904</t>
  </si>
  <si>
    <t>24.8920</t>
  </si>
  <si>
    <t>24.8916</t>
  </si>
  <si>
    <t>26.7184</t>
  </si>
  <si>
    <t>26.5162</t>
  </si>
  <si>
    <t>26.3262</t>
  </si>
  <si>
    <t>25.5826</t>
  </si>
  <si>
    <t>25.2490</t>
  </si>
  <si>
    <t>25.2421</t>
  </si>
  <si>
    <t>25.2377</t>
  </si>
  <si>
    <t>25.2273</t>
  </si>
  <si>
    <t>25.2272</t>
  </si>
  <si>
    <t>26.6618</t>
  </si>
  <si>
    <t>26.5658</t>
  </si>
  <si>
    <t>25.9473</t>
  </si>
  <si>
    <t>25.5704</t>
  </si>
  <si>
    <t>25.0719</t>
  </si>
  <si>
    <t>25.0702</t>
  </si>
  <si>
    <t>25.0687</t>
  </si>
  <si>
    <t>25.0689</t>
  </si>
  <si>
    <t>24.9321</t>
  </si>
  <si>
    <t>24.9295</t>
  </si>
  <si>
    <t>26.6769</t>
  </si>
  <si>
    <t>26.5579</t>
  </si>
  <si>
    <t>26.3706</t>
  </si>
  <si>
    <t>25.7307</t>
  </si>
  <si>
    <t>25.2042</t>
  </si>
  <si>
    <t>25.1941</t>
  </si>
  <si>
    <t>25.1895</t>
  </si>
  <si>
    <t>25.1881</t>
  </si>
  <si>
    <t>26.6942</t>
  </si>
  <si>
    <t>26.5667</t>
  </si>
  <si>
    <t>26.0697</t>
  </si>
  <si>
    <t>25.7756</t>
  </si>
  <si>
    <t>25.3318</t>
  </si>
  <si>
    <t>25.1456</t>
  </si>
  <si>
    <t>25.1431</t>
  </si>
  <si>
    <t>25.1414</t>
  </si>
  <si>
    <t>25.1377</t>
  </si>
  <si>
    <t>25.1315</t>
  </si>
  <si>
    <t>25.8455</t>
  </si>
  <si>
    <t>25.5248</t>
  </si>
  <si>
    <t>25.3768</t>
  </si>
  <si>
    <t>25.2698</t>
  </si>
  <si>
    <t>25.1446</t>
  </si>
  <si>
    <t>25.0405</t>
  </si>
  <si>
    <t>25.0322</t>
  </si>
  <si>
    <t>25.0299</t>
  </si>
  <si>
    <t>25.6186</t>
  </si>
  <si>
    <t>26.9430</t>
  </si>
  <si>
    <t>26.5724</t>
  </si>
  <si>
    <t>26.1956</t>
  </si>
  <si>
    <t>25.9487</t>
  </si>
  <si>
    <t>25.5978</t>
  </si>
  <si>
    <t>25.5024</t>
  </si>
  <si>
    <t>25.3338</t>
  </si>
  <si>
    <t>25.3297</t>
  </si>
  <si>
    <t>25.3289</t>
  </si>
  <si>
    <t>25.3291</t>
  </si>
  <si>
    <t>27.3459</t>
  </si>
  <si>
    <t>26.6550</t>
  </si>
  <si>
    <t>26.3780</t>
  </si>
  <si>
    <t>26.1152</t>
  </si>
  <si>
    <t>25.9139</t>
  </si>
  <si>
    <t>25.8543</t>
  </si>
  <si>
    <t>25.8329</t>
  </si>
  <si>
    <t>25.6069</t>
  </si>
  <si>
    <t>25.5964</t>
  </si>
  <si>
    <t>25.5955</t>
  </si>
  <si>
    <t>27.3695</t>
  </si>
  <si>
    <t>27.2134</t>
  </si>
  <si>
    <t>26.8486</t>
  </si>
  <si>
    <t>26.6420</t>
  </si>
  <si>
    <t>26.4454</t>
  </si>
  <si>
    <t>26.1937</t>
  </si>
  <si>
    <t>26.1022</t>
  </si>
  <si>
    <t>26.0578</t>
  </si>
  <si>
    <t>25.9067</t>
  </si>
  <si>
    <t>25.7967</t>
  </si>
  <si>
    <t>25.8033</t>
  </si>
  <si>
    <t>27.4643</t>
  </si>
  <si>
    <t>27.4229</t>
  </si>
  <si>
    <t>27.1075</t>
  </si>
  <si>
    <t>26.8684</t>
  </si>
  <si>
    <t>26.4674</t>
  </si>
  <si>
    <t>26.1086</t>
  </si>
  <si>
    <t>26.1067</t>
  </si>
  <si>
    <t>26.0978</t>
  </si>
  <si>
    <t>26.0973</t>
  </si>
  <si>
    <t>26.0960</t>
  </si>
  <si>
    <t>26.1002</t>
  </si>
  <si>
    <t>27.5095</t>
  </si>
  <si>
    <t>27.2367</t>
  </si>
  <si>
    <t>26.9861</t>
  </si>
  <si>
    <t>26.4985</t>
  </si>
  <si>
    <t>26.2140</t>
  </si>
  <si>
    <t>26.1650</t>
  </si>
  <si>
    <t>26.0759</t>
  </si>
  <si>
    <t>26.0313</t>
  </si>
  <si>
    <t>26.0299</t>
  </si>
  <si>
    <t>27.5416</t>
  </si>
  <si>
    <t>27.5235</t>
  </si>
  <si>
    <t>27.2535</t>
  </si>
  <si>
    <t>27.0785</t>
  </si>
  <si>
    <t>26.9238</t>
  </si>
  <si>
    <t>26.4815</t>
  </si>
  <si>
    <t>26.4498</t>
  </si>
  <si>
    <t>26.3980</t>
  </si>
  <si>
    <t>26.3166</t>
  </si>
  <si>
    <t>26.3171</t>
  </si>
  <si>
    <t>27.6815</t>
  </si>
  <si>
    <t>27.6748</t>
  </si>
  <si>
    <t>27.5814</t>
  </si>
  <si>
    <t>27.4738</t>
  </si>
  <si>
    <t>27.3335</t>
  </si>
  <si>
    <t>27.2371</t>
  </si>
  <si>
    <t>27.0888</t>
  </si>
  <si>
    <t>27.0707</t>
  </si>
  <si>
    <t>27.0509</t>
  </si>
  <si>
    <t>26.8767</t>
  </si>
  <si>
    <t>26.8741</t>
  </si>
  <si>
    <t>26.8734</t>
  </si>
  <si>
    <t>27.7434</t>
  </si>
  <si>
    <t>27.7155</t>
  </si>
  <si>
    <t>27.6673</t>
  </si>
  <si>
    <t>27.6196</t>
  </si>
  <si>
    <t>27.5648</t>
  </si>
  <si>
    <t>27.3868</t>
  </si>
  <si>
    <t>27.3080</t>
  </si>
  <si>
    <t>27.2550</t>
  </si>
  <si>
    <t>27.2480</t>
  </si>
  <si>
    <t>27.2190</t>
  </si>
  <si>
    <t>27.2198</t>
  </si>
  <si>
    <t>27.7956</t>
  </si>
  <si>
    <t>27.7392</t>
  </si>
  <si>
    <t>27.6404</t>
  </si>
  <si>
    <t>27.5571</t>
  </si>
  <si>
    <t>27.3196</t>
  </si>
  <si>
    <t>27.3128</t>
  </si>
  <si>
    <t>27.3100</t>
  </si>
  <si>
    <t>27.3073</t>
  </si>
  <si>
    <t>27.3069</t>
  </si>
  <si>
    <t>27.3053</t>
  </si>
  <si>
    <t>27.2849</t>
  </si>
  <si>
    <t>27.0683</t>
  </si>
  <si>
    <t>27.8732</t>
  </si>
  <si>
    <t>27.7450</t>
  </si>
  <si>
    <t>27.7056</t>
  </si>
  <si>
    <t>27.6529</t>
  </si>
  <si>
    <t>27.5697</t>
  </si>
  <si>
    <t>27.3871</t>
  </si>
  <si>
    <t>27.2601</t>
  </si>
  <si>
    <t>27.1004</t>
  </si>
  <si>
    <t>27.0940</t>
  </si>
  <si>
    <t>27.0883</t>
  </si>
  <si>
    <t>27.0875</t>
  </si>
  <si>
    <t>27.0874</t>
  </si>
  <si>
    <t>26.9576</t>
  </si>
  <si>
    <t>26.6346</t>
  </si>
  <si>
    <t>26.3270</t>
  </si>
  <si>
    <t>25.4471</t>
  </si>
  <si>
    <t>25.2809</t>
  </si>
  <si>
    <t>25.2714</t>
  </si>
  <si>
    <t>25.2398</t>
  </si>
  <si>
    <t>25.2260</t>
  </si>
  <si>
    <t>25.2218</t>
  </si>
  <si>
    <t>26.7133</t>
  </si>
  <si>
    <t>26.5471</t>
  </si>
  <si>
    <t>25.9996</t>
  </si>
  <si>
    <t>25.7806</t>
  </si>
  <si>
    <t>24.9970</t>
  </si>
  <si>
    <t>24.8794</t>
  </si>
  <si>
    <t>24.8290</t>
  </si>
  <si>
    <t>24.8244</t>
  </si>
  <si>
    <t>24.8240</t>
  </si>
  <si>
    <t>24.8245</t>
  </si>
  <si>
    <t>1.8831</t>
  </si>
  <si>
    <t>1.9452</t>
  </si>
  <si>
    <t>2.0686</t>
  </si>
  <si>
    <t>2.1775</t>
  </si>
  <si>
    <t>2.1960</t>
  </si>
  <si>
    <t>2.2076</t>
  </si>
  <si>
    <t>2.2116</t>
  </si>
  <si>
    <t>2.2143</t>
  </si>
  <si>
    <t>2.2144</t>
  </si>
  <si>
    <t>1.8856</t>
  </si>
  <si>
    <t>1.9507</t>
  </si>
  <si>
    <t>1.9987</t>
  </si>
  <si>
    <t>2.0929</t>
  </si>
  <si>
    <t>2.1917</t>
  </si>
  <si>
    <t>2.2104</t>
  </si>
  <si>
    <t>2.2180</t>
  </si>
  <si>
    <t>2.2215</t>
  </si>
  <si>
    <t>2.2191</t>
  </si>
  <si>
    <t>2.2126</t>
  </si>
  <si>
    <t>2.0808</t>
  </si>
  <si>
    <t>2.0917</t>
  </si>
  <si>
    <t>2.1340</t>
  </si>
  <si>
    <t>2.1664</t>
  </si>
  <si>
    <t>2.2096</t>
  </si>
  <si>
    <t>2.2183</t>
  </si>
  <si>
    <t>2.2282</t>
  </si>
  <si>
    <t>2.2220</t>
  </si>
  <si>
    <t>1.9001</t>
  </si>
  <si>
    <t>2.0228</t>
  </si>
  <si>
    <t>2.0866</t>
  </si>
  <si>
    <t>2.1585</t>
  </si>
  <si>
    <t>2.1987</t>
  </si>
  <si>
    <t>2.2059</t>
  </si>
  <si>
    <t>2.2164</t>
  </si>
  <si>
    <t>2.2274</t>
  </si>
  <si>
    <t>2.2207</t>
  </si>
  <si>
    <t>2.1923</t>
  </si>
  <si>
    <t>2.2007</t>
  </si>
  <si>
    <t>2.2025</t>
  </si>
  <si>
    <t>2.2052</t>
  </si>
  <si>
    <t>2.2030</t>
  </si>
  <si>
    <t>1.9110</t>
  </si>
  <si>
    <t>1.9281</t>
  </si>
  <si>
    <t>2.1498</t>
  </si>
  <si>
    <t>2.1716</t>
  </si>
  <si>
    <t>2.2081</t>
  </si>
  <si>
    <t>2.2083</t>
  </si>
  <si>
    <t>2.2085</t>
  </si>
  <si>
    <t>2.1965</t>
  </si>
  <si>
    <t>1.8095</t>
  </si>
  <si>
    <t>1.8090</t>
  </si>
  <si>
    <t>1.7603</t>
  </si>
  <si>
    <t>1.7819</t>
  </si>
  <si>
    <t>2.1759</t>
  </si>
  <si>
    <t>2.1979</t>
  </si>
  <si>
    <t>2.1984</t>
  </si>
  <si>
    <t>1.7559</t>
  </si>
  <si>
    <t>1.7321</t>
  </si>
  <si>
    <t>2.1741</t>
  </si>
  <si>
    <t>2.1861</t>
  </si>
  <si>
    <t>2.1888</t>
  </si>
  <si>
    <t>2.1879</t>
  </si>
  <si>
    <t>1.7169</t>
  </si>
  <si>
    <t>1.8258</t>
  </si>
  <si>
    <t>2.1864</t>
  </si>
  <si>
    <t>2.1896</t>
  </si>
  <si>
    <t>2.1937</t>
  </si>
  <si>
    <t>2.1959</t>
  </si>
  <si>
    <t>2.1848</t>
  </si>
  <si>
    <t>2.0608</t>
  </si>
  <si>
    <t>2.1594</t>
  </si>
  <si>
    <t>2.1914</t>
  </si>
  <si>
    <t>2.1966</t>
  </si>
  <si>
    <t>2.1999</t>
  </si>
  <si>
    <t>2.1953</t>
  </si>
  <si>
    <t>2.0758</t>
  </si>
  <si>
    <t>2.0787</t>
  </si>
  <si>
    <t>2.2267</t>
  </si>
  <si>
    <t>2.2186</t>
  </si>
  <si>
    <t>1.9714</t>
  </si>
  <si>
    <t>1.9729</t>
  </si>
  <si>
    <t>2.1081</t>
  </si>
  <si>
    <t>2.2121</t>
  </si>
  <si>
    <t>2.2344</t>
  </si>
  <si>
    <t>2.2285</t>
  </si>
  <si>
    <t>1.8936</t>
  </si>
  <si>
    <t>1.8912</t>
  </si>
  <si>
    <t>1.9108</t>
  </si>
  <si>
    <t>1.9324</t>
  </si>
  <si>
    <t>1.9431</t>
  </si>
  <si>
    <t>2.0124</t>
  </si>
  <si>
    <t>2.1041</t>
  </si>
  <si>
    <t>2.1816</t>
  </si>
  <si>
    <t>2.2060</t>
  </si>
  <si>
    <t>2.2328</t>
  </si>
  <si>
    <t>1.7632</t>
  </si>
  <si>
    <t>1.9735</t>
  </si>
  <si>
    <t>1.9016</t>
  </si>
  <si>
    <t>2.0279</t>
  </si>
  <si>
    <t>2.1618</t>
  </si>
  <si>
    <t>2.2227</t>
  </si>
  <si>
    <t>2.2539</t>
  </si>
  <si>
    <t>2.2389</t>
  </si>
  <si>
    <t>1.4331</t>
  </si>
  <si>
    <t>1.7304</t>
  </si>
  <si>
    <t>1.7536</t>
  </si>
  <si>
    <t>1.5655</t>
  </si>
  <si>
    <t>1.8438</t>
  </si>
  <si>
    <t>1.8398</t>
  </si>
  <si>
    <t>1.8662</t>
  </si>
  <si>
    <t>2.2122</t>
  </si>
  <si>
    <t>2.2253</t>
  </si>
  <si>
    <t>2.2304</t>
  </si>
  <si>
    <t>2.2314</t>
  </si>
  <si>
    <t>2.2336</t>
  </si>
  <si>
    <t>1.3977</t>
  </si>
  <si>
    <t>1.6817</t>
  </si>
  <si>
    <t>1.5093</t>
  </si>
  <si>
    <t>1.5241</t>
  </si>
  <si>
    <t>1.8022</t>
  </si>
  <si>
    <t>1.8895</t>
  </si>
  <si>
    <t>2.0990</t>
  </si>
  <si>
    <t>2.1412</t>
  </si>
  <si>
    <t>2.1472</t>
  </si>
  <si>
    <t>2.1501</t>
  </si>
  <si>
    <t>1.8429</t>
  </si>
  <si>
    <t>1.8341</t>
  </si>
  <si>
    <t>1.9621</t>
  </si>
  <si>
    <t>2.1039</t>
  </si>
  <si>
    <t>2.1792</t>
  </si>
  <si>
    <t>2.1862</t>
  </si>
  <si>
    <t>2.1907</t>
  </si>
  <si>
    <t>2.1938</t>
  </si>
  <si>
    <t>2.2108</t>
  </si>
  <si>
    <t>1.8602</t>
  </si>
  <si>
    <t>1.8618</t>
  </si>
  <si>
    <t>1.8577</t>
  </si>
  <si>
    <t>1.7983</t>
  </si>
  <si>
    <t>1.9670</t>
  </si>
  <si>
    <t>2.1467</t>
  </si>
  <si>
    <t>2.1858</t>
  </si>
  <si>
    <t>1.8637</t>
  </si>
  <si>
    <t>1.8873</t>
  </si>
  <si>
    <t>2.0175</t>
  </si>
  <si>
    <t>2.1714</t>
  </si>
  <si>
    <t>2.1905</t>
  </si>
  <si>
    <t>2.1939</t>
  </si>
  <si>
    <t>2.1998</t>
  </si>
  <si>
    <t>2.2000</t>
  </si>
  <si>
    <t>1.7959</t>
  </si>
  <si>
    <t>1.7965</t>
  </si>
  <si>
    <t>1.8867</t>
  </si>
  <si>
    <t>1.9272</t>
  </si>
  <si>
    <t>2.1777</t>
  </si>
  <si>
    <t>2.1947</t>
  </si>
  <si>
    <t>2.2028</t>
  </si>
  <si>
    <t>2.2049</t>
  </si>
  <si>
    <t>1.7908</t>
  </si>
  <si>
    <t>1.8052</t>
  </si>
  <si>
    <t>1.8949</t>
  </si>
  <si>
    <t>1.9627</t>
  </si>
  <si>
    <t>2.0945</t>
  </si>
  <si>
    <t>2.1913</t>
  </si>
  <si>
    <t>2.1949</t>
  </si>
  <si>
    <t>2.2033</t>
  </si>
  <si>
    <t>2.2087</t>
  </si>
  <si>
    <t>1.7968</t>
  </si>
  <si>
    <t>1.8451</t>
  </si>
  <si>
    <t>1.9273</t>
  </si>
  <si>
    <t>1.8492</t>
  </si>
  <si>
    <t>1.8872</t>
  </si>
  <si>
    <t>1.9791</t>
  </si>
  <si>
    <t>1.9883</t>
  </si>
  <si>
    <t>2.1158</t>
  </si>
  <si>
    <t>2.1307</t>
  </si>
  <si>
    <t>2.2101</t>
  </si>
  <si>
    <t>2.2175</t>
  </si>
  <si>
    <t>2.2182</t>
  </si>
  <si>
    <t>1.8142</t>
  </si>
  <si>
    <t>1.9878</t>
  </si>
  <si>
    <t>2.0898</t>
  </si>
  <si>
    <t>2.1628</t>
  </si>
  <si>
    <t>2.1762</t>
  </si>
  <si>
    <t>2.1889</t>
  </si>
  <si>
    <t>2.1968</t>
  </si>
  <si>
    <t>2.2004</t>
  </si>
  <si>
    <t>1.8908</t>
  </si>
  <si>
    <t>1.8808</t>
  </si>
  <si>
    <t>1.9374</t>
  </si>
  <si>
    <t>1.9594</t>
  </si>
  <si>
    <t>1.9930</t>
  </si>
  <si>
    <t>2.1333</t>
  </si>
  <si>
    <t>2.1626</t>
  </si>
  <si>
    <t>2.1721</t>
  </si>
  <si>
    <t>2.1834</t>
  </si>
  <si>
    <t>2.1880</t>
  </si>
  <si>
    <t>1.8601</t>
  </si>
  <si>
    <t>1.8605</t>
  </si>
  <si>
    <t>1.9707</t>
  </si>
  <si>
    <t>2.0357</t>
  </si>
  <si>
    <t>2.1249</t>
  </si>
  <si>
    <t>2.2254</t>
  </si>
  <si>
    <t>1.8655</t>
  </si>
  <si>
    <t>1.9416</t>
  </si>
  <si>
    <t>1.9468</t>
  </si>
  <si>
    <t>2.0257</t>
  </si>
  <si>
    <t>2.1255</t>
  </si>
  <si>
    <t>2.1854</t>
  </si>
  <si>
    <t>2.2018</t>
  </si>
  <si>
    <t>2.2105</t>
  </si>
  <si>
    <t>2.2237</t>
  </si>
  <si>
    <t>1.7996</t>
  </si>
  <si>
    <t>1.6049</t>
  </si>
  <si>
    <t>2.1171</t>
  </si>
  <si>
    <t>2.1688</t>
  </si>
  <si>
    <t>2.1825</t>
  </si>
  <si>
    <t>2.1972</t>
  </si>
  <si>
    <t>2.1810</t>
  </si>
  <si>
    <t>2.1975</t>
  </si>
  <si>
    <t>2.1997</t>
  </si>
  <si>
    <t>1.8363</t>
  </si>
  <si>
    <t>1.8227</t>
  </si>
  <si>
    <t>2.1552</t>
  </si>
  <si>
    <t>2.1794</t>
  </si>
  <si>
    <t>2.1847</t>
  </si>
  <si>
    <t>2.1871</t>
  </si>
  <si>
    <t>2.1872</t>
  </si>
  <si>
    <t>2.1902</t>
  </si>
  <si>
    <t>1.9053</t>
  </si>
  <si>
    <t>1.9659</t>
  </si>
  <si>
    <t>2.0309</t>
  </si>
  <si>
    <t>2.1955</t>
  </si>
  <si>
    <t>2.1973</t>
  </si>
  <si>
    <t>2.1993</t>
  </si>
  <si>
    <t>2.2038</t>
  </si>
  <si>
    <t>1.8883</t>
  </si>
  <si>
    <t>1.9111</t>
  </si>
  <si>
    <t>2.0963</t>
  </si>
  <si>
    <t>2.1454</t>
  </si>
  <si>
    <t>2.1806</t>
  </si>
  <si>
    <t>2.1822</t>
  </si>
  <si>
    <t>2.1863</t>
  </si>
  <si>
    <t>2.2017</t>
  </si>
  <si>
    <t>2.2024</t>
  </si>
  <si>
    <t>1.9062</t>
  </si>
  <si>
    <t>1.9556</t>
  </si>
  <si>
    <t>2.0174</t>
  </si>
  <si>
    <t>2.1396</t>
  </si>
  <si>
    <t>2.1933</t>
  </si>
  <si>
    <t>2.2005</t>
  </si>
  <si>
    <t>2.2043</t>
  </si>
  <si>
    <t>2.2074</t>
  </si>
  <si>
    <t>2.2089</t>
  </si>
  <si>
    <t>1.9333</t>
  </si>
  <si>
    <t>2.0615</t>
  </si>
  <si>
    <t>2.1486</t>
  </si>
  <si>
    <t>2.1776</t>
  </si>
  <si>
    <t>2.1982</t>
  </si>
  <si>
    <t>2.1038</t>
  </si>
  <si>
    <t>2.1513</t>
  </si>
  <si>
    <t>2.1742</t>
  </si>
  <si>
    <t>2.1844</t>
  </si>
  <si>
    <t>2.1869</t>
  </si>
  <si>
    <t>2.2003</t>
  </si>
  <si>
    <t>2.2055</t>
  </si>
  <si>
    <t>2.2090</t>
  </si>
  <si>
    <t>2.1318</t>
  </si>
  <si>
    <t>1.9407</t>
  </si>
  <si>
    <t>2.0248</t>
  </si>
  <si>
    <t>2.1266</t>
  </si>
  <si>
    <t>2.1722</t>
  </si>
  <si>
    <t>2.1734</t>
  </si>
  <si>
    <t>2.1866</t>
  </si>
  <si>
    <t>1.8251</t>
  </si>
  <si>
    <t>1.9915</t>
  </si>
  <si>
    <t>1.9879</t>
  </si>
  <si>
    <t>2.1746</t>
  </si>
  <si>
    <t>2.1797</t>
  </si>
  <si>
    <t>2.1832</t>
  </si>
  <si>
    <t>2.1995</t>
  </si>
  <si>
    <t>2.1991</t>
  </si>
  <si>
    <t>1.8233</t>
  </si>
  <si>
    <t>1.8564</t>
  </si>
  <si>
    <t>1.9334</t>
  </si>
  <si>
    <t>1.9504</t>
  </si>
  <si>
    <t>1.9935</t>
  </si>
  <si>
    <t>2.0339</t>
  </si>
  <si>
    <t>2.1750</t>
  </si>
  <si>
    <t>2.1657</t>
  </si>
  <si>
    <t>2.1824</t>
  </si>
  <si>
    <t>2.1895</t>
  </si>
  <si>
    <t>1.8213</t>
  </si>
  <si>
    <t>1.8388</t>
  </si>
  <si>
    <t>1.8784</t>
  </si>
  <si>
    <t>1.9927</t>
  </si>
  <si>
    <t>2.0734</t>
  </si>
  <si>
    <t>2.1784</t>
  </si>
  <si>
    <t>2.1820</t>
  </si>
  <si>
    <t>2.1892</t>
  </si>
  <si>
    <t>2.1954</t>
  </si>
  <si>
    <t>1.8288</t>
  </si>
  <si>
    <t>1.9516</t>
  </si>
  <si>
    <t>1.9923</t>
  </si>
  <si>
    <t>2.0981</t>
  </si>
  <si>
    <t>2.2077</t>
  </si>
  <si>
    <t>2.2014</t>
  </si>
  <si>
    <t>1.8783</t>
  </si>
  <si>
    <t>2.0113</t>
  </si>
  <si>
    <t>2.0014</t>
  </si>
  <si>
    <t>2.1707</t>
  </si>
  <si>
    <t>2.1774</t>
  </si>
  <si>
    <t>2.1994</t>
  </si>
  <si>
    <t>2.2058</t>
  </si>
  <si>
    <t>2.2011</t>
  </si>
  <si>
    <t>1.9168</t>
  </si>
  <si>
    <t>1.9343</t>
  </si>
  <si>
    <t>1.9694</t>
  </si>
  <si>
    <t>2.0075</t>
  </si>
  <si>
    <t>2.1440</t>
  </si>
  <si>
    <t>2.1638</t>
  </si>
  <si>
    <t>2.1718</t>
  </si>
  <si>
    <t>2.1904</t>
  </si>
  <si>
    <t>1.7821</t>
  </si>
  <si>
    <t>1.8566</t>
  </si>
  <si>
    <t>1.9430</t>
  </si>
  <si>
    <t>1.9749</t>
  </si>
  <si>
    <t>1.9976</t>
  </si>
  <si>
    <t>2.0770</t>
  </si>
  <si>
    <t>2.1459</t>
  </si>
  <si>
    <t>2.1814</t>
  </si>
  <si>
    <t>2.1836</t>
  </si>
  <si>
    <t>2.1990</t>
  </si>
  <si>
    <t>1.6489</t>
  </si>
  <si>
    <t>1.8540</t>
  </si>
  <si>
    <t>1.9497</t>
  </si>
  <si>
    <t>2.0193</t>
  </si>
  <si>
    <t>2.1629</t>
  </si>
  <si>
    <t>2.1684</t>
  </si>
  <si>
    <t>2.1754</t>
  </si>
  <si>
    <t>2.1798</t>
  </si>
  <si>
    <t>2.1846</t>
  </si>
  <si>
    <t>2.1873</t>
  </si>
  <si>
    <t>2.2130</t>
  </si>
  <si>
    <t>1.5269</t>
  </si>
  <si>
    <t>1.8583</t>
  </si>
  <si>
    <t>1.9554</t>
  </si>
  <si>
    <t>2.0024</t>
  </si>
  <si>
    <t>2.0169</t>
  </si>
  <si>
    <t>2.0614</t>
  </si>
  <si>
    <t>2.1302</t>
  </si>
  <si>
    <t>2.1927</t>
  </si>
  <si>
    <t>2.2041</t>
  </si>
  <si>
    <t>2.2110</t>
  </si>
  <si>
    <t>2.2103</t>
  </si>
  <si>
    <t>1.8131</t>
  </si>
  <si>
    <t>1.9340</t>
  </si>
  <si>
    <t>2.0041</t>
  </si>
  <si>
    <t>2.1065</t>
  </si>
  <si>
    <t>2.2029</t>
  </si>
  <si>
    <t>2.2086</t>
  </si>
  <si>
    <t>1.8834</t>
  </si>
  <si>
    <t>1.9172</t>
  </si>
  <si>
    <t>2.0955</t>
  </si>
  <si>
    <t>2.2117</t>
  </si>
  <si>
    <t>2.2138</t>
  </si>
  <si>
    <t>2.2166</t>
  </si>
  <si>
    <t>2.2270</t>
  </si>
  <si>
    <t>2.3042</t>
  </si>
  <si>
    <t>2.4597</t>
  </si>
  <si>
    <t>2.5891</t>
  </si>
  <si>
    <t>2.6295</t>
  </si>
  <si>
    <t>2.6420</t>
  </si>
  <si>
    <t>2.6137</t>
  </si>
  <si>
    <t>2.3164</t>
  </si>
  <si>
    <t>2.3771</t>
  </si>
  <si>
    <t>2.4932</t>
  </si>
  <si>
    <t>2.6165</t>
  </si>
  <si>
    <t>2.6367</t>
  </si>
  <si>
    <t>2.6417</t>
  </si>
  <si>
    <t>2.6492</t>
  </si>
  <si>
    <t>2.6288</t>
  </si>
  <si>
    <t>2.4782</t>
  </si>
  <si>
    <t>2.4912</t>
  </si>
  <si>
    <t>2.5439</t>
  </si>
  <si>
    <t>2.5819</t>
  </si>
  <si>
    <t>2.6326</t>
  </si>
  <si>
    <t>2.6470</t>
  </si>
  <si>
    <t>2.6602</t>
  </si>
  <si>
    <t>2.6401</t>
  </si>
  <si>
    <t>2.2388</t>
  </si>
  <si>
    <t>2.3931</t>
  </si>
  <si>
    <t>2.4690</t>
  </si>
  <si>
    <t>2.5577</t>
  </si>
  <si>
    <t>2.6052</t>
  </si>
  <si>
    <t>2.6069</t>
  </si>
  <si>
    <t>2.6144</t>
  </si>
  <si>
    <t>2.6278</t>
  </si>
  <si>
    <t>2.6480</t>
  </si>
  <si>
    <t>2.6223</t>
  </si>
  <si>
    <t>2.6138</t>
  </si>
  <si>
    <t>2.6250</t>
  </si>
  <si>
    <t>2.6255</t>
  </si>
  <si>
    <t>2.5875</t>
  </si>
  <si>
    <t>2.2577</t>
  </si>
  <si>
    <t>2.2795</t>
  </si>
  <si>
    <t>2.4570</t>
  </si>
  <si>
    <t>2.5554</t>
  </si>
  <si>
    <t>2.5831</t>
  </si>
  <si>
    <t>2.5865</t>
  </si>
  <si>
    <t>2.6285</t>
  </si>
  <si>
    <t>2.6224</t>
  </si>
  <si>
    <t>2.6290</t>
  </si>
  <si>
    <t>2.6063</t>
  </si>
  <si>
    <t>2.1344</t>
  </si>
  <si>
    <t>2.1331</t>
  </si>
  <si>
    <t>2.0695</t>
  </si>
  <si>
    <t>2.0980</t>
  </si>
  <si>
    <t>2.5803</t>
  </si>
  <si>
    <t>2.6060</t>
  </si>
  <si>
    <t>2.6117</t>
  </si>
  <si>
    <t>2.6003</t>
  </si>
  <si>
    <t>2.0620</t>
  </si>
  <si>
    <t>2.5712</t>
  </si>
  <si>
    <t>2.5866</t>
  </si>
  <si>
    <t>2.5905</t>
  </si>
  <si>
    <t>2.5933</t>
  </si>
  <si>
    <t>2.5871</t>
  </si>
  <si>
    <t>2.0117</t>
  </si>
  <si>
    <t>2.1290</t>
  </si>
  <si>
    <t>2.5813</t>
  </si>
  <si>
    <t>2.5884</t>
  </si>
  <si>
    <t>2.5920</t>
  </si>
  <si>
    <t>2.5576</t>
  </si>
  <si>
    <t>2.4390</t>
  </si>
  <si>
    <t>2.5630</t>
  </si>
  <si>
    <t>2.6012</t>
  </si>
  <si>
    <t>2.6071</t>
  </si>
  <si>
    <t>2.6108</t>
  </si>
  <si>
    <t>2.4599</t>
  </si>
  <si>
    <t>2.4620</t>
  </si>
  <si>
    <t>2.6140</t>
  </si>
  <si>
    <t>2.6191</t>
  </si>
  <si>
    <t>2.6338</t>
  </si>
  <si>
    <t>2.6434</t>
  </si>
  <si>
    <t>2.6279</t>
  </si>
  <si>
    <t>2.3278</t>
  </si>
  <si>
    <t>2.3310</t>
  </si>
  <si>
    <t>2.5129</t>
  </si>
  <si>
    <t>2.6411</t>
  </si>
  <si>
    <t>2.6559</t>
  </si>
  <si>
    <t>2.6352</t>
  </si>
  <si>
    <t>2.2370</t>
  </si>
  <si>
    <t>2.2345</t>
  </si>
  <si>
    <t>2.2609</t>
  </si>
  <si>
    <t>2.2879</t>
  </si>
  <si>
    <t>2.3035</t>
  </si>
  <si>
    <t>2.3908</t>
  </si>
  <si>
    <t>2.4997</t>
  </si>
  <si>
    <t>2.5956</t>
  </si>
  <si>
    <t>2.6252</t>
  </si>
  <si>
    <t>2.6570</t>
  </si>
  <si>
    <t>2.6493</t>
  </si>
  <si>
    <t>2.0636</t>
  </si>
  <si>
    <t>2.3344</t>
  </si>
  <si>
    <t>2.4023</t>
  </si>
  <si>
    <t>2.5733</t>
  </si>
  <si>
    <t>2.6002</t>
  </si>
  <si>
    <t>2.6419</t>
  </si>
  <si>
    <t>2.6584</t>
  </si>
  <si>
    <t>2.6813</t>
  </si>
  <si>
    <t>2.6716</t>
  </si>
  <si>
    <t>1.6574</t>
  </si>
  <si>
    <t>2.0406</t>
  </si>
  <si>
    <t>2.0739</t>
  </si>
  <si>
    <t>1.8395</t>
  </si>
  <si>
    <t>2.1915</t>
  </si>
  <si>
    <t>2.1791</t>
  </si>
  <si>
    <t>2.2128</t>
  </si>
  <si>
    <t>2.6445</t>
  </si>
  <si>
    <t>2.6678</t>
  </si>
  <si>
    <t>2.6629</t>
  </si>
  <si>
    <t>2.6697</t>
  </si>
  <si>
    <t>1.6156</t>
  </si>
  <si>
    <t>2.1163</t>
  </si>
  <si>
    <t>1.9908</t>
  </si>
  <si>
    <t>1.7754</t>
  </si>
  <si>
    <t>1.7938</t>
  </si>
  <si>
    <t>2.1418</t>
  </si>
  <si>
    <t>2.2504</t>
  </si>
  <si>
    <t>2.5176</t>
  </si>
  <si>
    <t>2.5167</t>
  </si>
  <si>
    <t>2.5699</t>
  </si>
  <si>
    <t>2.5775</t>
  </si>
  <si>
    <t>2.5815</t>
  </si>
  <si>
    <t>2.3484</t>
  </si>
  <si>
    <t>2.5214</t>
  </si>
  <si>
    <t>2.6218</t>
  </si>
  <si>
    <t>2.6368</t>
  </si>
  <si>
    <t>2.6409</t>
  </si>
  <si>
    <t>2.6596</t>
  </si>
  <si>
    <t>2.6451</t>
  </si>
  <si>
    <t>2.2228</t>
  </si>
  <si>
    <t>2.2177</t>
  </si>
  <si>
    <t>2.1423</t>
  </si>
  <si>
    <t>2.3597</t>
  </si>
  <si>
    <t>2.5847</t>
  </si>
  <si>
    <t>2.6235</t>
  </si>
  <si>
    <t>2.6317</t>
  </si>
  <si>
    <t>2.6349</t>
  </si>
  <si>
    <t>2.6466</t>
  </si>
  <si>
    <t>2.2512</t>
  </si>
  <si>
    <t>2.4128</t>
  </si>
  <si>
    <t>2.6046</t>
  </si>
  <si>
    <t>2.6297</t>
  </si>
  <si>
    <t>2.6324</t>
  </si>
  <si>
    <t>2.6385</t>
  </si>
  <si>
    <t>2.6391</t>
  </si>
  <si>
    <t>2.6436</t>
  </si>
  <si>
    <t>2.1310</t>
  </si>
  <si>
    <t>2.1301</t>
  </si>
  <si>
    <t>2.2490</t>
  </si>
  <si>
    <t>2.2970</t>
  </si>
  <si>
    <t>2.6099</t>
  </si>
  <si>
    <t>2.6242</t>
  </si>
  <si>
    <t>2.6331</t>
  </si>
  <si>
    <t>2.1205</t>
  </si>
  <si>
    <t>2.1411</t>
  </si>
  <si>
    <t>2.2532</t>
  </si>
  <si>
    <t>2.3395</t>
  </si>
  <si>
    <t>2.5067</t>
  </si>
  <si>
    <t>2.6192</t>
  </si>
  <si>
    <t>2.6392</t>
  </si>
  <si>
    <t>2.6427</t>
  </si>
  <si>
    <t>2.1241</t>
  </si>
  <si>
    <t>2.1856</t>
  </si>
  <si>
    <t>2.2920</t>
  </si>
  <si>
    <t>2.1950</t>
  </si>
  <si>
    <t>2.2453</t>
  </si>
  <si>
    <t>2.3593</t>
  </si>
  <si>
    <t>2.3725</t>
  </si>
  <si>
    <t>2.5335</t>
  </si>
  <si>
    <t>2.5494</t>
  </si>
  <si>
    <t>2.6582</t>
  </si>
  <si>
    <t>2.1462</t>
  </si>
  <si>
    <t>2.3707</t>
  </si>
  <si>
    <t>2.4969</t>
  </si>
  <si>
    <t>2.6226</t>
  </si>
  <si>
    <t>2.6337</t>
  </si>
  <si>
    <t>2.6303</t>
  </si>
  <si>
    <t>2.6396</t>
  </si>
  <si>
    <t>2.2446</t>
  </si>
  <si>
    <t>2.3087</t>
  </si>
  <si>
    <t>2.3363</t>
  </si>
  <si>
    <t>2.3783</t>
  </si>
  <si>
    <t>2.5556</t>
  </si>
  <si>
    <t>2.5924</t>
  </si>
  <si>
    <t>2.6238</t>
  </si>
  <si>
    <t>2.6231</t>
  </si>
  <si>
    <t>2.2094</t>
  </si>
  <si>
    <t>2.2092</t>
  </si>
  <si>
    <t>2.3506</t>
  </si>
  <si>
    <t>2.4334</t>
  </si>
  <si>
    <t>2.5412</t>
  </si>
  <si>
    <t>2.5985</t>
  </si>
  <si>
    <t>2.6244</t>
  </si>
  <si>
    <t>2.6298</t>
  </si>
  <si>
    <t>2.6684</t>
  </si>
  <si>
    <t>2.6597</t>
  </si>
  <si>
    <t>2.2050</t>
  </si>
  <si>
    <t>2.2980</t>
  </si>
  <si>
    <t>2.3070</t>
  </si>
  <si>
    <t>2.4065</t>
  </si>
  <si>
    <t>2.5284</t>
  </si>
  <si>
    <t>2.6032</t>
  </si>
  <si>
    <t>2.6194</t>
  </si>
  <si>
    <t>2.6216</t>
  </si>
  <si>
    <t>2.6483</t>
  </si>
  <si>
    <t>2.1269</t>
  </si>
  <si>
    <t>1.8803</t>
  </si>
  <si>
    <t>2.5283</t>
  </si>
  <si>
    <t>2.5849</t>
  </si>
  <si>
    <t>2.6023</t>
  </si>
  <si>
    <t>2.6157</t>
  </si>
  <si>
    <t>2.6038</t>
  </si>
  <si>
    <t>2.6083</t>
  </si>
  <si>
    <t>2.6141</t>
  </si>
  <si>
    <t>2.6167</t>
  </si>
  <si>
    <t>2.6186</t>
  </si>
  <si>
    <t>2.1755</t>
  </si>
  <si>
    <t>2.1575</t>
  </si>
  <si>
    <t>2.5720</t>
  </si>
  <si>
    <t>2.5970</t>
  </si>
  <si>
    <t>2.6031</t>
  </si>
  <si>
    <t>2.6025</t>
  </si>
  <si>
    <t>2.2626</t>
  </si>
  <si>
    <t>2.3422</t>
  </si>
  <si>
    <t>2.4232</t>
  </si>
  <si>
    <t>2.5754</t>
  </si>
  <si>
    <t>2.6263</t>
  </si>
  <si>
    <t>2.6318</t>
  </si>
  <si>
    <t>2.2639</t>
  </si>
  <si>
    <t>2.4961</t>
  </si>
  <si>
    <t>2.5960</t>
  </si>
  <si>
    <t>2.5986</t>
  </si>
  <si>
    <t>2.6024</t>
  </si>
  <si>
    <t>2.6055</t>
  </si>
  <si>
    <t>2.6246</t>
  </si>
  <si>
    <t>2.6203</t>
  </si>
  <si>
    <t>2.2611</t>
  </si>
  <si>
    <t>2.3240</t>
  </si>
  <si>
    <t>2.3980</t>
  </si>
  <si>
    <t>2.5440</t>
  </si>
  <si>
    <t>2.6147</t>
  </si>
  <si>
    <t>2.6240</t>
  </si>
  <si>
    <t>2.6300</t>
  </si>
  <si>
    <t>2.6334</t>
  </si>
  <si>
    <t>2.2341</t>
  </si>
  <si>
    <t>2.2909</t>
  </si>
  <si>
    <t>2.4535</t>
  </si>
  <si>
    <t>2.5558</t>
  </si>
  <si>
    <t>2.5901</t>
  </si>
  <si>
    <t>2.6040</t>
  </si>
  <si>
    <t>2.6196</t>
  </si>
  <si>
    <t>2.6181</t>
  </si>
  <si>
    <t>2.5013</t>
  </si>
  <si>
    <t>2.5615</t>
  </si>
  <si>
    <t>2.5869</t>
  </si>
  <si>
    <t>2.6029</t>
  </si>
  <si>
    <t>2.6170</t>
  </si>
  <si>
    <t>2.6276</t>
  </si>
  <si>
    <t>2.6280</t>
  </si>
  <si>
    <t>2.5351</t>
  </si>
  <si>
    <t>2.2266</t>
  </si>
  <si>
    <t>2.3008</t>
  </si>
  <si>
    <t>2.4052</t>
  </si>
  <si>
    <t>2.5304</t>
  </si>
  <si>
    <t>2.5867</t>
  </si>
  <si>
    <t>2.5898</t>
  </si>
  <si>
    <t>2.6022</t>
  </si>
  <si>
    <t>2.6084</t>
  </si>
  <si>
    <t>2.6111</t>
  </si>
  <si>
    <t>2.6078</t>
  </si>
  <si>
    <t>2.1519</t>
  </si>
  <si>
    <t>2.3589</t>
  </si>
  <si>
    <t>2.3582</t>
  </si>
  <si>
    <t>2.4795</t>
  </si>
  <si>
    <t>2.5877</t>
  </si>
  <si>
    <t>2.5937</t>
  </si>
  <si>
    <t>2.5996</t>
  </si>
  <si>
    <t>2.6094</t>
  </si>
  <si>
    <t>2.6179</t>
  </si>
  <si>
    <t>2.6199</t>
  </si>
  <si>
    <t>2.1492</t>
  </si>
  <si>
    <t>2.2854</t>
  </si>
  <si>
    <t>2.3082</t>
  </si>
  <si>
    <t>2.3570</t>
  </si>
  <si>
    <t>2.4094</t>
  </si>
  <si>
    <t>2.5885</t>
  </si>
  <si>
    <t>2.5991</t>
  </si>
  <si>
    <t>2.5965</t>
  </si>
  <si>
    <t>2.1392</t>
  </si>
  <si>
    <t>2.1602</t>
  </si>
  <si>
    <t>2.4540</t>
  </si>
  <si>
    <t>2.5944</t>
  </si>
  <si>
    <t>2.6008</t>
  </si>
  <si>
    <t>2.6098</t>
  </si>
  <si>
    <t>2.6030</t>
  </si>
  <si>
    <t>2.1482</t>
  </si>
  <si>
    <t>2.3053</t>
  </si>
  <si>
    <t>2.3551</t>
  </si>
  <si>
    <t>2.4881</t>
  </si>
  <si>
    <t>2.5799</t>
  </si>
  <si>
    <t>2.5926</t>
  </si>
  <si>
    <t>2.6048</t>
  </si>
  <si>
    <t>2.6225</t>
  </si>
  <si>
    <t>2.6188</t>
  </si>
  <si>
    <t>2.1468</t>
  </si>
  <si>
    <t>2.3162</t>
  </si>
  <si>
    <t>2.3744</t>
  </si>
  <si>
    <t>2.3642</t>
  </si>
  <si>
    <t>2.5736</t>
  </si>
  <si>
    <t>2.5812</t>
  </si>
  <si>
    <t>2.5784</t>
  </si>
  <si>
    <t>2.6091</t>
  </si>
  <si>
    <t>2.2770</t>
  </si>
  <si>
    <t>2.3207</t>
  </si>
  <si>
    <t>2.3668</t>
  </si>
  <si>
    <t>2.5386</t>
  </si>
  <si>
    <t>2.5667</t>
  </si>
  <si>
    <t>2.5761</t>
  </si>
  <si>
    <t>2.5762</t>
  </si>
  <si>
    <t>2.5952</t>
  </si>
  <si>
    <t>2.5971</t>
  </si>
  <si>
    <t>2.0837</t>
  </si>
  <si>
    <t>2.2841</t>
  </si>
  <si>
    <t>2.3265</t>
  </si>
  <si>
    <t>2.3578</t>
  </si>
  <si>
    <t>2.5394</t>
  </si>
  <si>
    <t>2.5828</t>
  </si>
  <si>
    <t>2.6044</t>
  </si>
  <si>
    <t>2.6075</t>
  </si>
  <si>
    <t>2.6102</t>
  </si>
  <si>
    <t>1.9185</t>
  </si>
  <si>
    <t>2.2928</t>
  </si>
  <si>
    <t>2.3502</t>
  </si>
  <si>
    <t>2.3810</t>
  </si>
  <si>
    <t>2.5589</t>
  </si>
  <si>
    <t>2.5678</t>
  </si>
  <si>
    <t>2.5808</t>
  </si>
  <si>
    <t>2.5942</t>
  </si>
  <si>
    <t>2.6190</t>
  </si>
  <si>
    <t>1.7629</t>
  </si>
  <si>
    <t>2.1786</t>
  </si>
  <si>
    <t>2.3004</t>
  </si>
  <si>
    <t>2.3588</t>
  </si>
  <si>
    <t>2.3776</t>
  </si>
  <si>
    <t>2.4327</t>
  </si>
  <si>
    <t>2.5160</t>
  </si>
  <si>
    <t>2.5994</t>
  </si>
  <si>
    <t>2.6080</t>
  </si>
  <si>
    <t>2.6155</t>
  </si>
  <si>
    <t>2.2756</t>
  </si>
  <si>
    <t>2.3660</t>
  </si>
  <si>
    <t>2.4897</t>
  </si>
  <si>
    <t>2.5534</t>
  </si>
  <si>
    <t>2.6065</t>
  </si>
  <si>
    <t>2.6066</t>
  </si>
  <si>
    <t>2.6059</t>
  </si>
  <si>
    <t>2.6104</t>
  </si>
  <si>
    <t>2.6148</t>
  </si>
  <si>
    <t>2.2160</t>
  </si>
  <si>
    <t>2.2597</t>
  </si>
  <si>
    <t>2.4789</t>
  </si>
  <si>
    <t>2.5337</t>
  </si>
  <si>
    <t>2.6050</t>
  </si>
  <si>
    <t>2.6107</t>
  </si>
  <si>
    <t>2.6189</t>
  </si>
  <si>
    <t>2.6197</t>
  </si>
  <si>
    <t>2.6230</t>
  </si>
  <si>
    <t>2.6282</t>
  </si>
  <si>
    <t>6.8454</t>
  </si>
  <si>
    <t>7.2707</t>
  </si>
  <si>
    <t>7.7407</t>
  </si>
  <si>
    <t>7.4725</t>
  </si>
  <si>
    <t>7.2544</t>
  </si>
  <si>
    <t>7.1831</t>
  </si>
  <si>
    <t>7.1015</t>
  </si>
  <si>
    <t>7.0753</t>
  </si>
  <si>
    <t>7.0240</t>
  </si>
  <si>
    <t>6.9864</t>
  </si>
  <si>
    <t>7.0887</t>
  </si>
  <si>
    <t>7.3765</t>
  </si>
  <si>
    <t>7.5297</t>
  </si>
  <si>
    <t>7.7175</t>
  </si>
  <si>
    <t>7.6760</t>
  </si>
  <si>
    <t>7.1768</t>
  </si>
  <si>
    <t>6.8200</t>
  </si>
  <si>
    <t>6.8118</t>
  </si>
  <si>
    <t>6.7946</t>
  </si>
  <si>
    <t>6.7578</t>
  </si>
  <si>
    <t>7.6232</t>
  </si>
  <si>
    <t>7.6290</t>
  </si>
  <si>
    <t>7.5249</t>
  </si>
  <si>
    <t>7.3915</t>
  </si>
  <si>
    <t>7.0135</t>
  </si>
  <si>
    <t>6.8823</t>
  </si>
  <si>
    <t>6.8194</t>
  </si>
  <si>
    <t>6.7405</t>
  </si>
  <si>
    <t>6.9814</t>
  </si>
  <si>
    <t>7.6712</t>
  </si>
  <si>
    <t>7.7719</t>
  </si>
  <si>
    <t>7.4926</t>
  </si>
  <si>
    <t>7.1907</t>
  </si>
  <si>
    <t>7.1362</t>
  </si>
  <si>
    <t>7.1018</t>
  </si>
  <si>
    <t>7.1331</t>
  </si>
  <si>
    <t>7.1616</t>
  </si>
  <si>
    <t>7.1210</t>
  </si>
  <si>
    <t>7.1830</t>
  </si>
  <si>
    <t>7.1965</t>
  </si>
  <si>
    <t>7.1707</t>
  </si>
  <si>
    <t>7.1643</t>
  </si>
  <si>
    <t>7.1460</t>
  </si>
  <si>
    <t>7.0313</t>
  </si>
  <si>
    <t>7.1465</t>
  </si>
  <si>
    <t>7.1889</t>
  </si>
  <si>
    <t>7.7700</t>
  </si>
  <si>
    <t>7.5583</t>
  </si>
  <si>
    <t>7.4332</t>
  </si>
  <si>
    <t>7.4041</t>
  </si>
  <si>
    <t>7.3327</t>
  </si>
  <si>
    <t>7.2301</t>
  </si>
  <si>
    <t>7.1937</t>
  </si>
  <si>
    <t>7.1394</t>
  </si>
  <si>
    <t>6.4222</t>
  </si>
  <si>
    <t>6.4118</t>
  </si>
  <si>
    <t>5.6864</t>
  </si>
  <si>
    <t>5.6895</t>
  </si>
  <si>
    <t>6.3193</t>
  </si>
  <si>
    <t>6.3228</t>
  </si>
  <si>
    <t>6.3246</t>
  </si>
  <si>
    <t>6.2762</t>
  </si>
  <si>
    <t>5.5947</t>
  </si>
  <si>
    <t>5.3055</t>
  </si>
  <si>
    <t>6.0604</t>
  </si>
  <si>
    <t>6.0875</t>
  </si>
  <si>
    <t>6.0913</t>
  </si>
  <si>
    <t>6.0851</t>
  </si>
  <si>
    <t>6.0516</t>
  </si>
  <si>
    <t>5.3698</t>
  </si>
  <si>
    <t>5.6023</t>
  </si>
  <si>
    <t>6.0353</t>
  </si>
  <si>
    <t>6.0322</t>
  </si>
  <si>
    <t>6.0497</t>
  </si>
  <si>
    <t>6.0367</t>
  </si>
  <si>
    <t>5.9918</t>
  </si>
  <si>
    <t>6.9967</t>
  </si>
  <si>
    <t>6.3478</t>
  </si>
  <si>
    <t>6.0378</t>
  </si>
  <si>
    <t>6.0387</t>
  </si>
  <si>
    <t>6.0409</t>
  </si>
  <si>
    <t>6.0384</t>
  </si>
  <si>
    <t>6.0227</t>
  </si>
  <si>
    <t>7.0833</t>
  </si>
  <si>
    <t>7.0805</t>
  </si>
  <si>
    <t>6.2091</t>
  </si>
  <si>
    <t>6.2284</t>
  </si>
  <si>
    <t>6.2400</t>
  </si>
  <si>
    <t>6.2468</t>
  </si>
  <si>
    <t>6.2156</t>
  </si>
  <si>
    <t>6.4306</t>
  </si>
  <si>
    <t>6.4233</t>
  </si>
  <si>
    <t>6.3988</t>
  </si>
  <si>
    <t>6.4568</t>
  </si>
  <si>
    <t>6.5042</t>
  </si>
  <si>
    <t>6.5313</t>
  </si>
  <si>
    <t>6.4859</t>
  </si>
  <si>
    <t>6.3781</t>
  </si>
  <si>
    <t>6.4519</t>
  </si>
  <si>
    <t>6.5748</t>
  </si>
  <si>
    <t>6.8581</t>
  </si>
  <si>
    <t>6.9936</t>
  </si>
  <si>
    <t>7.1950</t>
  </si>
  <si>
    <t>7.2679</t>
  </si>
  <si>
    <t>7.1541</t>
  </si>
  <si>
    <t>7.0454</t>
  </si>
  <si>
    <t>6.8087</t>
  </si>
  <si>
    <t>6.7082</t>
  </si>
  <si>
    <t>6.6169</t>
  </si>
  <si>
    <t>6.4471</t>
  </si>
  <si>
    <t>5.9982</t>
  </si>
  <si>
    <t>6.5790</t>
  </si>
  <si>
    <t>7.0586</t>
  </si>
  <si>
    <t>7.0235</t>
  </si>
  <si>
    <t>7.0734</t>
  </si>
  <si>
    <t>6.7999</t>
  </si>
  <si>
    <t>6.7894</t>
  </si>
  <si>
    <t>6.7297</t>
  </si>
  <si>
    <t>6.4422</t>
  </si>
  <si>
    <t>5.8721</t>
  </si>
  <si>
    <t>5.5370</t>
  </si>
  <si>
    <t>4.3691</t>
  </si>
  <si>
    <t>5.8491</t>
  </si>
  <si>
    <t>4.9009</t>
  </si>
  <si>
    <t>4.7859</t>
  </si>
  <si>
    <t>6.2939</t>
  </si>
  <si>
    <t>5.6896</t>
  </si>
  <si>
    <t>5.6900</t>
  </si>
  <si>
    <t>5.6869</t>
  </si>
  <si>
    <t>5.6847</t>
  </si>
  <si>
    <t>6.5565</t>
  </si>
  <si>
    <t>5.1267</t>
  </si>
  <si>
    <t>3.9861</t>
  </si>
  <si>
    <t>3.7444</t>
  </si>
  <si>
    <t>4.5028</t>
  </si>
  <si>
    <t>4.7818</t>
  </si>
  <si>
    <t>5.4144</t>
  </si>
  <si>
    <t>5.4673</t>
  </si>
  <si>
    <t>5.7153</t>
  </si>
  <si>
    <t>5.7430</t>
  </si>
  <si>
    <t>5.7374</t>
  </si>
  <si>
    <t>6.1777</t>
  </si>
  <si>
    <t>5.7030</t>
  </si>
  <si>
    <t>6.1482</t>
  </si>
  <si>
    <t>6.4962</t>
  </si>
  <si>
    <t>6.6227</t>
  </si>
  <si>
    <t>6.6537</t>
  </si>
  <si>
    <t>6.6791</t>
  </si>
  <si>
    <t>6.6881</t>
  </si>
  <si>
    <t>6.7475</t>
  </si>
  <si>
    <t>6.6808</t>
  </si>
  <si>
    <t>5.9815</t>
  </si>
  <si>
    <t>5.8640</t>
  </si>
  <si>
    <t>5.8286</t>
  </si>
  <si>
    <t>5.4578</t>
  </si>
  <si>
    <t>6.0212</t>
  </si>
  <si>
    <t>6.5756</t>
  </si>
  <si>
    <t>6.6797</t>
  </si>
  <si>
    <t>6.6918</t>
  </si>
  <si>
    <t>6.7050</t>
  </si>
  <si>
    <t>6.7329</t>
  </si>
  <si>
    <t>5.9715</t>
  </si>
  <si>
    <t>6.0407</t>
  </si>
  <si>
    <t>6.3845</t>
  </si>
  <si>
    <t>6.6427</t>
  </si>
  <si>
    <t>6.6848</t>
  </si>
  <si>
    <t>6.7010</t>
  </si>
  <si>
    <t>6.7033</t>
  </si>
  <si>
    <t>6.6884</t>
  </si>
  <si>
    <t>5.6672</t>
  </si>
  <si>
    <t>5.5059</t>
  </si>
  <si>
    <t>5.9383</t>
  </si>
  <si>
    <t>6.0870</t>
  </si>
  <si>
    <t>6.5270</t>
  </si>
  <si>
    <t>6.5524</t>
  </si>
  <si>
    <t>6.5482</t>
  </si>
  <si>
    <t>6.5577</t>
  </si>
  <si>
    <t>6.5709</t>
  </si>
  <si>
    <t>6.5786</t>
  </si>
  <si>
    <t>5.6950</t>
  </si>
  <si>
    <t>5.7174</t>
  </si>
  <si>
    <t>6.0795</t>
  </si>
  <si>
    <t>6.3898</t>
  </si>
  <si>
    <t>6.8489</t>
  </si>
  <si>
    <t>6.6246</t>
  </si>
  <si>
    <t>6.5836</t>
  </si>
  <si>
    <t>6.5982</t>
  </si>
  <si>
    <t>6.6131</t>
  </si>
  <si>
    <t>6.6144</t>
  </si>
  <si>
    <t>6.6154</t>
  </si>
  <si>
    <t>6.5669</t>
  </si>
  <si>
    <t>6.6455</t>
  </si>
  <si>
    <t>6.5603</t>
  </si>
  <si>
    <t>5.8760</t>
  </si>
  <si>
    <t>5.9500</t>
  </si>
  <si>
    <t>6.3791</t>
  </si>
  <si>
    <t>6.3417</t>
  </si>
  <si>
    <t>6.6573</t>
  </si>
  <si>
    <t>6.6843</t>
  </si>
  <si>
    <t>6.7234</t>
  </si>
  <si>
    <t>6.7451</t>
  </si>
  <si>
    <t>6.7417</t>
  </si>
  <si>
    <t>6.6128</t>
  </si>
  <si>
    <t>6.4977</t>
  </si>
  <si>
    <t>6.6960</t>
  </si>
  <si>
    <t>7.0804</t>
  </si>
  <si>
    <t>7.0239</t>
  </si>
  <si>
    <t>7.5010</t>
  </si>
  <si>
    <t>7.4115</t>
  </si>
  <si>
    <t>7.3710</t>
  </si>
  <si>
    <t>7.3571</t>
  </si>
  <si>
    <t>7.3935</t>
  </si>
  <si>
    <t>6.3970</t>
  </si>
  <si>
    <t>6.2044</t>
  </si>
  <si>
    <t>6.4517</t>
  </si>
  <si>
    <t>6.6157</t>
  </si>
  <si>
    <t>6.8805</t>
  </si>
  <si>
    <t>7.3266</t>
  </si>
  <si>
    <t>7.4200</t>
  </si>
  <si>
    <t>7.5311</t>
  </si>
  <si>
    <t>7.5793</t>
  </si>
  <si>
    <t>7.5764</t>
  </si>
  <si>
    <t>7.5876</t>
  </si>
  <si>
    <t>6.4510</t>
  </si>
  <si>
    <t>6.4569</t>
  </si>
  <si>
    <t>6.9955</t>
  </si>
  <si>
    <t>7.1506</t>
  </si>
  <si>
    <t>7.4693</t>
  </si>
  <si>
    <t>7.5551</t>
  </si>
  <si>
    <t>7.5567</t>
  </si>
  <si>
    <t>7.6592</t>
  </si>
  <si>
    <t>7.6993</t>
  </si>
  <si>
    <t>6.6704</t>
  </si>
  <si>
    <t>7.0633</t>
  </si>
  <si>
    <t>7.3918</t>
  </si>
  <si>
    <t>7.5192</t>
  </si>
  <si>
    <t>7.5907</t>
  </si>
  <si>
    <t>6.9800</t>
  </si>
  <si>
    <t>6.9470</t>
  </si>
  <si>
    <t>6.9581</t>
  </si>
  <si>
    <t>6.2677</t>
  </si>
  <si>
    <t>4.9851</t>
  </si>
  <si>
    <t>6.8514</t>
  </si>
  <si>
    <t>7.0229</t>
  </si>
  <si>
    <t>7.0330</t>
  </si>
  <si>
    <t>7.0894</t>
  </si>
  <si>
    <t>7.0608</t>
  </si>
  <si>
    <t>6.4683</t>
  </si>
  <si>
    <t>7.0615</t>
  </si>
  <si>
    <t>7.0788</t>
  </si>
  <si>
    <t>7.0872</t>
  </si>
  <si>
    <t>7.0793</t>
  </si>
  <si>
    <t>7.0796</t>
  </si>
  <si>
    <t>7.0944</t>
  </si>
  <si>
    <t>6.6613</t>
  </si>
  <si>
    <t>6.3829</t>
  </si>
  <si>
    <t>6.5324</t>
  </si>
  <si>
    <t>6.5402</t>
  </si>
  <si>
    <t>6.5468</t>
  </si>
  <si>
    <t>6.5438</t>
  </si>
  <si>
    <t>6.5528</t>
  </si>
  <si>
    <t>6.5452</t>
  </si>
  <si>
    <t>7.3655</t>
  </si>
  <si>
    <t>7.6391</t>
  </si>
  <si>
    <t>7.5063</t>
  </si>
  <si>
    <t>7.4752</t>
  </si>
  <si>
    <t>7.4777</t>
  </si>
  <si>
    <t>7.4690</t>
  </si>
  <si>
    <t>7.4713</t>
  </si>
  <si>
    <t>7.4651</t>
  </si>
  <si>
    <t>6.9465</t>
  </si>
  <si>
    <t>7.0610</t>
  </si>
  <si>
    <t>7.5219</t>
  </si>
  <si>
    <t>7.5000</t>
  </si>
  <si>
    <t>7.3557</t>
  </si>
  <si>
    <t>7.3584</t>
  </si>
  <si>
    <t>7.3609</t>
  </si>
  <si>
    <t>7.3555</t>
  </si>
  <si>
    <t>7.3518</t>
  </si>
  <si>
    <t>7.3441</t>
  </si>
  <si>
    <t>7.0024</t>
  </si>
  <si>
    <t>7.2614</t>
  </si>
  <si>
    <t>7.5674</t>
  </si>
  <si>
    <t>7.4688</t>
  </si>
  <si>
    <t>7.3145</t>
  </si>
  <si>
    <t>7.3354</t>
  </si>
  <si>
    <t>7.3174</t>
  </si>
  <si>
    <t>7.3195</t>
  </si>
  <si>
    <t>7.3242</t>
  </si>
  <si>
    <t>6.9503</t>
  </si>
  <si>
    <t>7.6023</t>
  </si>
  <si>
    <t>7.5676</t>
  </si>
  <si>
    <t>7.4806</t>
  </si>
  <si>
    <t>7.4605</t>
  </si>
  <si>
    <t>7.4726</t>
  </si>
  <si>
    <t>7.4710</t>
  </si>
  <si>
    <t>7.4495</t>
  </si>
  <si>
    <t>7.5548</t>
  </si>
  <si>
    <t>7.4983</t>
  </si>
  <si>
    <t>7.4691</t>
  </si>
  <si>
    <t>7.4437</t>
  </si>
  <si>
    <t>7.3781</t>
  </si>
  <si>
    <t>7.3759</t>
  </si>
  <si>
    <t>7.3891</t>
  </si>
  <si>
    <t>7.4061</t>
  </si>
  <si>
    <t>7.4935</t>
  </si>
  <si>
    <t>6.7685</t>
  </si>
  <si>
    <t>7.1511</t>
  </si>
  <si>
    <t>7.3917</t>
  </si>
  <si>
    <t>7.5449</t>
  </si>
  <si>
    <t>7.6979</t>
  </si>
  <si>
    <t>7.6370</t>
  </si>
  <si>
    <t>7.5969</t>
  </si>
  <si>
    <t>7.6006</t>
  </si>
  <si>
    <t>7.5957</t>
  </si>
  <si>
    <t>7.6002</t>
  </si>
  <si>
    <t>6.2537</t>
  </si>
  <si>
    <t>7.0036</t>
  </si>
  <si>
    <t>7.4078</t>
  </si>
  <si>
    <t>7.5835</t>
  </si>
  <si>
    <t>7.8087</t>
  </si>
  <si>
    <t>7.8140</t>
  </si>
  <si>
    <t>7.8079</t>
  </si>
  <si>
    <t>7.7524</t>
  </si>
  <si>
    <t>7.7566</t>
  </si>
  <si>
    <t>7.7541</t>
  </si>
  <si>
    <t>6.1770</t>
  </si>
  <si>
    <t>6.4660</t>
  </si>
  <si>
    <t>6.9233</t>
  </si>
  <si>
    <t>7.0641</t>
  </si>
  <si>
    <t>7.2816</t>
  </si>
  <si>
    <t>7.4541</t>
  </si>
  <si>
    <t>7.7807</t>
  </si>
  <si>
    <t>7.7612</t>
  </si>
  <si>
    <t>7.8076</t>
  </si>
  <si>
    <t>7.7982</t>
  </si>
  <si>
    <t>7.8103</t>
  </si>
  <si>
    <t>6.0943</t>
  </si>
  <si>
    <t>6.5411</t>
  </si>
  <si>
    <t>6.9360</t>
  </si>
  <si>
    <t>7.3131</t>
  </si>
  <si>
    <t>7.7795</t>
  </si>
  <si>
    <t>7.7890</t>
  </si>
  <si>
    <t>7.7830</t>
  </si>
  <si>
    <t>7.7855</t>
  </si>
  <si>
    <t>7.7910</t>
  </si>
  <si>
    <t>7.7972</t>
  </si>
  <si>
    <t>6.0732</t>
  </si>
  <si>
    <t>6.7638</t>
  </si>
  <si>
    <t>6.9689</t>
  </si>
  <si>
    <t>7.3971</t>
  </si>
  <si>
    <t>7.6659</t>
  </si>
  <si>
    <t>7.7208</t>
  </si>
  <si>
    <t>7.7357</t>
  </si>
  <si>
    <t>7.8118</t>
  </si>
  <si>
    <t>7.7690</t>
  </si>
  <si>
    <t>6.0481</t>
  </si>
  <si>
    <t>6.2105</t>
  </si>
  <si>
    <t>6.7052</t>
  </si>
  <si>
    <t>6.8497</t>
  </si>
  <si>
    <t>7.0398</t>
  </si>
  <si>
    <t>7.6775</t>
  </si>
  <si>
    <t>7.7144</t>
  </si>
  <si>
    <t>7.6556</t>
  </si>
  <si>
    <t>7.7743</t>
  </si>
  <si>
    <t>7.7962</t>
  </si>
  <si>
    <t>7.7672</t>
  </si>
  <si>
    <t>6.5679</t>
  </si>
  <si>
    <t>6.4918</t>
  </si>
  <si>
    <t>6.6062</t>
  </si>
  <si>
    <t>6.9092</t>
  </si>
  <si>
    <t>7.1875</t>
  </si>
  <si>
    <t>7.4785</t>
  </si>
  <si>
    <t>7.5422</t>
  </si>
  <si>
    <t>7.5275</t>
  </si>
  <si>
    <t>7.6700</t>
  </si>
  <si>
    <t>7.6819</t>
  </si>
  <si>
    <t>7.6920</t>
  </si>
  <si>
    <t>6.5948</t>
  </si>
  <si>
    <t>6.5070</t>
  </si>
  <si>
    <t>6.5288</t>
  </si>
  <si>
    <t>6.8407</t>
  </si>
  <si>
    <t>7.1399</t>
  </si>
  <si>
    <t>7.3278</t>
  </si>
  <si>
    <t>7.4044</t>
  </si>
  <si>
    <t>7.3963</t>
  </si>
  <si>
    <t>7.4033</t>
  </si>
  <si>
    <t>6.3764</t>
  </si>
  <si>
    <t>6.6456</t>
  </si>
  <si>
    <t>6.6478</t>
  </si>
  <si>
    <t>6.5959</t>
  </si>
  <si>
    <t>6.6096</t>
  </si>
  <si>
    <t>7.1912</t>
  </si>
  <si>
    <t>7.2038</t>
  </si>
  <si>
    <t>7.2206</t>
  </si>
  <si>
    <t>7.2279</t>
  </si>
  <si>
    <t>7.2375</t>
  </si>
  <si>
    <t>7.2308</t>
  </si>
  <si>
    <t>7.0477</t>
  </si>
  <si>
    <t>6.5638</t>
  </si>
  <si>
    <t>6.7040</t>
  </si>
  <si>
    <t>6.6933</t>
  </si>
  <si>
    <t>6.6517</t>
  </si>
  <si>
    <t>6.6011</t>
  </si>
  <si>
    <t>6.6431</t>
  </si>
  <si>
    <t>6.8240</t>
  </si>
  <si>
    <t>7.0018</t>
  </si>
  <si>
    <t>7.0064</t>
  </si>
  <si>
    <t>7.0211</t>
  </si>
  <si>
    <t>7.0395</t>
  </si>
  <si>
    <t>7.0277</t>
  </si>
  <si>
    <t>6.4008</t>
  </si>
  <si>
    <t>7.1406</t>
  </si>
  <si>
    <t>7.4995</t>
  </si>
  <si>
    <t>7.5662</t>
  </si>
  <si>
    <t>7.4802</t>
  </si>
  <si>
    <t>7.5786</t>
  </si>
  <si>
    <t>7.5643</t>
  </si>
  <si>
    <t>7.5282</t>
  </si>
  <si>
    <t>7.5285</t>
  </si>
  <si>
    <t>7.5394</t>
  </si>
  <si>
    <t>6.8898</t>
  </si>
  <si>
    <t>7.0929</t>
  </si>
  <si>
    <t>7.6174</t>
  </si>
  <si>
    <t>7.5666</t>
  </si>
  <si>
    <t>7.4067</t>
  </si>
  <si>
    <t>7.3508</t>
  </si>
  <si>
    <t>7.3339</t>
  </si>
  <si>
    <t>7.3296</t>
  </si>
  <si>
    <t>7.3396</t>
  </si>
  <si>
    <t>6.9615</t>
  </si>
  <si>
    <t>7.3910</t>
  </si>
  <si>
    <t>7.8911</t>
  </si>
  <si>
    <t>7.5850</t>
  </si>
  <si>
    <t>7.3829</t>
  </si>
  <si>
    <t>7.3299</t>
  </si>
  <si>
    <t>7.2287</t>
  </si>
  <si>
    <t>7.2072</t>
  </si>
  <si>
    <t>7.1862</t>
  </si>
  <si>
    <t>7.0751</t>
  </si>
  <si>
    <t>7.2189</t>
  </si>
  <si>
    <t>7.5106</t>
  </si>
  <si>
    <t>7.6855</t>
  </si>
  <si>
    <t>7.8634</t>
  </si>
  <si>
    <t>7.8533</t>
  </si>
  <si>
    <t>7.3324</t>
  </si>
  <si>
    <t>6.9575</t>
  </si>
  <si>
    <t>6.9714</t>
  </si>
  <si>
    <t>6.9639</t>
  </si>
  <si>
    <t>6.8854</t>
  </si>
  <si>
    <t>7.7849</t>
  </si>
  <si>
    <t>7.7782</t>
  </si>
  <si>
    <t>7.6876</t>
  </si>
  <si>
    <t>7.5513</t>
  </si>
  <si>
    <t>7.1640</t>
  </si>
  <si>
    <t>7.0420</t>
  </si>
  <si>
    <t>6.9721</t>
  </si>
  <si>
    <t>6.8660</t>
  </si>
  <si>
    <t>7.0529</t>
  </si>
  <si>
    <t>7.7767</t>
  </si>
  <si>
    <t>7.8435</t>
  </si>
  <si>
    <t>7.5987</t>
  </si>
  <si>
    <t>7.2972</t>
  </si>
  <si>
    <t>7.2484</t>
  </si>
  <si>
    <t>7.2299</t>
  </si>
  <si>
    <t>7.2533</t>
  </si>
  <si>
    <t>7.2869</t>
  </si>
  <si>
    <t>7.1931</t>
  </si>
  <si>
    <t>7.3318</t>
  </si>
  <si>
    <t>7.3146</t>
  </si>
  <si>
    <t>7.3206</t>
  </si>
  <si>
    <t>7.2973</t>
  </si>
  <si>
    <t>7.2824</t>
  </si>
  <si>
    <t>7.1044</t>
  </si>
  <si>
    <t>7.2152</t>
  </si>
  <si>
    <t>7.6982</t>
  </si>
  <si>
    <t>7.5775</t>
  </si>
  <si>
    <t>7.5328</t>
  </si>
  <si>
    <t>7.4692</t>
  </si>
  <si>
    <t>7.3491</t>
  </si>
  <si>
    <t>7.3395</t>
  </si>
  <si>
    <t>7.2468</t>
  </si>
  <si>
    <t>6.5248</t>
  </si>
  <si>
    <t>6.5093</t>
  </si>
  <si>
    <t>5.7671</t>
  </si>
  <si>
    <t>5.7887</t>
  </si>
  <si>
    <t>6.4267</t>
  </si>
  <si>
    <t>6.4285</t>
  </si>
  <si>
    <t>6.3891</t>
  </si>
  <si>
    <t>5.6679</t>
  </si>
  <si>
    <t>5.3885</t>
  </si>
  <si>
    <t>6.1420</t>
  </si>
  <si>
    <t>6.1768</t>
  </si>
  <si>
    <t>6.1912</t>
  </si>
  <si>
    <t>6.1822</t>
  </si>
  <si>
    <t>6.1661</t>
  </si>
  <si>
    <t>5.4376</t>
  </si>
  <si>
    <t>5.6362</t>
  </si>
  <si>
    <t>6.1155</t>
  </si>
  <si>
    <t>6.1292</t>
  </si>
  <si>
    <t>6.1274</t>
  </si>
  <si>
    <t>6.1441</t>
  </si>
  <si>
    <t>6.0112</t>
  </si>
  <si>
    <t>7.0960</t>
  </si>
  <si>
    <t>6.4178</t>
  </si>
  <si>
    <t>6.1215</t>
  </si>
  <si>
    <t>6.1361</t>
  </si>
  <si>
    <t>6.1328</t>
  </si>
  <si>
    <t>6.1480</t>
  </si>
  <si>
    <t>6.0959</t>
  </si>
  <si>
    <t>7.1930</t>
  </si>
  <si>
    <t>7.1787</t>
  </si>
  <si>
    <t>6.3199</t>
  </si>
  <si>
    <t>6.3250</t>
  </si>
  <si>
    <t>6.3609</t>
  </si>
  <si>
    <t>6.3528</t>
  </si>
  <si>
    <t>6.3094</t>
  </si>
  <si>
    <t>6.5276</t>
  </si>
  <si>
    <t>6.5285</t>
  </si>
  <si>
    <t>6.5294</t>
  </si>
  <si>
    <t>6.5587</t>
  </si>
  <si>
    <t>6.6146</t>
  </si>
  <si>
    <t>6.6465</t>
  </si>
  <si>
    <t>6.5595</t>
  </si>
  <si>
    <t>6.4846</t>
  </si>
  <si>
    <t>6.5602</t>
  </si>
  <si>
    <t>6.6984</t>
  </si>
  <si>
    <t>6.9700</t>
  </si>
  <si>
    <t>7.1126</t>
  </si>
  <si>
    <t>7.3476</t>
  </si>
  <si>
    <t>7.3914</t>
  </si>
  <si>
    <t>7.2778</t>
  </si>
  <si>
    <t>7.1981</t>
  </si>
  <si>
    <t>6.8282</t>
  </si>
  <si>
    <t>6.6819</t>
  </si>
  <si>
    <t>6.5545</t>
  </si>
  <si>
    <t>6.0847</t>
  </si>
  <si>
    <t>6.6934</t>
  </si>
  <si>
    <t>7.1959</t>
  </si>
  <si>
    <t>7.1471</t>
  </si>
  <si>
    <t>7.2106</t>
  </si>
  <si>
    <t>6.9266</t>
  </si>
  <si>
    <t>6.9147</t>
  </si>
  <si>
    <t>6.8799</t>
  </si>
  <si>
    <t>6.5050</t>
  </si>
  <si>
    <t>6.0035</t>
  </si>
  <si>
    <t>5.6719</t>
  </si>
  <si>
    <t>4.4821</t>
  </si>
  <si>
    <t>5.9910</t>
  </si>
  <si>
    <t>4.9097</t>
  </si>
  <si>
    <t>6.4540</t>
  </si>
  <si>
    <t>5.8453</t>
  </si>
  <si>
    <t>5.8493</t>
  </si>
  <si>
    <t>5.8268</t>
  </si>
  <si>
    <t>5.8411</t>
  </si>
  <si>
    <t>6.6188</t>
  </si>
  <si>
    <t>6.3850</t>
  </si>
  <si>
    <t>5.2812</t>
  </si>
  <si>
    <t>4.1067</t>
  </si>
  <si>
    <t>3.8587</t>
  </si>
  <si>
    <t>4.6430</t>
  </si>
  <si>
    <t>4.9294</t>
  </si>
  <si>
    <t>5.5976</t>
  </si>
  <si>
    <t>5.6484</t>
  </si>
  <si>
    <t>5.9187</t>
  </si>
  <si>
    <t>5.9442</t>
  </si>
  <si>
    <t>5.9421</t>
  </si>
  <si>
    <t>6.3739</t>
  </si>
  <si>
    <t>5.8903</t>
  </si>
  <si>
    <t>6.3560</t>
  </si>
  <si>
    <t>6.6724</t>
  </si>
  <si>
    <t>6.8493</t>
  </si>
  <si>
    <t>6.9096</t>
  </si>
  <si>
    <t>6.9204</t>
  </si>
  <si>
    <t>6.9239</t>
  </si>
  <si>
    <t>6.1595</t>
  </si>
  <si>
    <t>6.0591</t>
  </si>
  <si>
    <t>6.0163</t>
  </si>
  <si>
    <t>5.6326</t>
  </si>
  <si>
    <t>6.2398</t>
  </si>
  <si>
    <t>6.8115</t>
  </si>
  <si>
    <t>6.9129</t>
  </si>
  <si>
    <t>6.9335</t>
  </si>
  <si>
    <t>6.9328</t>
  </si>
  <si>
    <t>6.9695</t>
  </si>
  <si>
    <t>6.1610</t>
  </si>
  <si>
    <t>6.2210</t>
  </si>
  <si>
    <t>6.5715</t>
  </si>
  <si>
    <t>6.8519</t>
  </si>
  <si>
    <t>6.8977</t>
  </si>
  <si>
    <t>6.9087</t>
  </si>
  <si>
    <t>6.9182</t>
  </si>
  <si>
    <t>6.9111</t>
  </si>
  <si>
    <t>5.8153</t>
  </si>
  <si>
    <t>5.6562</t>
  </si>
  <si>
    <t>6.1103</t>
  </si>
  <si>
    <t>6.2558</t>
  </si>
  <si>
    <t>6.7314</t>
  </si>
  <si>
    <t>6.7437</t>
  </si>
  <si>
    <t>6.7556</t>
  </si>
  <si>
    <t>6.7370</t>
  </si>
  <si>
    <t>6.7563</t>
  </si>
  <si>
    <t>6.7615</t>
  </si>
  <si>
    <t>5.8426</t>
  </si>
  <si>
    <t>5.8665</t>
  </si>
  <si>
    <t>6.2318</t>
  </si>
  <si>
    <t>6.5670</t>
  </si>
  <si>
    <t>7.0456</t>
  </si>
  <si>
    <t>6.7978</t>
  </si>
  <si>
    <t>6.7681</t>
  </si>
  <si>
    <t>6.7831</t>
  </si>
  <si>
    <t>6.7791</t>
  </si>
  <si>
    <t>6.7860</t>
  </si>
  <si>
    <t>6.7912</t>
  </si>
  <si>
    <t>6.7059</t>
  </si>
  <si>
    <t>6.7842</t>
  </si>
  <si>
    <t>6.7224</t>
  </si>
  <si>
    <t>6.0268</t>
  </si>
  <si>
    <t>6.1130</t>
  </si>
  <si>
    <t>6.5464</t>
  </si>
  <si>
    <t>6.5117</t>
  </si>
  <si>
    <t>6.8597</t>
  </si>
  <si>
    <t>6.8679</t>
  </si>
  <si>
    <t>6.9118</t>
  </si>
  <si>
    <t>6.9399</t>
  </si>
  <si>
    <t>6.9298</t>
  </si>
  <si>
    <t>6.7641</t>
  </si>
  <si>
    <t>6.6796</t>
  </si>
  <si>
    <t>6.8643</t>
  </si>
  <si>
    <t>7.2717</t>
  </si>
  <si>
    <t>7.2225</t>
  </si>
  <si>
    <t>7.7083</t>
  </si>
  <si>
    <t>7.6016</t>
  </si>
  <si>
    <t>7.5849</t>
  </si>
  <si>
    <t>7.5665</t>
  </si>
  <si>
    <t>7.6149</t>
  </si>
  <si>
    <t>6.5549</t>
  </si>
  <si>
    <t>6.3683</t>
  </si>
  <si>
    <t>6.6277</t>
  </si>
  <si>
    <t>6.7966</t>
  </si>
  <si>
    <t>7.0499</t>
  </si>
  <si>
    <t>7.5399</t>
  </si>
  <si>
    <t>7.6263</t>
  </si>
  <si>
    <t>7.7489</t>
  </si>
  <si>
    <t>7.7994</t>
  </si>
  <si>
    <t>7.7888</t>
  </si>
  <si>
    <t>7.7945</t>
  </si>
  <si>
    <t>6.6020</t>
  </si>
  <si>
    <t>6.5946</t>
  </si>
  <si>
    <t>7.1790</t>
  </si>
  <si>
    <t>7.3449</t>
  </si>
  <si>
    <t>7.5252</t>
  </si>
  <si>
    <t>7.6616</t>
  </si>
  <si>
    <t>7.7402</t>
  </si>
  <si>
    <t>7.7384</t>
  </si>
  <si>
    <t>7.8661</t>
  </si>
  <si>
    <t>7.8899</t>
  </si>
  <si>
    <t>6.7739</t>
  </si>
  <si>
    <t>7.1818</t>
  </si>
  <si>
    <t>7.2917</t>
  </si>
  <si>
    <t>7.6169</t>
  </si>
  <si>
    <t>7.7327</t>
  </si>
  <si>
    <t>7.0855</t>
  </si>
  <si>
    <t>7.0590</t>
  </si>
  <si>
    <t>7.1048</t>
  </si>
  <si>
    <t>6.3808</t>
  </si>
  <si>
    <t>5.0546</t>
  </si>
  <si>
    <t>7.0283</t>
  </si>
  <si>
    <t>7.1804</t>
  </si>
  <si>
    <t>7.1810</t>
  </si>
  <si>
    <t>7.2275</t>
  </si>
  <si>
    <t>7.2114</t>
  </si>
  <si>
    <t>6.5844</t>
  </si>
  <si>
    <t>7.2321</t>
  </si>
  <si>
    <t>7.2227</t>
  </si>
  <si>
    <t>7.2361</t>
  </si>
  <si>
    <t>7.2407</t>
  </si>
  <si>
    <t>7.2531</t>
  </si>
  <si>
    <t>7.2200</t>
  </si>
  <si>
    <t>6.7927</t>
  </si>
  <si>
    <t>6.5316</t>
  </si>
  <si>
    <t>6.7112</t>
  </si>
  <si>
    <t>6.6787</t>
  </si>
  <si>
    <t>6.6904</t>
  </si>
  <si>
    <t>6.6775</t>
  </si>
  <si>
    <t>6.6890</t>
  </si>
  <si>
    <t>6.6616</t>
  </si>
  <si>
    <t>7.1242</t>
  </si>
  <si>
    <t>7.5310</t>
  </si>
  <si>
    <t>7.8105</t>
  </si>
  <si>
    <t>7.7003</t>
  </si>
  <si>
    <t>7.6352</t>
  </si>
  <si>
    <t>7.6610</t>
  </si>
  <si>
    <t>7.6326</t>
  </si>
  <si>
    <t>7.6503</t>
  </si>
  <si>
    <t>7.6136</t>
  </si>
  <si>
    <t>7.0481</t>
  </si>
  <si>
    <t>7.1983</t>
  </si>
  <si>
    <t>7.6613</t>
  </si>
  <si>
    <t>7.6479</t>
  </si>
  <si>
    <t>7.4955</t>
  </si>
  <si>
    <t>7.5042</t>
  </si>
  <si>
    <t>7.5111</t>
  </si>
  <si>
    <t>7.5091</t>
  </si>
  <si>
    <t>7.4988</t>
  </si>
  <si>
    <t>7.4794</t>
  </si>
  <si>
    <t>7.1408</t>
  </si>
  <si>
    <t>7.4230</t>
  </si>
  <si>
    <t>7.6361</t>
  </si>
  <si>
    <t>7.4654</t>
  </si>
  <si>
    <t>7.4934</t>
  </si>
  <si>
    <t>7.4840</t>
  </si>
  <si>
    <t>7.4741</t>
  </si>
  <si>
    <t>7.4589</t>
  </si>
  <si>
    <t>7.0699</t>
  </si>
  <si>
    <t>7.3272</t>
  </si>
  <si>
    <t>7.7018</t>
  </si>
  <si>
    <t>7.6209</t>
  </si>
  <si>
    <t>7.6063</t>
  </si>
  <si>
    <t>7.6073</t>
  </si>
  <si>
    <t>7.5986</t>
  </si>
  <si>
    <t>7.6175</t>
  </si>
  <si>
    <t>7.5933</t>
  </si>
  <si>
    <t>7.7052</t>
  </si>
  <si>
    <t>7.6409</t>
  </si>
  <si>
    <t>7.6157</t>
  </si>
  <si>
    <t>7.5841</t>
  </si>
  <si>
    <t>7.5294</t>
  </si>
  <si>
    <t>7.5116</t>
  </si>
  <si>
    <t>7.5286</t>
  </si>
  <si>
    <t>7.5247</t>
  </si>
  <si>
    <t>7.6397</t>
  </si>
  <si>
    <t>6.8885</t>
  </si>
  <si>
    <t>7.2810</t>
  </si>
  <si>
    <t>7.5271</t>
  </si>
  <si>
    <t>7.6780</t>
  </si>
  <si>
    <t>7.8343</t>
  </si>
  <si>
    <t>7.8047</t>
  </si>
  <si>
    <t>7.7416</t>
  </si>
  <si>
    <t>7.7656</t>
  </si>
  <si>
    <t>7.7337</t>
  </si>
  <si>
    <t>7.7529</t>
  </si>
  <si>
    <t>6.3516</t>
  </si>
  <si>
    <t>7.1376</t>
  </si>
  <si>
    <t>7.5481</t>
  </si>
  <si>
    <t>7.7177</t>
  </si>
  <si>
    <t>7.9486</t>
  </si>
  <si>
    <t>7.9442</t>
  </si>
  <si>
    <t>7.9391</t>
  </si>
  <si>
    <t>7.8878</t>
  </si>
  <si>
    <t>7.9050</t>
  </si>
  <si>
    <t>7.8920</t>
  </si>
  <si>
    <t>6.2756</t>
  </si>
  <si>
    <t>6.5672</t>
  </si>
  <si>
    <t>7.0102</t>
  </si>
  <si>
    <t>7.1743</t>
  </si>
  <si>
    <t>7.3982</t>
  </si>
  <si>
    <t>7.5633</t>
  </si>
  <si>
    <t>7.9079</t>
  </si>
  <si>
    <t>7.8576</t>
  </si>
  <si>
    <t>7.9252</t>
  </si>
  <si>
    <t>7.9159</t>
  </si>
  <si>
    <t>7.9065</t>
  </si>
  <si>
    <t>6.1654</t>
  </si>
  <si>
    <t>6.2399</t>
  </si>
  <si>
    <t>6.6068</t>
  </si>
  <si>
    <t>7.4164</t>
  </si>
  <si>
    <t>7.9055</t>
  </si>
  <si>
    <t>7.8999</t>
  </si>
  <si>
    <t>7.8970</t>
  </si>
  <si>
    <t>7.8691</t>
  </si>
  <si>
    <t>6.1252</t>
  </si>
  <si>
    <t>6.8495</t>
  </si>
  <si>
    <t>7.0491</t>
  </si>
  <si>
    <t>7.5267</t>
  </si>
  <si>
    <t>7.7762</t>
  </si>
  <si>
    <t>7.8402</t>
  </si>
  <si>
    <t>7.9300</t>
  </si>
  <si>
    <t>7.8725</t>
  </si>
  <si>
    <t>7.8823</t>
  </si>
  <si>
    <t>6.1047</t>
  </si>
  <si>
    <t>6.2829</t>
  </si>
  <si>
    <t>6.7952</t>
  </si>
  <si>
    <t>6.9288</t>
  </si>
  <si>
    <t>7.1423</t>
  </si>
  <si>
    <t>7.7887</t>
  </si>
  <si>
    <t>7.7602</t>
  </si>
  <si>
    <t>7.8741</t>
  </si>
  <si>
    <t>7.8815</t>
  </si>
  <si>
    <t>6.6385</t>
  </si>
  <si>
    <t>6.5660</t>
  </si>
  <si>
    <t>7.0058</t>
  </si>
  <si>
    <t>7.2689</t>
  </si>
  <si>
    <t>7.6207</t>
  </si>
  <si>
    <t>7.6336</t>
  </si>
  <si>
    <t>7.7810</t>
  </si>
  <si>
    <t>7.7817</t>
  </si>
  <si>
    <t>7.7446</t>
  </si>
  <si>
    <t>6.6752</t>
  </si>
  <si>
    <t>6.7360</t>
  </si>
  <si>
    <t>6.5875</t>
  </si>
  <si>
    <t>6.6209</t>
  </si>
  <si>
    <t>6.9240</t>
  </si>
  <si>
    <t>7.2434</t>
  </si>
  <si>
    <t>7.4205</t>
  </si>
  <si>
    <t>7.5031</t>
  </si>
  <si>
    <t>7.5122</t>
  </si>
  <si>
    <t>6.4091</t>
  </si>
  <si>
    <t>6.7233</t>
  </si>
  <si>
    <t>6.6654</t>
  </si>
  <si>
    <t>7.2660</t>
  </si>
  <si>
    <t>7.2935</t>
  </si>
  <si>
    <t>7.3122</t>
  </si>
  <si>
    <t>7.3143</t>
  </si>
  <si>
    <t>7.3291</t>
  </si>
  <si>
    <t>7.3251</t>
  </si>
  <si>
    <t>7.3267</t>
  </si>
  <si>
    <t>7.1409</t>
  </si>
  <si>
    <t>6.5682</t>
  </si>
  <si>
    <t>6.7621</t>
  </si>
  <si>
    <t>6.7240</t>
  </si>
  <si>
    <t>6.6800</t>
  </si>
  <si>
    <t>6.7287</t>
  </si>
  <si>
    <t>6.9142</t>
  </si>
  <si>
    <t>7.0764</t>
  </si>
  <si>
    <t>7.0850</t>
  </si>
  <si>
    <t>7.1151</t>
  </si>
  <si>
    <t>7.1329</t>
  </si>
  <si>
    <t>7.1093</t>
  </si>
  <si>
    <t>6.4661</t>
  </si>
  <si>
    <t>7.2096</t>
  </si>
  <si>
    <t>7.5885</t>
  </si>
  <si>
    <t>7.6532</t>
  </si>
  <si>
    <t>7.5677</t>
  </si>
  <si>
    <t>7.6612</t>
  </si>
  <si>
    <t>7.6471</t>
  </si>
  <si>
    <t>7.6176</t>
  </si>
  <si>
    <t>7.6241</t>
  </si>
  <si>
    <t>7.6339</t>
  </si>
  <si>
    <t>6.9683</t>
  </si>
  <si>
    <t>7.1765</t>
  </si>
  <si>
    <t>7.7122</t>
  </si>
  <si>
    <t>7.6732</t>
  </si>
  <si>
    <t>7.4941</t>
  </si>
  <si>
    <t>7.4368</t>
  </si>
  <si>
    <t>7.4294</t>
  </si>
  <si>
    <t>7.4284</t>
  </si>
  <si>
    <t>7.4118</t>
  </si>
  <si>
    <t>7.4308</t>
  </si>
  <si>
    <t>8.11533</t>
  </si>
  <si>
    <t>8.23915</t>
  </si>
  <si>
    <t>8.17872</t>
  </si>
  <si>
    <t>7.52825</t>
  </si>
  <si>
    <t>7.27826</t>
  </si>
  <si>
    <t>7.19007</t>
  </si>
  <si>
    <t>7.08574</t>
  </si>
  <si>
    <t>7.07096</t>
  </si>
  <si>
    <t>7.03637</t>
  </si>
  <si>
    <t>7.03218</t>
  </si>
  <si>
    <t>8.31228</t>
  </si>
  <si>
    <t>8.32461</t>
  </si>
  <si>
    <t>8.29640</t>
  </si>
  <si>
    <t>8.07256</t>
  </si>
  <si>
    <t>7.66531</t>
  </si>
  <si>
    <t>7.15153</t>
  </si>
  <si>
    <t>6.80944</t>
  </si>
  <si>
    <t>6.80348</t>
  </si>
  <si>
    <t>6.80414</t>
  </si>
  <si>
    <t>6.80362</t>
  </si>
  <si>
    <t>8.03080</t>
  </si>
  <si>
    <t>8.00007</t>
  </si>
  <si>
    <t>7.75695</t>
  </si>
  <si>
    <t>7.51146</t>
  </si>
  <si>
    <t>7.03760</t>
  </si>
  <si>
    <t>6.87126</t>
  </si>
  <si>
    <t>6.78660</t>
  </si>
  <si>
    <t>6.75546</t>
  </si>
  <si>
    <t>8.15881</t>
  </si>
  <si>
    <t>8.26763</t>
  </si>
  <si>
    <t>8.13302</t>
  </si>
  <si>
    <t>7.57835</t>
  </si>
  <si>
    <t>7.21369</t>
  </si>
  <si>
    <t>7.16536</t>
  </si>
  <si>
    <t>7.13035</t>
  </si>
  <si>
    <t>7.12365</t>
  </si>
  <si>
    <t>7.11339</t>
  </si>
  <si>
    <t>7.11218</t>
  </si>
  <si>
    <t>7.21871</t>
  </si>
  <si>
    <t>7.20960</t>
  </si>
  <si>
    <t>7.19723</t>
  </si>
  <si>
    <t>7.18143</t>
  </si>
  <si>
    <t>7.16438</t>
  </si>
  <si>
    <t>7.14232</t>
  </si>
  <si>
    <t>8.24358</t>
  </si>
  <si>
    <t>8.25326</t>
  </si>
  <si>
    <t>8.20185</t>
  </si>
  <si>
    <t>7.70507</t>
  </si>
  <si>
    <t>7.52723</t>
  </si>
  <si>
    <t>7.48511</t>
  </si>
  <si>
    <t>7.31213</t>
  </si>
  <si>
    <t>7.24834</t>
  </si>
  <si>
    <t>7.20710</t>
  </si>
  <si>
    <t>7.20052</t>
  </si>
  <si>
    <t>8.12846</t>
  </si>
  <si>
    <t>8.11709</t>
  </si>
  <si>
    <t>7.59117</t>
  </si>
  <si>
    <t>7.47726</t>
  </si>
  <si>
    <t>6.48563</t>
  </si>
  <si>
    <t>6.43001</t>
  </si>
  <si>
    <t>6.42507</t>
  </si>
  <si>
    <t>6.42551</t>
  </si>
  <si>
    <t>7.47999</t>
  </si>
  <si>
    <t>7.30540</t>
  </si>
  <si>
    <t>6.23509</t>
  </si>
  <si>
    <t>6.22996</t>
  </si>
  <si>
    <t>6.22939</t>
  </si>
  <si>
    <t>6.23014</t>
  </si>
  <si>
    <t>6.23004</t>
  </si>
  <si>
    <t>7.42119</t>
  </si>
  <si>
    <t>7.21373</t>
  </si>
  <si>
    <t>6.16780</t>
  </si>
  <si>
    <t>6.16789</t>
  </si>
  <si>
    <t>6.16887</t>
  </si>
  <si>
    <t>6.16874</t>
  </si>
  <si>
    <t>6.16835</t>
  </si>
  <si>
    <t>7.55280</t>
  </si>
  <si>
    <t>6.52235</t>
  </si>
  <si>
    <t>6.14786</t>
  </si>
  <si>
    <t>6.14259</t>
  </si>
  <si>
    <t>6.14162</t>
  </si>
  <si>
    <t>6.14248</t>
  </si>
  <si>
    <t>6.14349</t>
  </si>
  <si>
    <t>7.57193</t>
  </si>
  <si>
    <t>7.57067</t>
  </si>
  <si>
    <t>6.27609</t>
  </si>
  <si>
    <t>6.26813</t>
  </si>
  <si>
    <t>6.26641</t>
  </si>
  <si>
    <t>6.26236</t>
  </si>
  <si>
    <t>6.25862</t>
  </si>
  <si>
    <t>7.38603</t>
  </si>
  <si>
    <t>7.38550</t>
  </si>
  <si>
    <t>6.84579</t>
  </si>
  <si>
    <t>6.49633</t>
  </si>
  <si>
    <t>6.49552</t>
  </si>
  <si>
    <t>6.49368</t>
  </si>
  <si>
    <t>6.47458</t>
  </si>
  <si>
    <t>7.36904</t>
  </si>
  <si>
    <t>7.60017</t>
  </si>
  <si>
    <t>7.72573</t>
  </si>
  <si>
    <t>7.94006</t>
  </si>
  <si>
    <t>8.05249</t>
  </si>
  <si>
    <t>8.00726</t>
  </si>
  <si>
    <t>7.64172</t>
  </si>
  <si>
    <t>7.24048</t>
  </si>
  <si>
    <t>7.09042</t>
  </si>
  <si>
    <t>6.78833</t>
  </si>
  <si>
    <t>6.66783</t>
  </si>
  <si>
    <t>7.33825</t>
  </si>
  <si>
    <t>7.31095</t>
  </si>
  <si>
    <t>7.15342</t>
  </si>
  <si>
    <t>7.27371</t>
  </si>
  <si>
    <t>7.18263</t>
  </si>
  <si>
    <t>7.08021</t>
  </si>
  <si>
    <t>7.02535</t>
  </si>
  <si>
    <t>6.73909</t>
  </si>
  <si>
    <t>6.67283</t>
  </si>
  <si>
    <t>6.67523</t>
  </si>
  <si>
    <t>7.57759</t>
  </si>
  <si>
    <t>7.14259</t>
  </si>
  <si>
    <t>7.05592</t>
  </si>
  <si>
    <t>6.78293</t>
  </si>
  <si>
    <t>7.27081</t>
  </si>
  <si>
    <t>6.21423</t>
  </si>
  <si>
    <t>6.01931</t>
  </si>
  <si>
    <t>6.36854</t>
  </si>
  <si>
    <t>5.69464</t>
  </si>
  <si>
    <t>5.68840</t>
  </si>
  <si>
    <t>5.69256</t>
  </si>
  <si>
    <t>5.69096</t>
  </si>
  <si>
    <t>7.58512</t>
  </si>
  <si>
    <t>7.24394</t>
  </si>
  <si>
    <t>6.95515</t>
  </si>
  <si>
    <t>6.53332</t>
  </si>
  <si>
    <t>6.15876</t>
  </si>
  <si>
    <t>5.88924</t>
  </si>
  <si>
    <t>5.87688</t>
  </si>
  <si>
    <t>5.82512</t>
  </si>
  <si>
    <t>5.88062</t>
  </si>
  <si>
    <t>6.01565</t>
  </si>
  <si>
    <t>6.03201</t>
  </si>
  <si>
    <t>6.02839</t>
  </si>
  <si>
    <t>7.26721</t>
  </si>
  <si>
    <t>7.15746</t>
  </si>
  <si>
    <t>7.10504</t>
  </si>
  <si>
    <t>6.90882</t>
  </si>
  <si>
    <t>6.74664</t>
  </si>
  <si>
    <t>6.76003</t>
  </si>
  <si>
    <t>6.77128</t>
  </si>
  <si>
    <t>6.77708</t>
  </si>
  <si>
    <t>6.77555</t>
  </si>
  <si>
    <t>6.77747</t>
  </si>
  <si>
    <t>7.22393</t>
  </si>
  <si>
    <t>7.20010</t>
  </si>
  <si>
    <t>7.22220</t>
  </si>
  <si>
    <t>7.10111</t>
  </si>
  <si>
    <t>6.96630</t>
  </si>
  <si>
    <t>6.84785</t>
  </si>
  <si>
    <t>6.81375</t>
  </si>
  <si>
    <t>6.81203</t>
  </si>
  <si>
    <t>6.81193</t>
  </si>
  <si>
    <t>6.81280</t>
  </si>
  <si>
    <t>7.31570</t>
  </si>
  <si>
    <t>7.31328</t>
  </si>
  <si>
    <t>7.14375</t>
  </si>
  <si>
    <t>6.80237</t>
  </si>
  <si>
    <t>6.77310</t>
  </si>
  <si>
    <t>6.77562</t>
  </si>
  <si>
    <t>6.77689</t>
  </si>
  <si>
    <t>6.77706</t>
  </si>
  <si>
    <t>6.77905</t>
  </si>
  <si>
    <t>7.20666</t>
  </si>
  <si>
    <t>7.08966</t>
  </si>
  <si>
    <t>7.21758</t>
  </si>
  <si>
    <t>7.20492</t>
  </si>
  <si>
    <t>6.66844</t>
  </si>
  <si>
    <t>6.64626</t>
  </si>
  <si>
    <t>6.64593</t>
  </si>
  <si>
    <t>6.64600</t>
  </si>
  <si>
    <t>6.64602</t>
  </si>
  <si>
    <t>6.64611</t>
  </si>
  <si>
    <t>7.21890</t>
  </si>
  <si>
    <t>7.21608</t>
  </si>
  <si>
    <t>7.27240</t>
  </si>
  <si>
    <t>7.32304</t>
  </si>
  <si>
    <t>7.25572</t>
  </si>
  <si>
    <t>6.70979</t>
  </si>
  <si>
    <t>6.68034</t>
  </si>
  <si>
    <t>6.67705</t>
  </si>
  <si>
    <t>6.67209</t>
  </si>
  <si>
    <t>6.67196</t>
  </si>
  <si>
    <t>7.36038</t>
  </si>
  <si>
    <t>7.35954</t>
  </si>
  <si>
    <t>7.33147</t>
  </si>
  <si>
    <t>7.18526</t>
  </si>
  <si>
    <t>7.18301</t>
  </si>
  <si>
    <t>7.25998</t>
  </si>
  <si>
    <t>7.19791</t>
  </si>
  <si>
    <t>7.00695</t>
  </si>
  <si>
    <t>6.99733</t>
  </si>
  <si>
    <t>6.75564</t>
  </si>
  <si>
    <t>6.75595</t>
  </si>
  <si>
    <t>6.75615</t>
  </si>
  <si>
    <t>7.36390</t>
  </si>
  <si>
    <t>7.29187</t>
  </si>
  <si>
    <t>7.09975</t>
  </si>
  <si>
    <t>7.20499</t>
  </si>
  <si>
    <t>7.12498</t>
  </si>
  <si>
    <t>7.51016</t>
  </si>
  <si>
    <t>7.41765</t>
  </si>
  <si>
    <t>7.38405</t>
  </si>
  <si>
    <t>7.36787</t>
  </si>
  <si>
    <t>7.41235</t>
  </si>
  <si>
    <t>7.30057</t>
  </si>
  <si>
    <t>7.38901</t>
  </si>
  <si>
    <t>7.47627</t>
  </si>
  <si>
    <t>7.59421</t>
  </si>
  <si>
    <t>7.71087</t>
  </si>
  <si>
    <t>7.56431</t>
  </si>
  <si>
    <t>7.54799</t>
  </si>
  <si>
    <t>7.62227</t>
  </si>
  <si>
    <t>7.62536</t>
  </si>
  <si>
    <t>7.62584</t>
  </si>
  <si>
    <t>7.62640</t>
  </si>
  <si>
    <t>7.82602</t>
  </si>
  <si>
    <t>7.82618</t>
  </si>
  <si>
    <t>7.87880</t>
  </si>
  <si>
    <t>7.79512</t>
  </si>
  <si>
    <t>7.62467</t>
  </si>
  <si>
    <t>7.55414</t>
  </si>
  <si>
    <t>7.55835</t>
  </si>
  <si>
    <t>7.55729</t>
  </si>
  <si>
    <t>7.55623</t>
  </si>
  <si>
    <t>7.55735</t>
  </si>
  <si>
    <t>8.05474</t>
  </si>
  <si>
    <t>8.12404</t>
  </si>
  <si>
    <t>8.21656</t>
  </si>
  <si>
    <t>8.09615</t>
  </si>
  <si>
    <t>7.84123</t>
  </si>
  <si>
    <t>7.62061</t>
  </si>
  <si>
    <t>7.01589</t>
  </si>
  <si>
    <t>6.93989</t>
  </si>
  <si>
    <t>6.94020</t>
  </si>
  <si>
    <t>8.01101</t>
  </si>
  <si>
    <t>7.56399</t>
  </si>
  <si>
    <t>7.22916</t>
  </si>
  <si>
    <t>7.18175</t>
  </si>
  <si>
    <t>7.14070</t>
  </si>
  <si>
    <t>7.13631</t>
  </si>
  <si>
    <t>7.13820</t>
  </si>
  <si>
    <t>7.98119</t>
  </si>
  <si>
    <t>7.15288</t>
  </si>
  <si>
    <t>7.15116</t>
  </si>
  <si>
    <t>7.15103</t>
  </si>
  <si>
    <t>7.15086</t>
  </si>
  <si>
    <t>7.15199</t>
  </si>
  <si>
    <t>7.15165</t>
  </si>
  <si>
    <t>8.22635</t>
  </si>
  <si>
    <t>8.05443</t>
  </si>
  <si>
    <t>6.72727</t>
  </si>
  <si>
    <t>6.67697</t>
  </si>
  <si>
    <t>6.67742</t>
  </si>
  <si>
    <t>6.67746</t>
  </si>
  <si>
    <t>6.68128</t>
  </si>
  <si>
    <t>6.68154</t>
  </si>
  <si>
    <t>8.17459</t>
  </si>
  <si>
    <t>8.28886</t>
  </si>
  <si>
    <t>8.27148</t>
  </si>
  <si>
    <t>7.64003</t>
  </si>
  <si>
    <t>7.48440</t>
  </si>
  <si>
    <t>7.48124</t>
  </si>
  <si>
    <t>7.47883</t>
  </si>
  <si>
    <t>7.47470</t>
  </si>
  <si>
    <t>7.47522</t>
  </si>
  <si>
    <t>8.19100</t>
  </si>
  <si>
    <t>8.21497</t>
  </si>
  <si>
    <t>7.85237</t>
  </si>
  <si>
    <t>7.66622</t>
  </si>
  <si>
    <t>7.42582</t>
  </si>
  <si>
    <t>7.42556</t>
  </si>
  <si>
    <t>7.42553</t>
  </si>
  <si>
    <t>7.36468</t>
  </si>
  <si>
    <t>7.36330</t>
  </si>
  <si>
    <t>8.21224</t>
  </si>
  <si>
    <t>8.24743</t>
  </si>
  <si>
    <t>8.27075</t>
  </si>
  <si>
    <t>7.69814</t>
  </si>
  <si>
    <t>7.34945</t>
  </si>
  <si>
    <t>7.34262</t>
  </si>
  <si>
    <t>7.32345</t>
  </si>
  <si>
    <t>7.31953</t>
  </si>
  <si>
    <t>7.31988</t>
  </si>
  <si>
    <t>8.18563</t>
  </si>
  <si>
    <t>8.24562</t>
  </si>
  <si>
    <t>8.07673</t>
  </si>
  <si>
    <t>7.70829</t>
  </si>
  <si>
    <t>7.56402</t>
  </si>
  <si>
    <t>7.49927</t>
  </si>
  <si>
    <t>7.49614</t>
  </si>
  <si>
    <t>7.49499</t>
  </si>
  <si>
    <t>7.49211</t>
  </si>
  <si>
    <t>7.47719</t>
  </si>
  <si>
    <t>7.86539</t>
  </si>
  <si>
    <t>7.63500</t>
  </si>
  <si>
    <t>7.55717</t>
  </si>
  <si>
    <t>7.49495</t>
  </si>
  <si>
    <t>7.39564</t>
  </si>
  <si>
    <t>7.39412</t>
  </si>
  <si>
    <t>7.39678</t>
  </si>
  <si>
    <t>7.72045</t>
  </si>
  <si>
    <t>7.97136</t>
  </si>
  <si>
    <t>8.16360</t>
  </si>
  <si>
    <t>8.04634</t>
  </si>
  <si>
    <t>7.77582</t>
  </si>
  <si>
    <t>7.75990</t>
  </si>
  <si>
    <t>7.72010</t>
  </si>
  <si>
    <t>7.63386</t>
  </si>
  <si>
    <t>7.63072</t>
  </si>
  <si>
    <t>7.62997</t>
  </si>
  <si>
    <t>7.63234</t>
  </si>
  <si>
    <t>7.62948</t>
  </si>
  <si>
    <t>7.79590</t>
  </si>
  <si>
    <t>8.23456</t>
  </si>
  <si>
    <t>7.98024</t>
  </si>
  <si>
    <t>7.84410</t>
  </si>
  <si>
    <t>7.83334</t>
  </si>
  <si>
    <t>7.82911</t>
  </si>
  <si>
    <t>7.74718</t>
  </si>
  <si>
    <t>7.74088</t>
  </si>
  <si>
    <t>7.74085</t>
  </si>
  <si>
    <t>7.60634</t>
  </si>
  <si>
    <t>7.78248</t>
  </si>
  <si>
    <t>7.95971</t>
  </si>
  <si>
    <t>8.06877</t>
  </si>
  <si>
    <t>8.08275</t>
  </si>
  <si>
    <t>8.12153</t>
  </si>
  <si>
    <t>7.82160</t>
  </si>
  <si>
    <t>7.85078</t>
  </si>
  <si>
    <t>7.83691</t>
  </si>
  <si>
    <t>7.81891</t>
  </si>
  <si>
    <t>7.82044</t>
  </si>
  <si>
    <t>7.50029</t>
  </si>
  <si>
    <t>7.54789</t>
  </si>
  <si>
    <t>7.83384</t>
  </si>
  <si>
    <t>7.75751</t>
  </si>
  <si>
    <t>7.78174</t>
  </si>
  <si>
    <t>7.79946</t>
  </si>
  <si>
    <t>7.79707</t>
  </si>
  <si>
    <t>7.78813</t>
  </si>
  <si>
    <t>7.78825</t>
  </si>
  <si>
    <t>7.78685</t>
  </si>
  <si>
    <t>7.78995</t>
  </si>
  <si>
    <t>7.43565</t>
  </si>
  <si>
    <t>7.71250</t>
  </si>
  <si>
    <t>7.79184</t>
  </si>
  <si>
    <t>7.76856</t>
  </si>
  <si>
    <t>7.71702</t>
  </si>
  <si>
    <t>7.72706</t>
  </si>
  <si>
    <t>7.72416</t>
  </si>
  <si>
    <t>7.72397</t>
  </si>
  <si>
    <t>7.72438</t>
  </si>
  <si>
    <t>7.71949</t>
  </si>
  <si>
    <t>7.39248</t>
  </si>
  <si>
    <t>7.40209</t>
  </si>
  <si>
    <t>7.61853</t>
  </si>
  <si>
    <t>7.58622</t>
  </si>
  <si>
    <t>7.83791</t>
  </si>
  <si>
    <t>7.73632</t>
  </si>
  <si>
    <t>7.74998</t>
  </si>
  <si>
    <t>7.73690</t>
  </si>
  <si>
    <t>7.73296</t>
  </si>
  <si>
    <t>7.73261</t>
  </si>
  <si>
    <t>7.73432</t>
  </si>
  <si>
    <t>7.30442</t>
  </si>
  <si>
    <t>7.30025</t>
  </si>
  <si>
    <t>7.28162</t>
  </si>
  <si>
    <t>7.31789</t>
  </si>
  <si>
    <t>7.31641</t>
  </si>
  <si>
    <t>7.36802</t>
  </si>
  <si>
    <t>7.58228</t>
  </si>
  <si>
    <t>7.60365</t>
  </si>
  <si>
    <t>7.61486</t>
  </si>
  <si>
    <t>7.69161</t>
  </si>
  <si>
    <t>7.69345</t>
  </si>
  <si>
    <t>7.69435</t>
  </si>
  <si>
    <t>7.35121</t>
  </si>
  <si>
    <t>7.33240</t>
  </si>
  <si>
    <t>7.29798</t>
  </si>
  <si>
    <t>7.27647</t>
  </si>
  <si>
    <t>7.28300</t>
  </si>
  <si>
    <t>7.30600</t>
  </si>
  <si>
    <t>7.32422</t>
  </si>
  <si>
    <t>7.38015</t>
  </si>
  <si>
    <t>7.38452</t>
  </si>
  <si>
    <t>7.40316</t>
  </si>
  <si>
    <t>7.40296</t>
  </si>
  <si>
    <t>7.40287</t>
  </si>
  <si>
    <t>7.38509</t>
  </si>
  <si>
    <t>7.34274</t>
  </si>
  <si>
    <t>7.31094</t>
  </si>
  <si>
    <t>7.27587</t>
  </si>
  <si>
    <t>7.27078</t>
  </si>
  <si>
    <t>7.28141</t>
  </si>
  <si>
    <t>7.29674</t>
  </si>
  <si>
    <t>7.30173</t>
  </si>
  <si>
    <t>7.30837</t>
  </si>
  <si>
    <t>7.31154</t>
  </si>
  <si>
    <t>7.31071</t>
  </si>
  <si>
    <t>7.30547</t>
  </si>
  <si>
    <t>7.04838</t>
  </si>
  <si>
    <t>7.56174</t>
  </si>
  <si>
    <t>7.35250</t>
  </si>
  <si>
    <t>7.32621</t>
  </si>
  <si>
    <t>7.30015</t>
  </si>
  <si>
    <t>7.27533</t>
  </si>
  <si>
    <t>7.15615</t>
  </si>
  <si>
    <t>7.10330</t>
  </si>
  <si>
    <t>7.04390</t>
  </si>
  <si>
    <t>7.04443</t>
  </si>
  <si>
    <t>7.04656</t>
  </si>
  <si>
    <t>7.04717</t>
  </si>
  <si>
    <t>7.04746</t>
  </si>
  <si>
    <t>8.01541</t>
  </si>
  <si>
    <t>8.18195</t>
  </si>
  <si>
    <t>8.24509</t>
  </si>
  <si>
    <t>7.87503</t>
  </si>
  <si>
    <t>7.61296</t>
  </si>
  <si>
    <t>7.54285</t>
  </si>
  <si>
    <t>7.53754</t>
  </si>
  <si>
    <t>7.52324</t>
  </si>
  <si>
    <t>7.51667</t>
  </si>
  <si>
    <t>7.52182</t>
  </si>
  <si>
    <t>8.16422</t>
  </si>
  <si>
    <t>8.21599</t>
  </si>
  <si>
    <t>7.96867</t>
  </si>
  <si>
    <t>7.74719</t>
  </si>
  <si>
    <t>7.38701</t>
  </si>
  <si>
    <t>7.32900</t>
  </si>
  <si>
    <t>7.30145</t>
  </si>
  <si>
    <t>7.30157</t>
  </si>
  <si>
    <t>7.30130</t>
  </si>
  <si>
    <t>7.30247</t>
  </si>
  <si>
    <t>84.351</t>
  </si>
  <si>
    <t>88.245</t>
  </si>
  <si>
    <t>94.645</t>
  </si>
  <si>
    <t>99.262</t>
  </si>
  <si>
    <t>99.675</t>
  </si>
  <si>
    <t>99.907</t>
  </si>
  <si>
    <t>100.226</t>
  </si>
  <si>
    <t>100.065</t>
  </si>
  <si>
    <t>99.828</t>
  </si>
  <si>
    <t>99.353</t>
  </si>
  <si>
    <t>85.279</t>
  </si>
  <si>
    <t>88.610</t>
  </si>
  <si>
    <t>90.759</t>
  </si>
  <si>
    <t>95.602</t>
  </si>
  <si>
    <t>100.140</t>
  </si>
  <si>
    <t>100.357</t>
  </si>
  <si>
    <t>100.159</t>
  </si>
  <si>
    <t>100.127</t>
  </si>
  <si>
    <t>99.864</t>
  </si>
  <si>
    <t>99.330</t>
  </si>
  <si>
    <t>94.924</t>
  </si>
  <si>
    <t>95.362</t>
  </si>
  <si>
    <t>97.009</t>
  </si>
  <si>
    <t>98.405</t>
  </si>
  <si>
    <t>99.661</t>
  </si>
  <si>
    <t>100.165</t>
  </si>
  <si>
    <t>100.488</t>
  </si>
  <si>
    <t>99.783</t>
  </si>
  <si>
    <t>85.568</t>
  </si>
  <si>
    <t>92.785</t>
  </si>
  <si>
    <t>95.559</t>
  </si>
  <si>
    <t>98.871</t>
  </si>
  <si>
    <t>99.684</t>
  </si>
  <si>
    <t>99.596</t>
  </si>
  <si>
    <t>99.602</t>
  </si>
  <si>
    <t>100.136</t>
  </si>
  <si>
    <t>100.681</t>
  </si>
  <si>
    <t>99.508</t>
  </si>
  <si>
    <t>99.821</t>
  </si>
  <si>
    <t>99.635</t>
  </si>
  <si>
    <t>99.765</t>
  </si>
  <si>
    <t>99.746</t>
  </si>
  <si>
    <t>98.448</t>
  </si>
  <si>
    <t>86.692</t>
  </si>
  <si>
    <t>87.104</t>
  </si>
  <si>
    <t>94.735</t>
  </si>
  <si>
    <t>98.096</t>
  </si>
  <si>
    <t>98.752</t>
  </si>
  <si>
    <t>98.920</t>
  </si>
  <si>
    <t>100.284</t>
  </si>
  <si>
    <t>99.751</t>
  </si>
  <si>
    <t>99.817</t>
  </si>
  <si>
    <t>99.155</t>
  </si>
  <si>
    <t>79.009</t>
  </si>
  <si>
    <t>78.991</t>
  </si>
  <si>
    <t>74.910</t>
  </si>
  <si>
    <t>76.092</t>
  </si>
  <si>
    <t>97.441</t>
  </si>
  <si>
    <t>98.338</t>
  </si>
  <si>
    <t>98.442</t>
  </si>
  <si>
    <t>97.682</t>
  </si>
  <si>
    <t>74.797</t>
  </si>
  <si>
    <t>72.626</t>
  </si>
  <si>
    <t>97.204</t>
  </si>
  <si>
    <t>97.719</t>
  </si>
  <si>
    <t>97.789</t>
  </si>
  <si>
    <t>97.678</t>
  </si>
  <si>
    <t>97.141</t>
  </si>
  <si>
    <t>72.359</t>
  </si>
  <si>
    <t>77.664</t>
  </si>
  <si>
    <t>97.858</t>
  </si>
  <si>
    <t>97.805</t>
  </si>
  <si>
    <t>98.073</t>
  </si>
  <si>
    <t>97.865</t>
  </si>
  <si>
    <t>97.144</t>
  </si>
  <si>
    <t>92.638</t>
  </si>
  <si>
    <t>97.329</t>
  </si>
  <si>
    <t>98.216</t>
  </si>
  <si>
    <t>98.314</t>
  </si>
  <si>
    <t>98.366</t>
  </si>
  <si>
    <t>98.312</t>
  </si>
  <si>
    <t>98.040</t>
  </si>
  <si>
    <t>93.549</t>
  </si>
  <si>
    <t>93.528</t>
  </si>
  <si>
    <t>98.939</t>
  </si>
  <si>
    <t>99.584</t>
  </si>
  <si>
    <t>99.758</t>
  </si>
  <si>
    <t>99.318</t>
  </si>
  <si>
    <t>87.067</t>
  </si>
  <si>
    <t>86.974</t>
  </si>
  <si>
    <t>93.474</t>
  </si>
  <si>
    <t>99.397</t>
  </si>
  <si>
    <t>100.138</t>
  </si>
  <si>
    <t>100.585</t>
  </si>
  <si>
    <t>100.180</t>
  </si>
  <si>
    <t>86.554</t>
  </si>
  <si>
    <t>84.892</t>
  </si>
  <si>
    <t>85.103</t>
  </si>
  <si>
    <t>86.374</t>
  </si>
  <si>
    <t>86.851</t>
  </si>
  <si>
    <t>89.857</t>
  </si>
  <si>
    <t>95.109</t>
  </si>
  <si>
    <t>98.809</t>
  </si>
  <si>
    <t>99.368</t>
  </si>
  <si>
    <t>100.304</t>
  </si>
  <si>
    <t>100.610</t>
  </si>
  <si>
    <t>90.172</t>
  </si>
  <si>
    <t>88.186</t>
  </si>
  <si>
    <t>83.853</t>
  </si>
  <si>
    <t>90.451</t>
  </si>
  <si>
    <t>98.276</t>
  </si>
  <si>
    <t>99.202</t>
  </si>
  <si>
    <t>100.687</t>
  </si>
  <si>
    <t>100.906</t>
  </si>
  <si>
    <t>101.752</t>
  </si>
  <si>
    <t>100.820</t>
  </si>
  <si>
    <t>85.018</t>
  </si>
  <si>
    <t>82.214</t>
  </si>
  <si>
    <t>78.476</t>
  </si>
  <si>
    <t>64.416</t>
  </si>
  <si>
    <t>80.448</t>
  </si>
  <si>
    <t>78.870</t>
  </si>
  <si>
    <t>79.514</t>
  </si>
  <si>
    <t>98.833</t>
  </si>
  <si>
    <t>99.918</t>
  </si>
  <si>
    <t>100.035</t>
  </si>
  <si>
    <t>99.908</t>
  </si>
  <si>
    <t>99.897</t>
  </si>
  <si>
    <t>86.440</t>
  </si>
  <si>
    <t>85.923</t>
  </si>
  <si>
    <t>73.714</t>
  </si>
  <si>
    <t>61.015</t>
  </si>
  <si>
    <t>60.802</t>
  </si>
  <si>
    <t>76.463</t>
  </si>
  <si>
    <t>81.372</t>
  </si>
  <si>
    <t>92.956</t>
  </si>
  <si>
    <t>92.977</t>
  </si>
  <si>
    <t>95.013</t>
  </si>
  <si>
    <t>95.215</t>
  </si>
  <si>
    <t>95.180</t>
  </si>
  <si>
    <t>85.010</t>
  </si>
  <si>
    <t>79.682</t>
  </si>
  <si>
    <t>86.535</t>
  </si>
  <si>
    <t>94.031</t>
  </si>
  <si>
    <t>98.167</t>
  </si>
  <si>
    <t>98.432</t>
  </si>
  <si>
    <t>98.642</t>
  </si>
  <si>
    <t>98.691</t>
  </si>
  <si>
    <t>99.589</t>
  </si>
  <si>
    <t>98.577</t>
  </si>
  <si>
    <t>82.803</t>
  </si>
  <si>
    <t>81.446</t>
  </si>
  <si>
    <t>80.707</t>
  </si>
  <si>
    <t>76.860</t>
  </si>
  <si>
    <t>86.436</t>
  </si>
  <si>
    <t>96.028</t>
  </si>
  <si>
    <t>98.037</t>
  </si>
  <si>
    <t>98.239</t>
  </si>
  <si>
    <t>98.434</t>
  </si>
  <si>
    <t>98.831</t>
  </si>
  <si>
    <t>81.627</t>
  </si>
  <si>
    <t>82.601</t>
  </si>
  <si>
    <t>89.374</t>
  </si>
  <si>
    <t>97.657</t>
  </si>
  <si>
    <t>98.700</t>
  </si>
  <si>
    <t>98.588</t>
  </si>
  <si>
    <t>98.884</t>
  </si>
  <si>
    <t>98.916</t>
  </si>
  <si>
    <t>98.666</t>
  </si>
  <si>
    <t>78.640</t>
  </si>
  <si>
    <t>82.278</t>
  </si>
  <si>
    <t>84.486</t>
  </si>
  <si>
    <t>97.883</t>
  </si>
  <si>
    <t>98.592</t>
  </si>
  <si>
    <t>98.534</t>
  </si>
  <si>
    <t>98.676</t>
  </si>
  <si>
    <t>98.874</t>
  </si>
  <si>
    <t>98.989</t>
  </si>
  <si>
    <t>78.892</t>
  </si>
  <si>
    <t>79.234</t>
  </si>
  <si>
    <t>83.599</t>
  </si>
  <si>
    <t>87.258</t>
  </si>
  <si>
    <t>94.396</t>
  </si>
  <si>
    <t>98.735</t>
  </si>
  <si>
    <t>98.556</t>
  </si>
  <si>
    <t>98.823</t>
  </si>
  <si>
    <t>99.120</t>
  </si>
  <si>
    <t>99.141</t>
  </si>
  <si>
    <t>99.157</t>
  </si>
  <si>
    <t>89.222</t>
  </si>
  <si>
    <t>90.299</t>
  </si>
  <si>
    <t>89.483</t>
  </si>
  <si>
    <t>81.780</t>
  </si>
  <si>
    <t>82.837</t>
  </si>
  <si>
    <t>87.868</t>
  </si>
  <si>
    <t>88.107</t>
  </si>
  <si>
    <t>95.529</t>
  </si>
  <si>
    <t>99.528</t>
  </si>
  <si>
    <t>99.844</t>
  </si>
  <si>
    <t>99.790</t>
  </si>
  <si>
    <t>89.802</t>
  </si>
  <si>
    <t>89.110</t>
  </si>
  <si>
    <t>94.315</t>
  </si>
  <si>
    <t>98.274</t>
  </si>
  <si>
    <t>98.584</t>
  </si>
  <si>
    <t>99.880</t>
  </si>
  <si>
    <t>99.919</t>
  </si>
  <si>
    <t>99.826</t>
  </si>
  <si>
    <t>99.856</t>
  </si>
  <si>
    <t>99.748</t>
  </si>
  <si>
    <t>87.625</t>
  </si>
  <si>
    <t>83.970</t>
  </si>
  <si>
    <t>86.297</t>
  </si>
  <si>
    <t>87.116</t>
  </si>
  <si>
    <t>89.232</t>
  </si>
  <si>
    <t>96.859</t>
  </si>
  <si>
    <t>98.305</t>
  </si>
  <si>
    <t>98.805</t>
  </si>
  <si>
    <t>99.354</t>
  </si>
  <si>
    <t>82.431</t>
  </si>
  <si>
    <t>82.504</t>
  </si>
  <si>
    <t>88.789</t>
  </si>
  <si>
    <t>91.732</t>
  </si>
  <si>
    <t>96.341</t>
  </si>
  <si>
    <t>99.958</t>
  </si>
  <si>
    <t>99.994</t>
  </si>
  <si>
    <t>101.364</t>
  </si>
  <si>
    <t>101.880</t>
  </si>
  <si>
    <t>82.813</t>
  </si>
  <si>
    <t>86.943</t>
  </si>
  <si>
    <t>87.198</t>
  </si>
  <si>
    <t>91.300</t>
  </si>
  <si>
    <t>95.894</t>
  </si>
  <si>
    <t>99.609</t>
  </si>
  <si>
    <t>99.492</t>
  </si>
  <si>
    <t>100.106</t>
  </si>
  <si>
    <t>100.261</t>
  </si>
  <si>
    <t>78.239</t>
  </si>
  <si>
    <t>65.907</t>
  </si>
  <si>
    <t>94.777</t>
  </si>
  <si>
    <t>97.790</t>
  </si>
  <si>
    <t>98.495</t>
  </si>
  <si>
    <t>99.346</t>
  </si>
  <si>
    <t>98.918</t>
  </si>
  <si>
    <t>81.045</t>
  </si>
  <si>
    <t>98.726</t>
  </si>
  <si>
    <t>98.991</t>
  </si>
  <si>
    <t>99.111</t>
  </si>
  <si>
    <t>99.002</t>
  </si>
  <si>
    <t>98.990</t>
  </si>
  <si>
    <t>99.203</t>
  </si>
  <si>
    <t>80.975</t>
  </si>
  <si>
    <t>79.247</t>
  </si>
  <si>
    <t>97.107</t>
  </si>
  <si>
    <t>97.955</t>
  </si>
  <si>
    <t>98.048</t>
  </si>
  <si>
    <t>98.003</t>
  </si>
  <si>
    <t>98.081</t>
  </si>
  <si>
    <t>97.964</t>
  </si>
  <si>
    <t>85.390</t>
  </si>
  <si>
    <t>88.860</t>
  </si>
  <si>
    <t>92.354</t>
  </si>
  <si>
    <t>98.251</t>
  </si>
  <si>
    <t>99.955</t>
  </si>
  <si>
    <t>99.871</t>
  </si>
  <si>
    <t>99.956</t>
  </si>
  <si>
    <t>99.867</t>
  </si>
  <si>
    <t>84.806</t>
  </si>
  <si>
    <t>85.952</t>
  </si>
  <si>
    <t>95.792</t>
  </si>
  <si>
    <t>97.833</t>
  </si>
  <si>
    <t>99.058</t>
  </si>
  <si>
    <t>99.097</t>
  </si>
  <si>
    <t>99.131</t>
  </si>
  <si>
    <t>99.059</t>
  </si>
  <si>
    <t>99.827</t>
  </si>
  <si>
    <t>99.742</t>
  </si>
  <si>
    <t>85.268</t>
  </si>
  <si>
    <t>88.043</t>
  </si>
  <si>
    <t>91.495</t>
  </si>
  <si>
    <t>97.023</t>
  </si>
  <si>
    <t>99.527</t>
  </si>
  <si>
    <t>99.904</t>
  </si>
  <si>
    <t>99.920</t>
  </si>
  <si>
    <t>100.062</t>
  </si>
  <si>
    <t>84.908</t>
  </si>
  <si>
    <t>87.441</t>
  </si>
  <si>
    <t>94.126</t>
  </si>
  <si>
    <t>98.176</t>
  </si>
  <si>
    <t>98.898</t>
  </si>
  <si>
    <t>99.485</t>
  </si>
  <si>
    <t>99.688</t>
  </si>
  <si>
    <t>99.682</t>
  </si>
  <si>
    <t>99.694</t>
  </si>
  <si>
    <t>99.632</t>
  </si>
  <si>
    <t>96.052</t>
  </si>
  <si>
    <t>98.211</t>
  </si>
  <si>
    <t>98.837</t>
  </si>
  <si>
    <t>99.259</t>
  </si>
  <si>
    <t>99.935</t>
  </si>
  <si>
    <t>100.128</t>
  </si>
  <si>
    <t>97.062</t>
  </si>
  <si>
    <t>84.911</t>
  </si>
  <si>
    <t>87.597</t>
  </si>
  <si>
    <t>91.864</t>
  </si>
  <si>
    <t>97.031</t>
  </si>
  <si>
    <t>98.925</t>
  </si>
  <si>
    <t>99.518</t>
  </si>
  <si>
    <t>99.606</t>
  </si>
  <si>
    <t>99.553</t>
  </si>
  <si>
    <t>99.580</t>
  </si>
  <si>
    <t>81.969</t>
  </si>
  <si>
    <t>89.838</t>
  </si>
  <si>
    <t>89.960</t>
  </si>
  <si>
    <t>95.029</t>
  </si>
  <si>
    <t>99.549</t>
  </si>
  <si>
    <t>99.754</t>
  </si>
  <si>
    <t>99.730</t>
  </si>
  <si>
    <t>100.068</t>
  </si>
  <si>
    <t>100.204</t>
  </si>
  <si>
    <t>100.173</t>
  </si>
  <si>
    <t>81.210</t>
  </si>
  <si>
    <t>83.085</t>
  </si>
  <si>
    <t>86.979</t>
  </si>
  <si>
    <t>87.549</t>
  </si>
  <si>
    <t>90.089</t>
  </si>
  <si>
    <t>91.782</t>
  </si>
  <si>
    <t>99.478</t>
  </si>
  <si>
    <t>98.860</t>
  </si>
  <si>
    <t>99.627</t>
  </si>
  <si>
    <t>99.872</t>
  </si>
  <si>
    <t>81.255</t>
  </si>
  <si>
    <t>81.954</t>
  </si>
  <si>
    <t>83.498</t>
  </si>
  <si>
    <t>89.411</t>
  </si>
  <si>
    <t>93.979</t>
  </si>
  <si>
    <t>99.898</t>
  </si>
  <si>
    <t>99.966</t>
  </si>
  <si>
    <t>100.054</t>
  </si>
  <si>
    <t>100.095</t>
  </si>
  <si>
    <t>81.678</t>
  </si>
  <si>
    <t>87.700</t>
  </si>
  <si>
    <t>89.440</t>
  </si>
  <si>
    <t>95.219</t>
  </si>
  <si>
    <t>99.338</t>
  </si>
  <si>
    <t>99.921</t>
  </si>
  <si>
    <t>100.151</t>
  </si>
  <si>
    <t>101.138</t>
  </si>
  <si>
    <t>100.478</t>
  </si>
  <si>
    <t>100.642</t>
  </si>
  <si>
    <t>81.816</t>
  </si>
  <si>
    <t>83.904</t>
  </si>
  <si>
    <t>88.013</t>
  </si>
  <si>
    <t>90.293</t>
  </si>
  <si>
    <t>89.818</t>
  </si>
  <si>
    <t>99.240</t>
  </si>
  <si>
    <t>99.542</t>
  </si>
  <si>
    <t>98.950</t>
  </si>
  <si>
    <t>100.536</t>
  </si>
  <si>
    <t>100.823</t>
  </si>
  <si>
    <t>100.426</t>
  </si>
  <si>
    <t>90.133</t>
  </si>
  <si>
    <t>89.971</t>
  </si>
  <si>
    <t>89.155</t>
  </si>
  <si>
    <t>90.276</t>
  </si>
  <si>
    <t>94.437</t>
  </si>
  <si>
    <t>97.551</t>
  </si>
  <si>
    <t>98.633</t>
  </si>
  <si>
    <t>99.193</t>
  </si>
  <si>
    <t>98.854</t>
  </si>
  <si>
    <t>99.720</t>
  </si>
  <si>
    <t>99.851</t>
  </si>
  <si>
    <t>99.970</t>
  </si>
  <si>
    <t>90.139</t>
  </si>
  <si>
    <t>90.921</t>
  </si>
  <si>
    <t>90.367</t>
  </si>
  <si>
    <t>89.427</t>
  </si>
  <si>
    <t>89.647</t>
  </si>
  <si>
    <t>93.633</t>
  </si>
  <si>
    <t>97.486</t>
  </si>
  <si>
    <t>99.292</t>
  </si>
  <si>
    <t>99.336</t>
  </si>
  <si>
    <t>100.018</t>
  </si>
  <si>
    <t>100.008</t>
  </si>
  <si>
    <t>86.343</t>
  </si>
  <si>
    <t>90.508</t>
  </si>
  <si>
    <t>90.931</t>
  </si>
  <si>
    <t>90.657</t>
  </si>
  <si>
    <t>90.908</t>
  </si>
  <si>
    <t>98.763</t>
  </si>
  <si>
    <t>98.729</t>
  </si>
  <si>
    <t>98.891</t>
  </si>
  <si>
    <t>98.901</t>
  </si>
  <si>
    <t>98.999</t>
  </si>
  <si>
    <t>99.000</t>
  </si>
  <si>
    <t>98.980</t>
  </si>
  <si>
    <t>86.804</t>
  </si>
  <si>
    <t>91.181</t>
  </si>
  <si>
    <t>91.363</t>
  </si>
  <si>
    <t>91.120</t>
  </si>
  <si>
    <t>90.735</t>
  </si>
  <si>
    <t>92.834</t>
  </si>
  <si>
    <t>96.071</t>
  </si>
  <si>
    <t>99.405</t>
  </si>
  <si>
    <t>99.463</t>
  </si>
  <si>
    <t>99.642</t>
  </si>
  <si>
    <t>99.895</t>
  </si>
  <si>
    <t>99.723</t>
  </si>
  <si>
    <t>79.857</t>
  </si>
  <si>
    <t>87.272</t>
  </si>
  <si>
    <t>90.957</t>
  </si>
  <si>
    <t>96.079</t>
  </si>
  <si>
    <t>98.257</t>
  </si>
  <si>
    <t>100.476</t>
  </si>
  <si>
    <t>100.236</t>
  </si>
  <si>
    <t>84.390</t>
  </si>
  <si>
    <t>86.330</t>
  </si>
  <si>
    <t>95.592</t>
  </si>
  <si>
    <t>97.670</t>
  </si>
  <si>
    <t>100.269</t>
  </si>
  <si>
    <t>100.300</t>
  </si>
  <si>
    <t>100.487</t>
  </si>
  <si>
    <t>100.390</t>
  </si>
  <si>
    <t>100.511</t>
  </si>
  <si>
    <t>85.782</t>
  </si>
  <si>
    <t>89.705</t>
  </si>
  <si>
    <t>96.483</t>
  </si>
  <si>
    <t>100.756</t>
  </si>
  <si>
    <t>101.441</t>
  </si>
  <si>
    <t>101.948</t>
  </si>
  <si>
    <t>102.021</t>
  </si>
  <si>
    <t>101.930</t>
  </si>
  <si>
    <t>102.132</t>
  </si>
  <si>
    <t>100.614</t>
  </si>
  <si>
    <t>86.846</t>
  </si>
  <si>
    <t>90.221</t>
  </si>
  <si>
    <t>92.636</t>
  </si>
  <si>
    <t>97.409</t>
  </si>
  <si>
    <t>102.454</t>
  </si>
  <si>
    <t>102.532</t>
  </si>
  <si>
    <t>102.178</t>
  </si>
  <si>
    <t>102.473</t>
  </si>
  <si>
    <t>102.352</t>
  </si>
  <si>
    <t>101.206</t>
  </si>
  <si>
    <t>96.939</t>
  </si>
  <si>
    <t>97.227</t>
  </si>
  <si>
    <t>99.108</t>
  </si>
  <si>
    <t>100.532</t>
  </si>
  <si>
    <t>101.800</t>
  </si>
  <si>
    <t>102.488</t>
  </si>
  <si>
    <t>102.737</t>
  </si>
  <si>
    <t>101.641</t>
  </si>
  <si>
    <t>86.446</t>
  </si>
  <si>
    <t>94.061</t>
  </si>
  <si>
    <t>96.441</t>
  </si>
  <si>
    <t>100.270</t>
  </si>
  <si>
    <t>101.161</t>
  </si>
  <si>
    <t>101.162</t>
  </si>
  <si>
    <t>101.400</t>
  </si>
  <si>
    <t>101.823</t>
  </si>
  <si>
    <t>102.443</t>
  </si>
  <si>
    <t>101.142</t>
  </si>
  <si>
    <t>101.569</t>
  </si>
  <si>
    <t>101.459</t>
  </si>
  <si>
    <t>101.718</t>
  </si>
  <si>
    <t>101.616</t>
  </si>
  <si>
    <t>101.651</t>
  </si>
  <si>
    <t>99.473</t>
  </si>
  <si>
    <t>87.524</t>
  </si>
  <si>
    <t>88.395</t>
  </si>
  <si>
    <t>96.264</t>
  </si>
  <si>
    <t>99.913</t>
  </si>
  <si>
    <t>100.670</t>
  </si>
  <si>
    <t>100.639</t>
  </si>
  <si>
    <t>102.151</t>
  </si>
  <si>
    <t>101.393</t>
  </si>
  <si>
    <t>101.840</t>
  </si>
  <si>
    <t>100.646</t>
  </si>
  <si>
    <t>80.271</t>
  </si>
  <si>
    <t>80.192</t>
  </si>
  <si>
    <t>75.972</t>
  </si>
  <si>
    <t>77.419</t>
  </si>
  <si>
    <t>99.096</t>
  </si>
  <si>
    <t>100.194</t>
  </si>
  <si>
    <t>100.058</t>
  </si>
  <si>
    <t>99.438</t>
  </si>
  <si>
    <t>75.776</t>
  </si>
  <si>
    <t>73.762</t>
  </si>
  <si>
    <t>98.513</t>
  </si>
  <si>
    <t>99.153</t>
  </si>
  <si>
    <t>99.393</t>
  </si>
  <si>
    <t>99.237</t>
  </si>
  <si>
    <t>73.273</t>
  </si>
  <si>
    <t>78.134</t>
  </si>
  <si>
    <t>99.158</t>
  </si>
  <si>
    <t>99.379</t>
  </si>
  <si>
    <t>99.334</t>
  </si>
  <si>
    <t>99.607</t>
  </si>
  <si>
    <t>97.459</t>
  </si>
  <si>
    <t>93.954</t>
  </si>
  <si>
    <t>98.402</t>
  </si>
  <si>
    <t>99.578</t>
  </si>
  <si>
    <t>99.900</t>
  </si>
  <si>
    <t>99.862</t>
  </si>
  <si>
    <t>100.096</t>
  </si>
  <si>
    <t>99.232</t>
  </si>
  <si>
    <t>94.997</t>
  </si>
  <si>
    <t>94.824</t>
  </si>
  <si>
    <t>100.704</t>
  </si>
  <si>
    <t>100.913</t>
  </si>
  <si>
    <t>101.513</t>
  </si>
  <si>
    <t>101.449</t>
  </si>
  <si>
    <t>100.818</t>
  </si>
  <si>
    <t>88.380</t>
  </si>
  <si>
    <t>88.398</t>
  </si>
  <si>
    <t>95.382</t>
  </si>
  <si>
    <t>100.965</t>
  </si>
  <si>
    <t>101.839</t>
  </si>
  <si>
    <t>102.358</t>
  </si>
  <si>
    <t>88.000</t>
  </si>
  <si>
    <t>86.318</t>
  </si>
  <si>
    <t>86.704</t>
  </si>
  <si>
    <t>87.783</t>
  </si>
  <si>
    <t>88.328</t>
  </si>
  <si>
    <t>91.761</t>
  </si>
  <si>
    <t>96.725</t>
  </si>
  <si>
    <t>101.522</t>
  </si>
  <si>
    <t>102.744</t>
  </si>
  <si>
    <t>102.410</t>
  </si>
  <si>
    <t>91.058</t>
  </si>
  <si>
    <t>89.655</t>
  </si>
  <si>
    <t>85.062</t>
  </si>
  <si>
    <t>92.024</t>
  </si>
  <si>
    <t>100.187</t>
  </si>
  <si>
    <t>100.948</t>
  </si>
  <si>
    <t>102.641</t>
  </si>
  <si>
    <t>102.787</t>
  </si>
  <si>
    <t>103.630</t>
  </si>
  <si>
    <t>103.070</t>
  </si>
  <si>
    <t>85.846</t>
  </si>
  <si>
    <t>84.054</t>
  </si>
  <si>
    <t>80.387</t>
  </si>
  <si>
    <t>66.081</t>
  </si>
  <si>
    <t>82.400</t>
  </si>
  <si>
    <t>80.543</t>
  </si>
  <si>
    <t>81.571</t>
  </si>
  <si>
    <t>101.347</t>
  </si>
  <si>
    <t>102.653</t>
  </si>
  <si>
    <t>102.835</t>
  </si>
  <si>
    <t>102.365</t>
  </si>
  <si>
    <t>102.645</t>
  </si>
  <si>
    <t>87.262</t>
  </si>
  <si>
    <t>88.145</t>
  </si>
  <si>
    <t>75.935</t>
  </si>
  <si>
    <t>62.860</t>
  </si>
  <si>
    <t>62.658</t>
  </si>
  <si>
    <t>78.844</t>
  </si>
  <si>
    <t>83.883</t>
  </si>
  <si>
    <t>96.101</t>
  </si>
  <si>
    <t>96.057</t>
  </si>
  <si>
    <t>98.395</t>
  </si>
  <si>
    <t>98.550</t>
  </si>
  <si>
    <t>98.574</t>
  </si>
  <si>
    <t>87.710</t>
  </si>
  <si>
    <t>82.298</t>
  </si>
  <si>
    <t>89.461</t>
  </si>
  <si>
    <t>96.582</t>
  </si>
  <si>
    <t>101.526</t>
  </si>
  <si>
    <t>101.709</t>
  </si>
  <si>
    <t>102.047</t>
  </si>
  <si>
    <t>102.119</t>
  </si>
  <si>
    <t>102.864</t>
  </si>
  <si>
    <t>102.165</t>
  </si>
  <si>
    <t>85.267</t>
  </si>
  <si>
    <t>84.155</t>
  </si>
  <si>
    <t>83.305</t>
  </si>
  <si>
    <t>79.323</t>
  </si>
  <si>
    <t>89.574</t>
  </si>
  <si>
    <t>101.787</t>
  </si>
  <si>
    <t>101.778</t>
  </si>
  <si>
    <t>102.304</t>
  </si>
  <si>
    <t>84.218</t>
  </si>
  <si>
    <t>85.066</t>
  </si>
  <si>
    <t>91.993</t>
  </si>
  <si>
    <t>100.732</t>
  </si>
  <si>
    <t>101.872</t>
  </si>
  <si>
    <t>101.805</t>
  </si>
  <si>
    <t>101.949</t>
  </si>
  <si>
    <t>102.086</t>
  </si>
  <si>
    <t>101.953</t>
  </si>
  <si>
    <t>80.695</t>
  </si>
  <si>
    <t>79.784</t>
  </si>
  <si>
    <t>84.661</t>
  </si>
  <si>
    <t>86.828</t>
  </si>
  <si>
    <t>101.470</t>
  </si>
  <si>
    <t>101.654</t>
  </si>
  <si>
    <t>101.374</t>
  </si>
  <si>
    <t>101.664</t>
  </si>
  <si>
    <t>101.740</t>
  </si>
  <si>
    <t>80.937</t>
  </si>
  <si>
    <t>81.299</t>
  </si>
  <si>
    <t>85.693</t>
  </si>
  <si>
    <t>89.678</t>
  </si>
  <si>
    <t>97.106</t>
  </si>
  <si>
    <t>101.316</t>
  </si>
  <si>
    <t>101.318</t>
  </si>
  <si>
    <t>101.592</t>
  </si>
  <si>
    <t>101.608</t>
  </si>
  <si>
    <t>101.714</t>
  </si>
  <si>
    <t>101.792</t>
  </si>
  <si>
    <t>91.110</t>
  </si>
  <si>
    <t>92.184</t>
  </si>
  <si>
    <t>91.695</t>
  </si>
  <si>
    <t>83.880</t>
  </si>
  <si>
    <t>85.106</t>
  </si>
  <si>
    <t>90.173</t>
  </si>
  <si>
    <t>90.469</t>
  </si>
  <si>
    <t>97.902</t>
  </si>
  <si>
    <t>98.153</t>
  </si>
  <si>
    <t>102.316</t>
  </si>
  <si>
    <t>102.727</t>
  </si>
  <si>
    <t>102.574</t>
  </si>
  <si>
    <t>91.857</t>
  </si>
  <si>
    <t>91.606</t>
  </si>
  <si>
    <t>96.686</t>
  </si>
  <si>
    <t>100.928</t>
  </si>
  <si>
    <t>101.371</t>
  </si>
  <si>
    <t>102.640</t>
  </si>
  <si>
    <t>102.481</t>
  </si>
  <si>
    <t>102.722</t>
  </si>
  <si>
    <t>102.697</t>
  </si>
  <si>
    <t>102.735</t>
  </si>
  <si>
    <t>89.788</t>
  </si>
  <si>
    <t>86.188</t>
  </si>
  <si>
    <t>88.651</t>
  </si>
  <si>
    <t>89.498</t>
  </si>
  <si>
    <t>91.430</t>
  </si>
  <si>
    <t>99.679</t>
  </si>
  <si>
    <t>101.039</t>
  </si>
  <si>
    <t>101.663</t>
  </si>
  <si>
    <t>102.284</t>
  </si>
  <si>
    <t>102.138</t>
  </si>
  <si>
    <t>102.205</t>
  </si>
  <si>
    <t>84.360</t>
  </si>
  <si>
    <t>84.264</t>
  </si>
  <si>
    <t>91.119</t>
  </si>
  <si>
    <t>94.226</t>
  </si>
  <si>
    <t>98.697</t>
  </si>
  <si>
    <t>101.424</t>
  </si>
  <si>
    <t>102.408</t>
  </si>
  <si>
    <t>102.398</t>
  </si>
  <si>
    <t>104.103</t>
  </si>
  <si>
    <t>104.402</t>
  </si>
  <si>
    <t>84.098</t>
  </si>
  <si>
    <t>88.402</t>
  </si>
  <si>
    <t>88.744</t>
  </si>
  <si>
    <t>93.124</t>
  </si>
  <si>
    <t>97.140</t>
  </si>
  <si>
    <t>101.473</t>
  </si>
  <si>
    <t>100.996</t>
  </si>
  <si>
    <t>101.721</t>
  </si>
  <si>
    <t>102.376</t>
  </si>
  <si>
    <t>79.650</t>
  </si>
  <si>
    <t>66.826</t>
  </si>
  <si>
    <t>97.225</t>
  </si>
  <si>
    <t>99.985</t>
  </si>
  <si>
    <t>100.567</t>
  </si>
  <si>
    <t>101.281</t>
  </si>
  <si>
    <t>101.029</t>
  </si>
  <si>
    <t>82.499</t>
  </si>
  <si>
    <t>101.110</t>
  </si>
  <si>
    <t>101.004</t>
  </si>
  <si>
    <t>101.193</t>
  </si>
  <si>
    <t>101.259</t>
  </si>
  <si>
    <t>101.417</t>
  </si>
  <si>
    <t>100.959</t>
  </si>
  <si>
    <t>82.573</t>
  </si>
  <si>
    <t>81.093</t>
  </si>
  <si>
    <t>99.766</t>
  </si>
  <si>
    <t>100.031</t>
  </si>
  <si>
    <t>100.004</t>
  </si>
  <si>
    <t>100.119</t>
  </si>
  <si>
    <t>99.707</t>
  </si>
  <si>
    <t>87.151</t>
  </si>
  <si>
    <t>90.856</t>
  </si>
  <si>
    <t>94.426</t>
  </si>
  <si>
    <t>100.791</t>
  </si>
  <si>
    <t>102.017</t>
  </si>
  <si>
    <t>102.406</t>
  </si>
  <si>
    <t>102.059</t>
  </si>
  <si>
    <t>101.853</t>
  </si>
  <si>
    <t>86.047</t>
  </si>
  <si>
    <t>87.624</t>
  </si>
  <si>
    <t>97.568</t>
  </si>
  <si>
    <t>99.762</t>
  </si>
  <si>
    <t>100.941</t>
  </si>
  <si>
    <t>101.062</t>
  </si>
  <si>
    <t>101.154</t>
  </si>
  <si>
    <t>101.128</t>
  </si>
  <si>
    <t>101.824</t>
  </si>
  <si>
    <t>101.579</t>
  </si>
  <si>
    <t>86.953</t>
  </si>
  <si>
    <t>90.003</t>
  </si>
  <si>
    <t>93.210</t>
  </si>
  <si>
    <t>99.195</t>
  </si>
  <si>
    <t>102.057</t>
  </si>
  <si>
    <t>102.196</t>
  </si>
  <si>
    <t>102.114</t>
  </si>
  <si>
    <t>101.902</t>
  </si>
  <si>
    <t>86.370</t>
  </si>
  <si>
    <t>88.862</t>
  </si>
  <si>
    <t>96.037</t>
  </si>
  <si>
    <t>99.917</t>
  </si>
  <si>
    <t>100.754</t>
  </si>
  <si>
    <t>101.430</t>
  </si>
  <si>
    <t>101.485</t>
  </si>
  <si>
    <t>101.385</t>
  </si>
  <si>
    <t>101.676</t>
  </si>
  <si>
    <t>100.079</t>
  </si>
  <si>
    <t>100.776</t>
  </si>
  <si>
    <t>101.191</t>
  </si>
  <si>
    <t>101.294</t>
  </si>
  <si>
    <t>101.822</t>
  </si>
  <si>
    <t>101.732</t>
  </si>
  <si>
    <t>98.956</t>
  </si>
  <si>
    <t>86.415</t>
  </si>
  <si>
    <t>89.189</t>
  </si>
  <si>
    <t>93.547</t>
  </si>
  <si>
    <t>98.743</t>
  </si>
  <si>
    <t>100.961</t>
  </si>
  <si>
    <t>101.098</t>
  </si>
  <si>
    <t>101.412</t>
  </si>
  <si>
    <t>101.770</t>
  </si>
  <si>
    <t>101.361</t>
  </si>
  <si>
    <t>101.582</t>
  </si>
  <si>
    <t>83.252</t>
  </si>
  <si>
    <t>91.557</t>
  </si>
  <si>
    <t>91.664</t>
  </si>
  <si>
    <t>96.711</t>
  </si>
  <si>
    <t>101.333</t>
  </si>
  <si>
    <t>101.406</t>
  </si>
  <si>
    <t>101.816</t>
  </si>
  <si>
    <t>102.122</t>
  </si>
  <si>
    <t>101.954</t>
  </si>
  <si>
    <t>82.507</t>
  </si>
  <si>
    <t>84.385</t>
  </si>
  <si>
    <t>88.072</t>
  </si>
  <si>
    <t>88.914</t>
  </si>
  <si>
    <t>91.531</t>
  </si>
  <si>
    <t>93.126</t>
  </si>
  <si>
    <t>100.088</t>
  </si>
  <si>
    <t>101.127</t>
  </si>
  <si>
    <t>101.242</t>
  </si>
  <si>
    <t>101.102</t>
  </si>
  <si>
    <t>82.203</t>
  </si>
  <si>
    <t>82.673</t>
  </si>
  <si>
    <t>84.337</t>
  </si>
  <si>
    <t>90.821</t>
  </si>
  <si>
    <t>95.306</t>
  </si>
  <si>
    <t>101.360</t>
  </si>
  <si>
    <t>101.320</t>
  </si>
  <si>
    <t>101.399</t>
  </si>
  <si>
    <t>101.453</t>
  </si>
  <si>
    <t>101.017</t>
  </si>
  <si>
    <t>82.377</t>
  </si>
  <si>
    <t>88.811</t>
  </si>
  <si>
    <t>90.468</t>
  </si>
  <si>
    <t>96.888</t>
  </si>
  <si>
    <t>100.768</t>
  </si>
  <si>
    <t>101.466</t>
  </si>
  <si>
    <t>101.878</t>
  </si>
  <si>
    <t>102.669</t>
  </si>
  <si>
    <t>101.919</t>
  </si>
  <si>
    <t>102.111</t>
  </si>
  <si>
    <t>82.582</t>
  </si>
  <si>
    <t>84.882</t>
  </si>
  <si>
    <t>89.194</t>
  </si>
  <si>
    <t>91.336</t>
  </si>
  <si>
    <t>91.126</t>
  </si>
  <si>
    <t>100.678</t>
  </si>
  <si>
    <t>100.748</t>
  </si>
  <si>
    <t>100.302</t>
  </si>
  <si>
    <t>101.826</t>
  </si>
  <si>
    <t>101.927</t>
  </si>
  <si>
    <t>101.539</t>
  </si>
  <si>
    <t>90.885</t>
  </si>
  <si>
    <t>91.000</t>
  </si>
  <si>
    <t>90.174</t>
  </si>
  <si>
    <t>91.029</t>
  </si>
  <si>
    <t>95.757</t>
  </si>
  <si>
    <t>98.657</t>
  </si>
  <si>
    <t>100.086</t>
  </si>
  <si>
    <t>100.225</t>
  </si>
  <si>
    <t>100.248</t>
  </si>
  <si>
    <t>101.163</t>
  </si>
  <si>
    <t>101.149</t>
  </si>
  <si>
    <t>100.654</t>
  </si>
  <si>
    <t>90.806</t>
  </si>
  <si>
    <t>91.869</t>
  </si>
  <si>
    <t>90.534</t>
  </si>
  <si>
    <t>90.910</t>
  </si>
  <si>
    <t>94.773</t>
  </si>
  <si>
    <t>98.899</t>
  </si>
  <si>
    <t>100.377</t>
  </si>
  <si>
    <t>100.489</t>
  </si>
  <si>
    <t>101.367</t>
  </si>
  <si>
    <t>101.354</t>
  </si>
  <si>
    <t>101.479</t>
  </si>
  <si>
    <t>86.786</t>
  </si>
  <si>
    <t>91.565</t>
  </si>
  <si>
    <t>91.798</t>
  </si>
  <si>
    <t>91.611</t>
  </si>
  <si>
    <t>92.001</t>
  </si>
  <si>
    <t>99.791</t>
  </si>
  <si>
    <t>100.083</t>
  </si>
  <si>
    <t>100.243</t>
  </si>
  <si>
    <t>101.315</t>
  </si>
  <si>
    <t>86.862</t>
  </si>
  <si>
    <t>91.963</t>
  </si>
  <si>
    <t>92.302</t>
  </si>
  <si>
    <t>92.109</t>
  </si>
  <si>
    <t>91.819</t>
  </si>
  <si>
    <t>94.029</t>
  </si>
  <si>
    <t>97.341</t>
  </si>
  <si>
    <t>100.465</t>
  </si>
  <si>
    <t>100.579</t>
  </si>
  <si>
    <t>100.975</t>
  </si>
  <si>
    <t>101.219</t>
  </si>
  <si>
    <t>100.881</t>
  </si>
  <si>
    <t>80.671</t>
  </si>
  <si>
    <t>88.116</t>
  </si>
  <si>
    <t>92.036</t>
  </si>
  <si>
    <t>97.184</t>
  </si>
  <si>
    <t>99.406</t>
  </si>
  <si>
    <t>101.456</t>
  </si>
  <si>
    <t>101.256</t>
  </si>
  <si>
    <t>101.432</t>
  </si>
  <si>
    <t>101.492</t>
  </si>
  <si>
    <t>85.351</t>
  </si>
  <si>
    <t>87.347</t>
  </si>
  <si>
    <t>96.782</t>
  </si>
  <si>
    <t>101.452</t>
  </si>
  <si>
    <t>101.756</t>
  </si>
  <si>
    <t>101.516</t>
  </si>
  <si>
    <t>101.761</t>
  </si>
  <si>
    <t>1.1379</t>
  </si>
  <si>
    <t>1.0488</t>
  </si>
  <si>
    <t>1.2251</t>
  </si>
  <si>
    <t>2.8485</t>
  </si>
  <si>
    <t>2.7108</t>
  </si>
  <si>
    <t>3.7612</t>
  </si>
  <si>
    <t>3.4341</t>
  </si>
  <si>
    <t>3.1675</t>
  </si>
  <si>
    <t>3.1033</t>
  </si>
  <si>
    <t>3.0585</t>
  </si>
  <si>
    <t>1.1254</t>
  </si>
  <si>
    <t>1.0644</t>
  </si>
  <si>
    <t>1.1846</t>
  </si>
  <si>
    <t>2.3813</t>
  </si>
  <si>
    <t>4.7411</t>
  </si>
  <si>
    <t>5.1342</t>
  </si>
  <si>
    <t>4.7062</t>
  </si>
  <si>
    <t>4.4396</t>
  </si>
  <si>
    <t>1.2301</t>
  </si>
  <si>
    <t>1.2625</t>
  </si>
  <si>
    <t>1.5634</t>
  </si>
  <si>
    <t>2.1452</t>
  </si>
  <si>
    <t>3.9113</t>
  </si>
  <si>
    <t>5.5964</t>
  </si>
  <si>
    <t>6.4891</t>
  </si>
  <si>
    <t>6.1876</t>
  </si>
  <si>
    <t>1.0830</t>
  </si>
  <si>
    <t>1.0837</t>
  </si>
  <si>
    <t>1.1914</t>
  </si>
  <si>
    <t>1.7976</t>
  </si>
  <si>
    <t>2.6019</t>
  </si>
  <si>
    <t>2.4554</t>
  </si>
  <si>
    <t>2.5233</t>
  </si>
  <si>
    <t>2.4966</t>
  </si>
  <si>
    <t>2.7283</t>
  </si>
  <si>
    <t>3.4939</t>
  </si>
  <si>
    <t>2.9931</t>
  </si>
  <si>
    <t>2.7700</t>
  </si>
  <si>
    <t>3.0055</t>
  </si>
  <si>
    <t>2.9868</t>
  </si>
  <si>
    <t>2.9251</t>
  </si>
  <si>
    <t>1.0886</t>
  </si>
  <si>
    <t>1.1497</t>
  </si>
  <si>
    <t>1.8505</t>
  </si>
  <si>
    <t>2.4673</t>
  </si>
  <si>
    <t>2.5532</t>
  </si>
  <si>
    <t>4.3692</t>
  </si>
  <si>
    <t>3.2715</t>
  </si>
  <si>
    <t>3.4566</t>
  </si>
  <si>
    <t>2.8504</t>
  </si>
  <si>
    <t>1.2407</t>
  </si>
  <si>
    <t>1.2332</t>
  </si>
  <si>
    <t>1.5384</t>
  </si>
  <si>
    <t>1.6755</t>
  </si>
  <si>
    <t>5.9284</t>
  </si>
  <si>
    <t>6.2854</t>
  </si>
  <si>
    <t>6.2250</t>
  </si>
  <si>
    <t>6.3041</t>
  </si>
  <si>
    <t>1.6157</t>
  </si>
  <si>
    <t>1.4818</t>
  </si>
  <si>
    <t>4.2689</t>
  </si>
  <si>
    <t>3.7587</t>
  </si>
  <si>
    <t>4.0807</t>
  </si>
  <si>
    <t>3.7562</t>
  </si>
  <si>
    <t>4.2365</t>
  </si>
  <si>
    <t>1.5366</t>
  </si>
  <si>
    <t>1.7577</t>
  </si>
  <si>
    <t>4.3729</t>
  </si>
  <si>
    <t>3.9536</t>
  </si>
  <si>
    <t>4.7081</t>
  </si>
  <si>
    <t>4.3928</t>
  </si>
  <si>
    <t>4.3224</t>
  </si>
  <si>
    <t>1.7384</t>
  </si>
  <si>
    <t>3.0722</t>
  </si>
  <si>
    <t>3.7269</t>
  </si>
  <si>
    <t>3.9555</t>
  </si>
  <si>
    <t>3.7824</t>
  </si>
  <si>
    <t>3.2398</t>
  </si>
  <si>
    <t>2.1739</t>
  </si>
  <si>
    <t>1.9814</t>
  </si>
  <si>
    <t>4.7025</t>
  </si>
  <si>
    <t>5.3615</t>
  </si>
  <si>
    <t>5.7796</t>
  </si>
  <si>
    <t>4.6757</t>
  </si>
  <si>
    <t>3.5755</t>
  </si>
  <si>
    <t>2.3950</t>
  </si>
  <si>
    <t>1.9434</t>
  </si>
  <si>
    <t>3.2049</t>
  </si>
  <si>
    <t>5.3833</t>
  </si>
  <si>
    <t>6.9719</t>
  </si>
  <si>
    <t>6.9669</t>
  </si>
  <si>
    <t>6.1141</t>
  </si>
  <si>
    <t>0.9068</t>
  </si>
  <si>
    <t>0.9747</t>
  </si>
  <si>
    <t>0.9915</t>
  </si>
  <si>
    <t>0.9946</t>
  </si>
  <si>
    <t>1.0357</t>
  </si>
  <si>
    <t>1.3223</t>
  </si>
  <si>
    <t>3.3668</t>
  </si>
  <si>
    <t>4.5579</t>
  </si>
  <si>
    <t>5.2195</t>
  </si>
  <si>
    <t>6.0898</t>
  </si>
  <si>
    <t>5.5030</t>
  </si>
  <si>
    <t>0.9136</t>
  </si>
  <si>
    <t>1.0700</t>
  </si>
  <si>
    <t>1.2014</t>
  </si>
  <si>
    <t>2.6841</t>
  </si>
  <si>
    <t>2.8043</t>
  </si>
  <si>
    <t>4.6196</t>
  </si>
  <si>
    <t>6.3926</t>
  </si>
  <si>
    <t>6.2019</t>
  </si>
  <si>
    <t>6.5664</t>
  </si>
  <si>
    <t>0.9055</t>
  </si>
  <si>
    <t>0.9255</t>
  </si>
  <si>
    <t>0.9304</t>
  </si>
  <si>
    <t>1.0027</t>
  </si>
  <si>
    <t>1.0233</t>
  </si>
  <si>
    <t>1.2033</t>
  </si>
  <si>
    <t>3.0715</t>
  </si>
  <si>
    <t>4.2253</t>
  </si>
  <si>
    <t>4.5124</t>
  </si>
  <si>
    <t>4.5878</t>
  </si>
  <si>
    <t>4.2284</t>
  </si>
  <si>
    <t>0.8974</t>
  </si>
  <si>
    <t>0.9012</t>
  </si>
  <si>
    <t>0.9174</t>
  </si>
  <si>
    <t>0.8993</t>
  </si>
  <si>
    <t>0.9161</t>
  </si>
  <si>
    <t>0.9373</t>
  </si>
  <si>
    <t>1.3422</t>
  </si>
  <si>
    <t>3.0068</t>
  </si>
  <si>
    <t>3.4615</t>
  </si>
  <si>
    <t>3.6989</t>
  </si>
  <si>
    <t>3.6017</t>
  </si>
  <si>
    <t>0.9018</t>
  </si>
  <si>
    <t>0.9280</t>
  </si>
  <si>
    <t>1.1404</t>
  </si>
  <si>
    <t>1.7272</t>
  </si>
  <si>
    <t>5.2450</t>
  </si>
  <si>
    <t>4.6495</t>
  </si>
  <si>
    <t>5.3080</t>
  </si>
  <si>
    <t>5.5079</t>
  </si>
  <si>
    <t>5.3815</t>
  </si>
  <si>
    <t>5.3236</t>
  </si>
  <si>
    <t>0.9398</t>
  </si>
  <si>
    <t>0.9211</t>
  </si>
  <si>
    <t>0.9578</t>
  </si>
  <si>
    <t>1.4693</t>
  </si>
  <si>
    <t>3.7250</t>
  </si>
  <si>
    <t>4.0808</t>
  </si>
  <si>
    <t>4.3175</t>
  </si>
  <si>
    <t>4.3648</t>
  </si>
  <si>
    <t>4.4850</t>
  </si>
  <si>
    <t>0.9965</t>
  </si>
  <si>
    <t>0.9784</t>
  </si>
  <si>
    <t>1.4020</t>
  </si>
  <si>
    <t>3.7680</t>
  </si>
  <si>
    <t>5.6269</t>
  </si>
  <si>
    <t>6.1053</t>
  </si>
  <si>
    <t>6.0281</t>
  </si>
  <si>
    <t>5.5266</t>
  </si>
  <si>
    <t>6.0854</t>
  </si>
  <si>
    <t>0.9759</t>
  </si>
  <si>
    <t>0.9186</t>
  </si>
  <si>
    <t>1.0980</t>
  </si>
  <si>
    <t>4.1243</t>
  </si>
  <si>
    <t>5.2575</t>
  </si>
  <si>
    <t>5.4176</t>
  </si>
  <si>
    <t>4.9099</t>
  </si>
  <si>
    <t>4.8208</t>
  </si>
  <si>
    <t>4.8707</t>
  </si>
  <si>
    <t>0.9348</t>
  </si>
  <si>
    <t>0.9360</t>
  </si>
  <si>
    <t>1.0139</t>
  </si>
  <si>
    <t>1.3023</t>
  </si>
  <si>
    <t>4.9579</t>
  </si>
  <si>
    <t>4.8551</t>
  </si>
  <si>
    <t>4.1343</t>
  </si>
  <si>
    <t>5.3248</t>
  </si>
  <si>
    <t>5.2369</t>
  </si>
  <si>
    <t>5.5721</t>
  </si>
  <si>
    <t>0.9354</t>
  </si>
  <si>
    <t>1.1236</t>
  </si>
  <si>
    <t>1.2363</t>
  </si>
  <si>
    <t>1.5067</t>
  </si>
  <si>
    <t>1.5559</t>
  </si>
  <si>
    <t>7.3793</t>
  </si>
  <si>
    <t>6.2449</t>
  </si>
  <si>
    <t>7.1825</t>
  </si>
  <si>
    <t>1.0008</t>
  </si>
  <si>
    <t>1.6275</t>
  </si>
  <si>
    <t>2.7127</t>
  </si>
  <si>
    <t>3.5655</t>
  </si>
  <si>
    <t>5.6487</t>
  </si>
  <si>
    <t>5.5534</t>
  </si>
  <si>
    <t>5.0158</t>
  </si>
  <si>
    <t>5.4244</t>
  </si>
  <si>
    <t>5.1541</t>
  </si>
  <si>
    <t>0.9236</t>
  </si>
  <si>
    <t>0.9560</t>
  </si>
  <si>
    <t>0.9834</t>
  </si>
  <si>
    <t>1.2158</t>
  </si>
  <si>
    <t>3.0323</t>
  </si>
  <si>
    <t>3.4578</t>
  </si>
  <si>
    <t>4.9336</t>
  </si>
  <si>
    <t>5.5858</t>
  </si>
  <si>
    <t>5.3709</t>
  </si>
  <si>
    <t>4.3168</t>
  </si>
  <si>
    <t>1.0345</t>
  </si>
  <si>
    <t>1.2705</t>
  </si>
  <si>
    <t>1.3952</t>
  </si>
  <si>
    <t>2.5545</t>
  </si>
  <si>
    <t>4.3418</t>
  </si>
  <si>
    <t>6.0094</t>
  </si>
  <si>
    <t>5.8811</t>
  </si>
  <si>
    <t>5.6593</t>
  </si>
  <si>
    <t>5.3534</t>
  </si>
  <si>
    <t>1.1180</t>
  </si>
  <si>
    <t>1.0880</t>
  </si>
  <si>
    <t>1.4967</t>
  </si>
  <si>
    <t>3.3320</t>
  </si>
  <si>
    <t>5.5902</t>
  </si>
  <si>
    <t>5.7646</t>
  </si>
  <si>
    <t>5.5322</t>
  </si>
  <si>
    <t>1.2992</t>
  </si>
  <si>
    <t>1.4961</t>
  </si>
  <si>
    <t>2.9806</t>
  </si>
  <si>
    <t>3.5375</t>
  </si>
  <si>
    <t>3.8035</t>
  </si>
  <si>
    <t>4.0558</t>
  </si>
  <si>
    <t>3.8608</t>
  </si>
  <si>
    <t>1.3659</t>
  </si>
  <si>
    <t>3.4970</t>
  </si>
  <si>
    <t>3.3269</t>
  </si>
  <si>
    <t>3.1731</t>
  </si>
  <si>
    <t>3.6696</t>
  </si>
  <si>
    <t>3.3687</t>
  </si>
  <si>
    <t>3.5419</t>
  </si>
  <si>
    <t>1.1653</t>
  </si>
  <si>
    <t>3.5238</t>
  </si>
  <si>
    <t>3.8783</t>
  </si>
  <si>
    <t>3.9730</t>
  </si>
  <si>
    <t>4.1536</t>
  </si>
  <si>
    <t>5.6618</t>
  </si>
  <si>
    <t>4.9224</t>
  </si>
  <si>
    <t>1.0774</t>
  </si>
  <si>
    <t>1.0401</t>
  </si>
  <si>
    <t>1.1024</t>
  </si>
  <si>
    <t>1.8879</t>
  </si>
  <si>
    <t>3.5425</t>
  </si>
  <si>
    <t>3.0934</t>
  </si>
  <si>
    <t>3.8072</t>
  </si>
  <si>
    <t>3.6434</t>
  </si>
  <si>
    <t>3.3114</t>
  </si>
  <si>
    <t>1.0874</t>
  </si>
  <si>
    <t>1.1784</t>
  </si>
  <si>
    <t>1.8207</t>
  </si>
  <si>
    <t>1.8431</t>
  </si>
  <si>
    <t>2.1315</t>
  </si>
  <si>
    <t>2.2162</t>
  </si>
  <si>
    <t>2.2997</t>
  </si>
  <si>
    <t>2.5595</t>
  </si>
  <si>
    <t>2.9015</t>
  </si>
  <si>
    <t>1.1117</t>
  </si>
  <si>
    <t>1.0581</t>
  </si>
  <si>
    <t>1.8543</t>
  </si>
  <si>
    <t>3.0971</t>
  </si>
  <si>
    <t>3.6515</t>
  </si>
  <si>
    <t>3.8098</t>
  </si>
  <si>
    <t>3.8154</t>
  </si>
  <si>
    <t>3.4522</t>
  </si>
  <si>
    <t>1.0749</t>
  </si>
  <si>
    <t>1.2837</t>
  </si>
  <si>
    <t>2.1483</t>
  </si>
  <si>
    <t>2.6268</t>
  </si>
  <si>
    <t>2.7420</t>
  </si>
  <si>
    <t>2.9202</t>
  </si>
  <si>
    <t>2.8317</t>
  </si>
  <si>
    <t>3.0460</t>
  </si>
  <si>
    <t>2.9395</t>
  </si>
  <si>
    <t>1.4101</t>
  </si>
  <si>
    <t>1.6967</t>
  </si>
  <si>
    <t>1.7602</t>
  </si>
  <si>
    <t>1.8748</t>
  </si>
  <si>
    <t>2.0592</t>
  </si>
  <si>
    <t>2.5389</t>
  </si>
  <si>
    <t>2.8255</t>
  </si>
  <si>
    <t>1.5073</t>
  </si>
  <si>
    <t>1.0289</t>
  </si>
  <si>
    <t>2.2349</t>
  </si>
  <si>
    <t>3.5456</t>
  </si>
  <si>
    <t>3.2908</t>
  </si>
  <si>
    <t>2.9401</t>
  </si>
  <si>
    <t>2.9376</t>
  </si>
  <si>
    <t>2.9731</t>
  </si>
  <si>
    <t>2.8304</t>
  </si>
  <si>
    <t>0.9765</t>
  </si>
  <si>
    <t>1.1136</t>
  </si>
  <si>
    <t>1.1261</t>
  </si>
  <si>
    <t>2.0611</t>
  </si>
  <si>
    <t>4.3044</t>
  </si>
  <si>
    <t>4.2776</t>
  </si>
  <si>
    <t>4.9005</t>
  </si>
  <si>
    <t>3.8559</t>
  </si>
  <si>
    <t>3.5294</t>
  </si>
  <si>
    <t>0.9659</t>
  </si>
  <si>
    <t>1.0432</t>
  </si>
  <si>
    <t>1.0220</t>
  </si>
  <si>
    <t>1.0862</t>
  </si>
  <si>
    <t>1.3273</t>
  </si>
  <si>
    <t>3.4702</t>
  </si>
  <si>
    <t>3.3145</t>
  </si>
  <si>
    <t>3.6547</t>
  </si>
  <si>
    <t>3.3226</t>
  </si>
  <si>
    <t>3.8141</t>
  </si>
  <si>
    <t>0.9566</t>
  </si>
  <si>
    <t>0.9959</t>
  </si>
  <si>
    <t>1.4992</t>
  </si>
  <si>
    <t>4.8569</t>
  </si>
  <si>
    <t>4.1904</t>
  </si>
  <si>
    <t>4.6383</t>
  </si>
  <si>
    <t>4.3187</t>
  </si>
  <si>
    <t>5.0401</t>
  </si>
  <si>
    <t>4.1399</t>
  </si>
  <si>
    <t>0.9927</t>
  </si>
  <si>
    <t>1.0563</t>
  </si>
  <si>
    <t>1.0731</t>
  </si>
  <si>
    <t>1.9359</t>
  </si>
  <si>
    <t>4.0882</t>
  </si>
  <si>
    <t>4.2047</t>
  </si>
  <si>
    <t>4.5891</t>
  </si>
  <si>
    <t>4.6881</t>
  </si>
  <si>
    <t>4.9822</t>
  </si>
  <si>
    <t>4.6726</t>
  </si>
  <si>
    <t>0.9622</t>
  </si>
  <si>
    <t>1.0071</t>
  </si>
  <si>
    <t>1.1198</t>
  </si>
  <si>
    <t>3.3158</t>
  </si>
  <si>
    <t>3.5967</t>
  </si>
  <si>
    <t>2.9681</t>
  </si>
  <si>
    <t>4.1443</t>
  </si>
  <si>
    <t>3.6584</t>
  </si>
  <si>
    <t>3.6503</t>
  </si>
  <si>
    <t>0.9111</t>
  </si>
  <si>
    <t>0.9815</t>
  </si>
  <si>
    <t>1.3254</t>
  </si>
  <si>
    <t>2.2131</t>
  </si>
  <si>
    <t>2.7844</t>
  </si>
  <si>
    <t>3.1270</t>
  </si>
  <si>
    <t>3.2547</t>
  </si>
  <si>
    <t>3.2248</t>
  </si>
  <si>
    <t>2.9993</t>
  </si>
  <si>
    <t>3.1494</t>
  </si>
  <si>
    <t>0.8912</t>
  </si>
  <si>
    <t>0.9006</t>
  </si>
  <si>
    <t>0.9753</t>
  </si>
  <si>
    <t>1.4905</t>
  </si>
  <si>
    <t>2.1570</t>
  </si>
  <si>
    <t>3.0697</t>
  </si>
  <si>
    <t>2.9588</t>
  </si>
  <si>
    <t>3.2161</t>
  </si>
  <si>
    <t>3.6372</t>
  </si>
  <si>
    <t>3.4684</t>
  </si>
  <si>
    <t>0.8812</t>
  </si>
  <si>
    <t>0.9778</t>
  </si>
  <si>
    <t>2.8828</t>
  </si>
  <si>
    <t>2.6062</t>
  </si>
  <si>
    <t>2.7134</t>
  </si>
  <si>
    <t>3.1513</t>
  </si>
  <si>
    <t>3.2186</t>
  </si>
  <si>
    <t>3.6410</t>
  </si>
  <si>
    <t>0.9049</t>
  </si>
  <si>
    <t>0.8981</t>
  </si>
  <si>
    <t>0.9392</t>
  </si>
  <si>
    <t>1.1161</t>
  </si>
  <si>
    <t>1.6500</t>
  </si>
  <si>
    <t>2.9706</t>
  </si>
  <si>
    <t>3.4983</t>
  </si>
  <si>
    <t>3.6727</t>
  </si>
  <si>
    <t>3.5325</t>
  </si>
  <si>
    <t>3.6877</t>
  </si>
  <si>
    <t>1.1011</t>
  </si>
  <si>
    <t>1.0475</t>
  </si>
  <si>
    <t>1.1547</t>
  </si>
  <si>
    <t>1.4450</t>
  </si>
  <si>
    <t>1.7098</t>
  </si>
  <si>
    <t>3.6752</t>
  </si>
  <si>
    <t>3.5226</t>
  </si>
  <si>
    <t>3.6441</t>
  </si>
  <si>
    <t>3.5842</t>
  </si>
  <si>
    <t>3.6403</t>
  </si>
  <si>
    <t>1.0719</t>
  </si>
  <si>
    <t>1.4238</t>
  </si>
  <si>
    <t>1.6730</t>
  </si>
  <si>
    <t>2.6591</t>
  </si>
  <si>
    <t>3.2634</t>
  </si>
  <si>
    <t>3.0616</t>
  </si>
  <si>
    <t>3.1382</t>
  </si>
  <si>
    <t>3.1170</t>
  </si>
  <si>
    <t>3.5089</t>
  </si>
  <si>
    <t>0.0272</t>
  </si>
  <si>
    <t>0.1003</t>
  </si>
  <si>
    <t>0.0757</t>
  </si>
  <si>
    <t>0.0972</t>
  </si>
  <si>
    <t>0.0380</t>
  </si>
  <si>
    <t>0.1483</t>
  </si>
  <si>
    <t>0.0643</t>
  </si>
  <si>
    <t>0.0409</t>
  </si>
  <si>
    <t>0.0297</t>
  </si>
  <si>
    <t>0.0339</t>
  </si>
  <si>
    <t>0.0438</t>
  </si>
  <si>
    <t>0.0512</t>
  </si>
  <si>
    <t>0.0541</t>
  </si>
  <si>
    <t>0.2165</t>
  </si>
  <si>
    <t>0.1193</t>
  </si>
  <si>
    <t>0.0318</t>
  </si>
  <si>
    <t>0.0266</t>
  </si>
  <si>
    <t>0.0343</t>
  </si>
  <si>
    <t>0.0598</t>
  </si>
  <si>
    <t>0.0395</t>
  </si>
  <si>
    <t>0.0491</t>
  </si>
  <si>
    <t>0.1359</t>
  </si>
  <si>
    <t>0.0381</t>
  </si>
  <si>
    <t>0.0574</t>
  </si>
  <si>
    <t>0.0738</t>
  </si>
  <si>
    <t>0.1010</t>
  </si>
  <si>
    <t>0.1110</t>
  </si>
  <si>
    <t>0.1530</t>
  </si>
  <si>
    <t>0.0853</t>
  </si>
  <si>
    <t>0.1533</t>
  </si>
  <si>
    <t>0.0206</t>
  </si>
  <si>
    <t>0.0426</t>
  </si>
  <si>
    <t>0.0796</t>
  </si>
  <si>
    <t>0.0316</t>
  </si>
  <si>
    <t>0.0329</t>
  </si>
  <si>
    <t>0.0609</t>
  </si>
  <si>
    <t>0.0164</t>
  </si>
  <si>
    <t>0.0717</t>
  </si>
  <si>
    <t>0.2465</t>
  </si>
  <si>
    <t>0.2246</t>
  </si>
  <si>
    <t>0.2621</t>
  </si>
  <si>
    <t>0.0312</t>
  </si>
  <si>
    <t>0.1538</t>
  </si>
  <si>
    <t>0.0632</t>
  </si>
  <si>
    <t>0.0656</t>
  </si>
  <si>
    <t>0.0784</t>
  </si>
  <si>
    <t>0.1455</t>
  </si>
  <si>
    <t>0.1522</t>
  </si>
  <si>
    <t>0.4070</t>
  </si>
  <si>
    <t>0.1084</t>
  </si>
  <si>
    <t>0.1069</t>
  </si>
  <si>
    <t>0.1251</t>
  </si>
  <si>
    <t>0.0810</t>
  </si>
  <si>
    <t>0.1578</t>
  </si>
  <si>
    <t>0.2297</t>
  </si>
  <si>
    <t>0.2619</t>
  </si>
  <si>
    <t>0.1974</t>
  </si>
  <si>
    <t>0.0338</t>
  </si>
  <si>
    <t>0.1182</t>
  </si>
  <si>
    <t>0.4076</t>
  </si>
  <si>
    <t>0.7667</t>
  </si>
  <si>
    <t>0.2217</t>
  </si>
  <si>
    <t>0.1217</t>
  </si>
  <si>
    <t>0.0220</t>
  </si>
  <si>
    <t>0.1946</t>
  </si>
  <si>
    <t>0.2190</t>
  </si>
  <si>
    <t>0.1022</t>
  </si>
  <si>
    <t>0.0340</t>
  </si>
  <si>
    <t>0.0761</t>
  </si>
  <si>
    <t>0.0456</t>
  </si>
  <si>
    <t>0.1377</t>
  </si>
  <si>
    <t>0.2385</t>
  </si>
  <si>
    <t>0.1932</t>
  </si>
  <si>
    <t>0.1047</t>
  </si>
  <si>
    <t>0.2595</t>
  </si>
  <si>
    <t>0.1840</t>
  </si>
  <si>
    <t>0.0253</t>
  </si>
  <si>
    <t>0.0763</t>
  </si>
  <si>
    <t>0.0900</t>
  </si>
  <si>
    <t>0.0335</t>
  </si>
  <si>
    <t>0.0311</t>
  </si>
  <si>
    <t>0.0440</t>
  </si>
  <si>
    <t>0.1662</t>
  </si>
  <si>
    <t>0.0488</t>
  </si>
  <si>
    <t>0.2196</t>
  </si>
  <si>
    <t>0.2946</t>
  </si>
  <si>
    <t>0.0277</t>
  </si>
  <si>
    <t>0.1866</t>
  </si>
  <si>
    <t>0.2036</t>
  </si>
  <si>
    <t>0.1075</t>
  </si>
  <si>
    <t>0.0236</t>
  </si>
  <si>
    <t>0.2817</t>
  </si>
  <si>
    <t>0.2978</t>
  </si>
  <si>
    <t>0.3485</t>
  </si>
  <si>
    <t>0.0930</t>
  </si>
  <si>
    <t>0.0261</t>
  </si>
  <si>
    <t>0.0199</t>
  </si>
  <si>
    <t>0.2665</t>
  </si>
  <si>
    <t>0.2397</t>
  </si>
  <si>
    <t>0.1681</t>
  </si>
  <si>
    <t>0.0917</t>
  </si>
  <si>
    <t>0.0614</t>
  </si>
  <si>
    <t>0.0273</t>
  </si>
  <si>
    <t>0.0200</t>
  </si>
  <si>
    <t>0.0349</t>
  </si>
  <si>
    <t>0.3663</t>
  </si>
  <si>
    <t>0.3300</t>
  </si>
  <si>
    <t>0.1687</t>
  </si>
  <si>
    <t>0.3497</t>
  </si>
  <si>
    <t>0.3525</t>
  </si>
  <si>
    <t>0.0147</t>
  </si>
  <si>
    <t>0.0184</t>
  </si>
  <si>
    <t>0.0622</t>
  </si>
  <si>
    <t>0.5754</t>
  </si>
  <si>
    <t>0.2147</t>
  </si>
  <si>
    <t>0.1577</t>
  </si>
  <si>
    <t>0.0433</t>
  </si>
  <si>
    <t>0.0772</t>
  </si>
  <si>
    <t>0.0880</t>
  </si>
  <si>
    <t>0.2271</t>
  </si>
  <si>
    <t>0.1810</t>
  </si>
  <si>
    <t>0.0722</t>
  </si>
  <si>
    <t>0.0710</t>
  </si>
  <si>
    <t>0.0886</t>
  </si>
  <si>
    <t>0.0204</t>
  </si>
  <si>
    <t>0.0332</t>
  </si>
  <si>
    <t>0.0961</t>
  </si>
  <si>
    <t>0.1834</t>
  </si>
  <si>
    <t>0.4260</t>
  </si>
  <si>
    <t>0.0671</t>
  </si>
  <si>
    <t>0.0235</t>
  </si>
  <si>
    <t>0.0616</t>
  </si>
  <si>
    <t>0.0879</t>
  </si>
  <si>
    <t>0.2291</t>
  </si>
  <si>
    <t>0.1376</t>
  </si>
  <si>
    <t>0.0752</t>
  </si>
  <si>
    <t>0.2336</t>
  </si>
  <si>
    <t>0.1406</t>
  </si>
  <si>
    <t>0.0166</t>
  </si>
  <si>
    <t>0.0159</t>
  </si>
  <si>
    <t>0.1428</t>
  </si>
  <si>
    <t>0.1631</t>
  </si>
  <si>
    <t>0.0924</t>
  </si>
  <si>
    <t>0.0908</t>
  </si>
  <si>
    <t>0.0504</t>
  </si>
  <si>
    <t>0.1179</t>
  </si>
  <si>
    <t>0.1417</t>
  </si>
  <si>
    <t>0.0460</t>
  </si>
  <si>
    <t>0.0665</t>
  </si>
  <si>
    <t>0.0647</t>
  </si>
  <si>
    <t>0.0872</t>
  </si>
  <si>
    <t>0.1105</t>
  </si>
  <si>
    <t>0.1438</t>
  </si>
  <si>
    <t>0.1421</t>
  </si>
  <si>
    <t>0.2509</t>
  </si>
  <si>
    <t>0.0655</t>
  </si>
  <si>
    <t>0.2740</t>
  </si>
  <si>
    <t>0.2117</t>
  </si>
  <si>
    <t>0.0863</t>
  </si>
  <si>
    <t>0.1774</t>
  </si>
  <si>
    <t>0.1441</t>
  </si>
  <si>
    <t>0.0724</t>
  </si>
  <si>
    <t>0.0403</t>
  </si>
  <si>
    <t>0.0443</t>
  </si>
  <si>
    <t>0.0888</t>
  </si>
  <si>
    <t>0.0524</t>
  </si>
  <si>
    <t>0.0881</t>
  </si>
  <si>
    <t>0.1223</t>
  </si>
  <si>
    <t>0.0955</t>
  </si>
  <si>
    <t>0.0513</t>
  </si>
  <si>
    <t>0.0646</t>
  </si>
  <si>
    <t>0.1378</t>
  </si>
  <si>
    <t>0.1083</t>
  </si>
  <si>
    <t>0.0968</t>
  </si>
  <si>
    <t>0.1120</t>
  </si>
  <si>
    <t>0.0354</t>
  </si>
  <si>
    <t>0.1227</t>
  </si>
  <si>
    <t>0.0352</t>
  </si>
  <si>
    <t>0.0642</t>
  </si>
  <si>
    <t>0.0441</t>
  </si>
  <si>
    <t>0.1140</t>
  </si>
  <si>
    <t>0.1157</t>
  </si>
  <si>
    <t>0.1693</t>
  </si>
  <si>
    <t>0.0823</t>
  </si>
  <si>
    <t>0.0276</t>
  </si>
  <si>
    <t>0.0736</t>
  </si>
  <si>
    <t>0.1623</t>
  </si>
  <si>
    <t>0.0353</t>
  </si>
  <si>
    <t>0.0287</t>
  </si>
  <si>
    <t>0.0279</t>
  </si>
  <si>
    <t>0.1505</t>
  </si>
  <si>
    <t>0.2290</t>
  </si>
  <si>
    <t>0.6081</t>
  </si>
  <si>
    <t>0.1479</t>
  </si>
  <si>
    <t>0.1262</t>
  </si>
  <si>
    <t>0.1289</t>
  </si>
  <si>
    <t>0.0198</t>
  </si>
  <si>
    <t>0.1492</t>
  </si>
  <si>
    <t>0.1702</t>
  </si>
  <si>
    <t>0.0920</t>
  </si>
  <si>
    <t>0.0564</t>
  </si>
  <si>
    <t>0.0379</t>
  </si>
  <si>
    <t>0.0397</t>
  </si>
  <si>
    <t>0.1996</t>
  </si>
  <si>
    <t>0.1271</t>
  </si>
  <si>
    <t>0.1957</t>
  </si>
  <si>
    <t>0.1500</t>
  </si>
  <si>
    <t>0.2046</t>
  </si>
  <si>
    <t>0.0830</t>
  </si>
  <si>
    <t>0.1034</t>
  </si>
  <si>
    <t>0.1600</t>
  </si>
  <si>
    <t>0.1116</t>
  </si>
  <si>
    <t>0.1206</t>
  </si>
  <si>
    <t>0.2778</t>
  </si>
  <si>
    <t>0.0432</t>
  </si>
  <si>
    <t>0.0292</t>
  </si>
  <si>
    <t>0.0590</t>
  </si>
  <si>
    <t>0.0275</t>
  </si>
  <si>
    <t>0.0619</t>
  </si>
  <si>
    <t>0.0180</t>
  </si>
  <si>
    <t>0.1523</t>
  </si>
  <si>
    <t>0.0612</t>
  </si>
  <si>
    <t>0.0230</t>
  </si>
  <si>
    <t>0.1293</t>
  </si>
  <si>
    <t>0.0330</t>
  </si>
  <si>
    <t>0.0750</t>
  </si>
  <si>
    <t>0.0480</t>
  </si>
  <si>
    <t>0.1146</t>
  </si>
  <si>
    <t>0.0490</t>
  </si>
  <si>
    <t>0.0762</t>
  </si>
  <si>
    <t>0.0447</t>
  </si>
  <si>
    <t>0.0539</t>
  </si>
  <si>
    <t>0.1889</t>
  </si>
  <si>
    <t>0.3128</t>
  </si>
  <si>
    <t>0.2183</t>
  </si>
  <si>
    <t>0.0580</t>
  </si>
  <si>
    <t>0.5048</t>
  </si>
  <si>
    <t>0.3318</t>
  </si>
  <si>
    <t>0.1013</t>
  </si>
  <si>
    <t>0.1967</t>
  </si>
  <si>
    <t>0.0531</t>
  </si>
  <si>
    <t>0.4324</t>
  </si>
  <si>
    <t>1.6293e-01</t>
  </si>
  <si>
    <t>2.5796e-01</t>
  </si>
  <si>
    <t>9.3986e-01</t>
  </si>
  <si>
    <t>2.4492e+00</t>
  </si>
  <si>
    <t>7.9231e+00</t>
  </si>
  <si>
    <t>3.2822e+01</t>
  </si>
  <si>
    <t>6.6187e+01</t>
  </si>
  <si>
    <t>1.0708e-01</t>
  </si>
  <si>
    <t>1.0718e-01</t>
  </si>
  <si>
    <t>1.0739e-01</t>
  </si>
  <si>
    <t>1.0749e-01</t>
  </si>
  <si>
    <t>1.0804e-01</t>
  </si>
  <si>
    <t>5.1113e-01</t>
  </si>
  <si>
    <t>1.0249e+00</t>
  </si>
  <si>
    <t>2.5251e+00</t>
  </si>
  <si>
    <t>6.9290e+00</t>
  </si>
  <si>
    <t>2.7059e+01</t>
  </si>
  <si>
    <t>5.1278e+01</t>
  </si>
  <si>
    <t>1.0745e-01</t>
  </si>
  <si>
    <t>1.0307e+00</t>
  </si>
  <si>
    <t>2.4824e+00</t>
  </si>
  <si>
    <t>8.5393e+00</t>
  </si>
  <si>
    <t>1.4752e+01</t>
  </si>
  <si>
    <t>2.1494e+01</t>
  </si>
  <si>
    <t>4.9482e+01</t>
  </si>
  <si>
    <t>1.0710e-01</t>
  </si>
  <si>
    <t>1.1835e-01</t>
  </si>
  <si>
    <t>1.1286e-01</t>
  </si>
  <si>
    <t>1.5636e-01</t>
  </si>
  <si>
    <t>1.0679e-01</t>
  </si>
  <si>
    <t>3.3105e+00</t>
  </si>
  <si>
    <t>6.1459e+00</t>
  </si>
  <si>
    <t>1.7818e+01</t>
  </si>
  <si>
    <t>1.5417e+01</t>
  </si>
  <si>
    <t>3.1784e+01</t>
  </si>
  <si>
    <t>9.3417e+01</t>
  </si>
  <si>
    <t>1.0678e-01</t>
  </si>
  <si>
    <t>7.8785e-01</t>
  </si>
  <si>
    <t>2.7715e+00</t>
  </si>
  <si>
    <t>7.8573e+00</t>
  </si>
  <si>
    <t>2.5764e+01</t>
  </si>
  <si>
    <t>1.3976e+02</t>
  </si>
  <si>
    <t>3.3533e+02</t>
  </si>
  <si>
    <t>1.0680e-01</t>
  </si>
  <si>
    <t>1.0709e-01</t>
  </si>
  <si>
    <t>1.1380e-01</t>
  </si>
  <si>
    <t>1.1289e-01</t>
  </si>
  <si>
    <t>1.0863e-01</t>
  </si>
  <si>
    <t>1.0729e-01</t>
  </si>
  <si>
    <t>1.0754e-01</t>
  </si>
  <si>
    <t>2.0959e-01</t>
  </si>
  <si>
    <t>8.2814e-01</t>
  </si>
  <si>
    <t>3.1582e+00</t>
  </si>
  <si>
    <t>9.2576e+00</t>
  </si>
  <si>
    <t>4.8890e+01</t>
  </si>
  <si>
    <t>6.9423e+01</t>
  </si>
  <si>
    <t>1.0742e-01</t>
  </si>
  <si>
    <t>1.0748e-01</t>
  </si>
  <si>
    <t>1.0714e-01</t>
  </si>
  <si>
    <t>1.0701e-01</t>
  </si>
  <si>
    <t>1.0706e-01</t>
  </si>
  <si>
    <t>5.2152e-01</t>
  </si>
  <si>
    <t>1.5419e+00</t>
  </si>
  <si>
    <t>5.5774e+00</t>
  </si>
  <si>
    <t>1.5776e+01</t>
  </si>
  <si>
    <t>4.9789e+01</t>
  </si>
  <si>
    <t>1.0288e+02</t>
  </si>
  <si>
    <t>3.4697e-01</t>
  </si>
  <si>
    <t>9.7169e-01</t>
  </si>
  <si>
    <t>1.0733e-01</t>
  </si>
  <si>
    <t>1.0967e-01</t>
  </si>
  <si>
    <t>1.0737e-01</t>
  </si>
  <si>
    <t>7.9363e-01</t>
  </si>
  <si>
    <t>1.9042e+00</t>
  </si>
  <si>
    <t>3.7601e+00</t>
  </si>
  <si>
    <t>9.7793e+00</t>
  </si>
  <si>
    <t>4.7064e+01</t>
  </si>
  <si>
    <t>9.3129e+01</t>
  </si>
  <si>
    <t>2.8032e-01</t>
  </si>
  <si>
    <t>1.0056e+00</t>
  </si>
  <si>
    <t>2.9080e+00</t>
  </si>
  <si>
    <t>1.0961e+01</t>
  </si>
  <si>
    <t>2.7292e+01</t>
  </si>
  <si>
    <t>6.5165e-01</t>
  </si>
  <si>
    <t>1.7249e+00</t>
  </si>
  <si>
    <t>1.2221e-01</t>
  </si>
  <si>
    <t>1.4414e-01</t>
  </si>
  <si>
    <t>1.0876e-01</t>
  </si>
  <si>
    <t>1.0735e-01</t>
  </si>
  <si>
    <t>6.5999e-01</t>
  </si>
  <si>
    <t>2.4595e+00</t>
  </si>
  <si>
    <t>6.2934e+00</t>
  </si>
  <si>
    <t>1.0727e-01</t>
  </si>
  <si>
    <t>1.0743e-01</t>
  </si>
  <si>
    <t>1.0913e-01</t>
  </si>
  <si>
    <t>1.0856e-01</t>
  </si>
  <si>
    <t>1.0732e-01</t>
  </si>
  <si>
    <t>1.0724e-01</t>
  </si>
  <si>
    <t>2.0259e-01</t>
  </si>
  <si>
    <t>1.1145e+00</t>
  </si>
  <si>
    <t>1.9595e+00</t>
  </si>
  <si>
    <t>3.9868e+00</t>
  </si>
  <si>
    <t>2.3937e+01</t>
  </si>
  <si>
    <t>4.7726e+01</t>
  </si>
  <si>
    <t>6.8399e-01</t>
  </si>
  <si>
    <t>1.2185e+00</t>
  </si>
  <si>
    <t>2.6440e+00</t>
  </si>
  <si>
    <t>7.5029e+00</t>
  </si>
  <si>
    <t>2.0378e+01</t>
  </si>
  <si>
    <t>4.1051e+01</t>
  </si>
  <si>
    <t>1.1002e-01</t>
  </si>
  <si>
    <t>1.0996e-01</t>
  </si>
  <si>
    <t>1.2752e-01</t>
  </si>
  <si>
    <t>1.0731e-01</t>
  </si>
  <si>
    <t>7.1893e-02</t>
  </si>
  <si>
    <t>4.2354e-03</t>
  </si>
  <si>
    <t>5.2066e-03</t>
  </si>
  <si>
    <t>6.4709e-03</t>
  </si>
  <si>
    <t>1.8769e-02</t>
  </si>
  <si>
    <t>6.4384e-01</t>
  </si>
  <si>
    <t>1.5859e+00</t>
  </si>
  <si>
    <t>1.4994e-04</t>
  </si>
  <si>
    <t>1.7794e-04</t>
  </si>
  <si>
    <t>2.6526e-03</t>
  </si>
  <si>
    <t>6.5765e-03</t>
  </si>
  <si>
    <t>2.6309e-02</t>
  </si>
  <si>
    <t>4.7570e-02</t>
  </si>
  <si>
    <t>2.7866e-01</t>
  </si>
  <si>
    <t>1.1332e+00</t>
  </si>
  <si>
    <t>4.4513e+00</t>
  </si>
  <si>
    <t>1.0969e-02</t>
  </si>
  <si>
    <t>1.5710e-01</t>
  </si>
  <si>
    <t>2.0618e-01</t>
  </si>
  <si>
    <t>2.8037e+00</t>
  </si>
  <si>
    <t>3.3540e-01</t>
  </si>
  <si>
    <t>2.5602e+00</t>
  </si>
  <si>
    <t>3.2009e-02</t>
  </si>
  <si>
    <t>1.1256e-02</t>
  </si>
  <si>
    <t>6.5538e-02</t>
  </si>
  <si>
    <t>4.9234e-02</t>
  </si>
  <si>
    <t>1.4170e-01</t>
  </si>
  <si>
    <t>1.1168e+00</t>
  </si>
  <si>
    <t>3.7571e-01</t>
  </si>
  <si>
    <t>1.8281e-01</t>
  </si>
  <si>
    <t>3.7164e+00</t>
  </si>
  <si>
    <t>8.4759e-03</t>
  </si>
  <si>
    <t>4.5899e-02</t>
  </si>
  <si>
    <t>1.3617e-01</t>
  </si>
  <si>
    <t>5.3249e-01</t>
  </si>
  <si>
    <t>1.6171e+01</t>
  </si>
  <si>
    <t>2.7410e+01</t>
  </si>
  <si>
    <t>1.1559e-02</t>
  </si>
  <si>
    <t>1.5136e-02</t>
  </si>
  <si>
    <t>3.0626e-03</t>
  </si>
  <si>
    <t>1.8022e-04</t>
  </si>
  <si>
    <t>1.5411e-03</t>
  </si>
  <si>
    <t>8.4888e-03</t>
  </si>
  <si>
    <t>2.7383e-02</t>
  </si>
  <si>
    <t>1.1988e-01</t>
  </si>
  <si>
    <t>2.9819e-01</t>
  </si>
  <si>
    <t>5.3070e-01</t>
  </si>
  <si>
    <t>5.1074e+00</t>
  </si>
  <si>
    <t>1.6076e-04</t>
  </si>
  <si>
    <t>7.2127e-03</t>
  </si>
  <si>
    <t>1.1719e-02</t>
  </si>
  <si>
    <t>7.8599e-02</t>
  </si>
  <si>
    <t>1.7297e-01</t>
  </si>
  <si>
    <t>1.8225e+00</t>
  </si>
  <si>
    <t>3.2696e+00</t>
  </si>
  <si>
    <t>3.1981e-02</t>
  </si>
  <si>
    <t>1.3902e-01</t>
  </si>
  <si>
    <t>8.6576e-03</t>
  </si>
  <si>
    <t>1.8374e-04</t>
  </si>
  <si>
    <t>1.3713e-04</t>
  </si>
  <si>
    <t>1.6822e-02</t>
  </si>
  <si>
    <t>2.7132e-02</t>
  </si>
  <si>
    <t>3.2154e-02</t>
  </si>
  <si>
    <t>4.6125e-01</t>
  </si>
  <si>
    <t>6.0528e-01</t>
  </si>
  <si>
    <t>5.5903e+00</t>
  </si>
  <si>
    <t>1.7787e-02</t>
  </si>
  <si>
    <t>6.8642e-03</t>
  </si>
  <si>
    <t>1.1540e-01</t>
  </si>
  <si>
    <t>4.5868e-01</t>
  </si>
  <si>
    <t>4.4503e+00</t>
  </si>
  <si>
    <t>5.9827e-02</t>
  </si>
  <si>
    <t>2.0685e-01</t>
  </si>
  <si>
    <t>3.1565e-02</t>
  </si>
  <si>
    <t>6.1503e-02</t>
  </si>
  <si>
    <t>3.5491e-03</t>
  </si>
  <si>
    <t>1.8657e-04</t>
  </si>
  <si>
    <t>1.1242e-02</t>
  </si>
  <si>
    <t>6.8051e-02</t>
  </si>
  <si>
    <t>1.2303e-01</t>
  </si>
  <si>
    <t>6.8170e-03</t>
  </si>
  <si>
    <t>4.7260e-03</t>
  </si>
  <si>
    <t>1.6888e-04</t>
  </si>
  <si>
    <t>5.5469e-03</t>
  </si>
  <si>
    <t>1.2835e-02</t>
  </si>
  <si>
    <t>6.0363e-02</t>
  </si>
  <si>
    <t>2.7584e-01</t>
  </si>
  <si>
    <t>9.4593e-01</t>
  </si>
  <si>
    <t>2.2970e+00</t>
  </si>
  <si>
    <t>7.2070e-03</t>
  </si>
  <si>
    <t>1.3915e-02</t>
  </si>
  <si>
    <t>3.8097e-02</t>
  </si>
  <si>
    <t>1.6349e-02</t>
  </si>
  <si>
    <t>3.0760e-01</t>
  </si>
  <si>
    <t>2.1934e+00</t>
  </si>
  <si>
    <t>1.1675e-02</t>
  </si>
  <si>
    <t>8.9871e-03</t>
  </si>
  <si>
    <t>4.7242e-02</t>
  </si>
  <si>
    <t>1.8500e-04</t>
  </si>
  <si>
    <t>7.852</t>
  </si>
  <si>
    <t>7.878</t>
  </si>
  <si>
    <t>7.995</t>
  </si>
  <si>
    <t>8.018</t>
  </si>
  <si>
    <t>8.030</t>
  </si>
  <si>
    <t>8.038</t>
  </si>
  <si>
    <t>8.041</t>
  </si>
  <si>
    <t>7.829</t>
  </si>
  <si>
    <t>7.869</t>
  </si>
  <si>
    <t>7.902</t>
  </si>
  <si>
    <t>7.963</t>
  </si>
  <si>
    <t>8.017</t>
  </si>
  <si>
    <t>8.069</t>
  </si>
  <si>
    <t>8.080</t>
  </si>
  <si>
    <t>8.079</t>
  </si>
  <si>
    <t>7.932</t>
  </si>
  <si>
    <t>7.935</t>
  </si>
  <si>
    <t>7.958</t>
  </si>
  <si>
    <t>7.985</t>
  </si>
  <si>
    <t>8.052</t>
  </si>
  <si>
    <t>8.072</t>
  </si>
  <si>
    <t>8.076</t>
  </si>
  <si>
    <t>7.872</t>
  </si>
  <si>
    <t>7.922</t>
  </si>
  <si>
    <t>7.953</t>
  </si>
  <si>
    <t>8.006</t>
  </si>
  <si>
    <t>8.040</t>
  </si>
  <si>
    <t>8.045</t>
  </si>
  <si>
    <t>8.048</t>
  </si>
  <si>
    <t>8.044</t>
  </si>
  <si>
    <t>8.020</t>
  </si>
  <si>
    <t>8.022</t>
  </si>
  <si>
    <t>8.031</t>
  </si>
  <si>
    <t>8.034</t>
  </si>
  <si>
    <t>7.868</t>
  </si>
  <si>
    <t>7.945</t>
  </si>
  <si>
    <t>8.002</t>
  </si>
  <si>
    <t>8.043</t>
  </si>
  <si>
    <t>8.046</t>
  </si>
  <si>
    <t>8.050</t>
  </si>
  <si>
    <t>7.818</t>
  </si>
  <si>
    <t>7.812</t>
  </si>
  <si>
    <t>7.810</t>
  </si>
  <si>
    <t>7.834</t>
  </si>
  <si>
    <t>8.111</t>
  </si>
  <si>
    <t>8.116</t>
  </si>
  <si>
    <t>8.114</t>
  </si>
  <si>
    <t>8.095</t>
  </si>
  <si>
    <t>8.120</t>
  </si>
  <si>
    <t>8.124</t>
  </si>
  <si>
    <t>8.123</t>
  </si>
  <si>
    <t>8.122</t>
  </si>
  <si>
    <t>7.803</t>
  </si>
  <si>
    <t>8.117</t>
  </si>
  <si>
    <t>8.128</t>
  </si>
  <si>
    <t>8.127</t>
  </si>
  <si>
    <t>7.960</t>
  </si>
  <si>
    <t>8.036</t>
  </si>
  <si>
    <t>7.969</t>
  </si>
  <si>
    <t>7.967</t>
  </si>
  <si>
    <t>7.950</t>
  </si>
  <si>
    <t>7.944</t>
  </si>
  <si>
    <t>8.039</t>
  </si>
  <si>
    <t>8.101</t>
  </si>
  <si>
    <t>8.113</t>
  </si>
  <si>
    <t>8.118</t>
  </si>
  <si>
    <t>7.951</t>
  </si>
  <si>
    <t>7.948</t>
  </si>
  <si>
    <t>7.982</t>
  </si>
  <si>
    <t>8.147</t>
  </si>
  <si>
    <t>7.961</t>
  </si>
  <si>
    <t>8.008</t>
  </si>
  <si>
    <t>8.075</t>
  </si>
  <si>
    <t>8.119</t>
  </si>
  <si>
    <t>7.954</t>
  </si>
  <si>
    <t>8.027</t>
  </si>
  <si>
    <t>7.970</t>
  </si>
  <si>
    <t>7.981</t>
  </si>
  <si>
    <t>8.000</t>
  </si>
  <si>
    <t>7.949</t>
  </si>
  <si>
    <t>7.968</t>
  </si>
  <si>
    <t>8.136</t>
  </si>
  <si>
    <t>8.149</t>
  </si>
  <si>
    <t>8.157</t>
  </si>
  <si>
    <t>7.972</t>
  </si>
  <si>
    <t>7.984</t>
  </si>
  <si>
    <t>8.107</t>
  </si>
  <si>
    <t>8.115</t>
  </si>
  <si>
    <t>8.169</t>
  </si>
  <si>
    <t>8.175</t>
  </si>
  <si>
    <t>8.174</t>
  </si>
  <si>
    <t>7.980</t>
  </si>
  <si>
    <t>8.084</t>
  </si>
  <si>
    <t>8.105</t>
  </si>
  <si>
    <t>8.087</t>
  </si>
  <si>
    <t>8.090</t>
  </si>
  <si>
    <t>8.099</t>
  </si>
  <si>
    <t>7.998</t>
  </si>
  <si>
    <t>7.986</t>
  </si>
  <si>
    <t>8.011</t>
  </si>
  <si>
    <t>8.021</t>
  </si>
  <si>
    <t>8.029</t>
  </si>
  <si>
    <t>8.074</t>
  </si>
  <si>
    <t>8.070</t>
  </si>
  <si>
    <t>8.098</t>
  </si>
  <si>
    <t>8.102</t>
  </si>
  <si>
    <t>8.009</t>
  </si>
  <si>
    <t>8.056</t>
  </si>
  <si>
    <t>8.085</t>
  </si>
  <si>
    <t>8.129</t>
  </si>
  <si>
    <t>7.942</t>
  </si>
  <si>
    <t>7.866</t>
  </si>
  <si>
    <t>8.139</t>
  </si>
  <si>
    <t>7.955</t>
  </si>
  <si>
    <t>8.125</t>
  </si>
  <si>
    <t>8.148</t>
  </si>
  <si>
    <t>8.160</t>
  </si>
  <si>
    <t>8.181</t>
  </si>
  <si>
    <t>8.184</t>
  </si>
  <si>
    <t>8.108</t>
  </si>
  <si>
    <t>8.137</t>
  </si>
  <si>
    <t>7.999</t>
  </si>
  <si>
    <t>8.088</t>
  </si>
  <si>
    <t>8.013</t>
  </si>
  <si>
    <t>8.158</t>
  </si>
  <si>
    <t>8.121</t>
  </si>
  <si>
    <t>8.146</t>
  </si>
  <si>
    <t>8.152</t>
  </si>
  <si>
    <t>8.071</t>
  </si>
  <si>
    <t>8.166</t>
  </si>
  <si>
    <t>8.089</t>
  </si>
  <si>
    <t>8.103</t>
  </si>
  <si>
    <t>8.033</t>
  </si>
  <si>
    <t>8.055</t>
  </si>
  <si>
    <t>8.100</t>
  </si>
  <si>
    <t>8.015</t>
  </si>
  <si>
    <t>8.173</t>
  </si>
  <si>
    <t>8.183</t>
  </si>
  <si>
    <t>8.186</t>
  </si>
  <si>
    <t>8.187</t>
  </si>
  <si>
    <t>8.188</t>
  </si>
  <si>
    <t>8.047</t>
  </si>
  <si>
    <t>8.193</t>
  </si>
  <si>
    <t>8.195</t>
  </si>
  <si>
    <t>8.198</t>
  </si>
  <si>
    <t>17.9014</t>
  </si>
  <si>
    <t>228.7243</t>
  </si>
  <si>
    <t>1.0374</t>
  </si>
  <si>
    <t>93.7519</t>
  </si>
  <si>
    <t>5.0328</t>
  </si>
  <si>
    <t>262.8342</t>
  </si>
  <si>
    <t>231.9173</t>
  </si>
  <si>
    <t>475.6971</t>
  </si>
  <si>
    <t>481.3676</t>
  </si>
  <si>
    <t>263.2040</t>
  </si>
  <si>
    <t>87.7455</t>
  </si>
  <si>
    <t>262.1937</t>
  </si>
  <si>
    <t>256.7117</t>
  </si>
  <si>
    <t>262.2299</t>
  </si>
  <si>
    <t>102.5163</t>
  </si>
  <si>
    <t>4.6509</t>
  </si>
  <si>
    <t>258.8170</t>
  </si>
  <si>
    <t>225.2679</t>
  </si>
  <si>
    <t>6.3429</t>
  </si>
  <si>
    <t>376.9955</t>
  </si>
  <si>
    <t>13.3138</t>
  </si>
  <si>
    <t>0.8102</t>
  </si>
  <si>
    <t>261.4613</t>
  </si>
  <si>
    <t>264.0017</t>
  </si>
  <si>
    <t>385.9556</t>
  </si>
  <si>
    <t>264.1152</t>
  </si>
  <si>
    <t>238.9292</t>
  </si>
  <si>
    <t>-0.3307</t>
  </si>
  <si>
    <t>1.4241</t>
  </si>
  <si>
    <t>221.7003</t>
  </si>
  <si>
    <t>261.3598</t>
  </si>
  <si>
    <t>262.6698</t>
  </si>
  <si>
    <t>263.1484</t>
  </si>
  <si>
    <t>261.9254</t>
  </si>
  <si>
    <t>108.8732</t>
  </si>
  <si>
    <t>234.8468</t>
  </si>
  <si>
    <t>93.8824</t>
  </si>
  <si>
    <t>258.9886</t>
  </si>
  <si>
    <t>63.7898</t>
  </si>
  <si>
    <t>23.9127</t>
  </si>
  <si>
    <t>3.5705</t>
  </si>
  <si>
    <t>4.5905</t>
  </si>
  <si>
    <t>2.5336</t>
  </si>
  <si>
    <t>227.9291</t>
  </si>
  <si>
    <t>0.2470</t>
  </si>
  <si>
    <t>1.4701</t>
  </si>
  <si>
    <t>228.1684</t>
  </si>
  <si>
    <t>235.0764</t>
  </si>
  <si>
    <t>1.4942</t>
  </si>
  <si>
    <t>223.8660</t>
  </si>
  <si>
    <t>229.8168</t>
  </si>
  <si>
    <t>379.6833</t>
  </si>
  <si>
    <t>263.7068</t>
  </si>
  <si>
    <t>16.9660</t>
  </si>
  <si>
    <t>191.9943</t>
  </si>
  <si>
    <t>262.1067</t>
  </si>
  <si>
    <t>263.4651</t>
  </si>
  <si>
    <t>261.8480</t>
  </si>
  <si>
    <t>263.3152</t>
  </si>
  <si>
    <t>455.0310</t>
  </si>
  <si>
    <t>245.0058</t>
  </si>
  <si>
    <t>3.0484</t>
  </si>
  <si>
    <t>478.4695</t>
  </si>
  <si>
    <t>142.6375</t>
  </si>
  <si>
    <t>262.0511</t>
  </si>
  <si>
    <t>259.1796</t>
  </si>
  <si>
    <t>258.0025</t>
  </si>
  <si>
    <t>229.9739</t>
  </si>
  <si>
    <t>375.5718</t>
  </si>
  <si>
    <t>229.6525</t>
  </si>
  <si>
    <t>231.6925</t>
  </si>
  <si>
    <t>261.5918</t>
  </si>
  <si>
    <t>210.6445</t>
  </si>
  <si>
    <t>170.8062</t>
  </si>
  <si>
    <t>247.9353</t>
  </si>
  <si>
    <t>262.0269</t>
  </si>
  <si>
    <t>259.8999</t>
  </si>
  <si>
    <t>43.4524</t>
  </si>
  <si>
    <t>5.3761</t>
  </si>
  <si>
    <t>265.2561</t>
  </si>
  <si>
    <t>240.9596</t>
  </si>
  <si>
    <t>206.8424</t>
  </si>
  <si>
    <t>137.6341</t>
  </si>
  <si>
    <t>208.1356</t>
  </si>
  <si>
    <t>144.0539</t>
  </si>
  <si>
    <t>95.3254</t>
  </si>
  <si>
    <t>131.7582</t>
  </si>
  <si>
    <t>44.7431</t>
  </si>
  <si>
    <t>114.3431</t>
  </si>
  <si>
    <t>231.6780</t>
  </si>
  <si>
    <t>244.2275</t>
  </si>
  <si>
    <t>375.6782</t>
  </si>
  <si>
    <t>262.1187</t>
  </si>
  <si>
    <t>-0.2267</t>
  </si>
  <si>
    <t>237.8923</t>
  </si>
  <si>
    <t>172.7906</t>
  </si>
  <si>
    <t>145.3470</t>
  </si>
  <si>
    <t>258.5560</t>
  </si>
  <si>
    <t>221.4199</t>
  </si>
  <si>
    <t>409.0291</t>
  </si>
  <si>
    <t>320.9530</t>
  </si>
  <si>
    <t>469.3619</t>
  </si>
  <si>
    <t>294.4884</t>
  </si>
  <si>
    <t>231.9801</t>
  </si>
  <si>
    <t>114.5026</t>
  </si>
  <si>
    <t>69.5449</t>
  </si>
  <si>
    <t>0.2712</t>
  </si>
  <si>
    <t>302.1964</t>
  </si>
  <si>
    <t>238.1098</t>
  </si>
  <si>
    <t>112.2378</t>
  </si>
  <si>
    <t>481.3507</t>
  </si>
  <si>
    <t>356.3874</t>
  </si>
  <si>
    <t>441.9909</t>
  </si>
  <si>
    <t>307.4801</t>
  </si>
  <si>
    <t>431.4959</t>
  </si>
  <si>
    <t>5.7918</t>
  </si>
  <si>
    <t>2.3209</t>
  </si>
  <si>
    <t>257.1275</t>
  </si>
  <si>
    <t>374.4962</t>
  </si>
  <si>
    <t>260.1271</t>
  </si>
  <si>
    <t>262.8173</t>
  </si>
  <si>
    <t>2.1831</t>
  </si>
  <si>
    <t>7.4668</t>
  </si>
  <si>
    <t>239.9299</t>
  </si>
  <si>
    <t>461.6466</t>
  </si>
  <si>
    <t>261.5894</t>
  </si>
  <si>
    <t>9.4851</t>
  </si>
  <si>
    <t>22.9144</t>
  </si>
  <si>
    <t>-0.2146</t>
  </si>
  <si>
    <t>1.4773</t>
  </si>
  <si>
    <t>457.1943</t>
  </si>
  <si>
    <t>-0.1397</t>
  </si>
  <si>
    <t>260.2020</t>
  </si>
  <si>
    <t>228.5092</t>
  </si>
  <si>
    <t>258.7566</t>
  </si>
  <si>
    <t>2.0115</t>
  </si>
  <si>
    <t>2.9300</t>
  </si>
  <si>
    <t>243.9326</t>
  </si>
  <si>
    <t>275.5311</t>
  </si>
  <si>
    <t>-0.1856</t>
  </si>
  <si>
    <t>227.1580</t>
  </si>
  <si>
    <t>1.3854</t>
  </si>
  <si>
    <t>231.4822</t>
  </si>
  <si>
    <t>460.7039</t>
  </si>
  <si>
    <t>163.2310</t>
  </si>
  <si>
    <t>262.1115</t>
  </si>
  <si>
    <t>263.4360</t>
  </si>
  <si>
    <t>476.9733</t>
  </si>
  <si>
    <t>100.6503</t>
  </si>
  <si>
    <t>1.2598</t>
  </si>
  <si>
    <t>228.0209</t>
  </si>
  <si>
    <t>259.6726</t>
  </si>
  <si>
    <t>188.1197</t>
  </si>
  <si>
    <t>261.7973</t>
  </si>
  <si>
    <t>2.3305</t>
  </si>
  <si>
    <t>70.4440</t>
  </si>
  <si>
    <t>320.8080</t>
  </si>
  <si>
    <t>268.1929</t>
  </si>
  <si>
    <t>260.9005</t>
  </si>
  <si>
    <t>4.6751</t>
  </si>
  <si>
    <t>258.2586</t>
  </si>
  <si>
    <t>224.7168</t>
  </si>
  <si>
    <t>7.7521</t>
  </si>
  <si>
    <t>237.9020</t>
  </si>
  <si>
    <t>7.8294</t>
  </si>
  <si>
    <t>481.3579</t>
  </si>
  <si>
    <t>230.6991</t>
  </si>
  <si>
    <t>182.4323</t>
  </si>
  <si>
    <t>480.1034</t>
  </si>
  <si>
    <t>90.9360</t>
  </si>
  <si>
    <t>260.1367</t>
  </si>
  <si>
    <t>235.6420</t>
  </si>
  <si>
    <t>144.8346</t>
  </si>
  <si>
    <t>5.7797</t>
  </si>
  <si>
    <t>34.2119</t>
  </si>
  <si>
    <t>5.6710</t>
  </si>
  <si>
    <t>259.8322</t>
  </si>
  <si>
    <t>228.2047</t>
  </si>
  <si>
    <t>260.9150</t>
  </si>
  <si>
    <t>261.2123</t>
  </si>
  <si>
    <t>249.3420</t>
  </si>
  <si>
    <t>3.6116</t>
  </si>
  <si>
    <t>232.5095</t>
  </si>
  <si>
    <t>263.1170</t>
  </si>
  <si>
    <t>2.4369</t>
  </si>
  <si>
    <t>354.8623</t>
  </si>
  <si>
    <t>262.7327</t>
  </si>
  <si>
    <t>261.8021</t>
  </si>
  <si>
    <t>229.3141</t>
  </si>
  <si>
    <t>343.1418</t>
  </si>
  <si>
    <t>85.0383</t>
  </si>
  <si>
    <t>16.4028</t>
  </si>
  <si>
    <t>176.3727</t>
  </si>
  <si>
    <t>71.5607</t>
  </si>
  <si>
    <t>218.3357</t>
  </si>
  <si>
    <t>53.2730</t>
  </si>
  <si>
    <t>232.9542</t>
  </si>
  <si>
    <t>6.1447</t>
  </si>
  <si>
    <t>275.3257</t>
  </si>
  <si>
    <t>4.7066</t>
  </si>
  <si>
    <t>218.4155</t>
  </si>
  <si>
    <t>481.3482</t>
  </si>
  <si>
    <t>263.5134</t>
  </si>
  <si>
    <t>263.9026</t>
  </si>
  <si>
    <t>259.3995</t>
  </si>
  <si>
    <t>320.5082</t>
  </si>
  <si>
    <t>229.5437</t>
  </si>
  <si>
    <t>231.9535</t>
  </si>
  <si>
    <t>246.6542</t>
  </si>
  <si>
    <t>258.7276</t>
  </si>
  <si>
    <t>3.6285</t>
  </si>
  <si>
    <t>351.5339</t>
  </si>
  <si>
    <t>217.5767</t>
  </si>
  <si>
    <t>474.1623</t>
  </si>
  <si>
    <t>481.0002</t>
  </si>
  <si>
    <t>100.1427</t>
  </si>
  <si>
    <t>261.0311</t>
  </si>
  <si>
    <t>433.6302</t>
  </si>
  <si>
    <t>258.3143</t>
  </si>
  <si>
    <t>226.5779</t>
  </si>
  <si>
    <t>224.2285</t>
  </si>
  <si>
    <t>114.1304</t>
  </si>
  <si>
    <t>262.6577</t>
  </si>
  <si>
    <t>6.2680</t>
  </si>
  <si>
    <t>134.7119</t>
  </si>
  <si>
    <t>225.6909</t>
  </si>
  <si>
    <t>266.9698</t>
  </si>
  <si>
    <t>50.5804</t>
  </si>
  <si>
    <t>1.2936</t>
  </si>
  <si>
    <t>40.5350</t>
  </si>
  <si>
    <t>-0.0358</t>
  </si>
  <si>
    <t>230.7571</t>
  </si>
  <si>
    <t>144.4237</t>
  </si>
  <si>
    <t>237.0439</t>
  </si>
  <si>
    <t>232.7440</t>
  </si>
  <si>
    <t>264.4561</t>
  </si>
  <si>
    <t>202.7890</t>
  </si>
  <si>
    <t>225.7126</t>
  </si>
  <si>
    <t>95.8113</t>
  </si>
  <si>
    <t>244.8293</t>
  </si>
  <si>
    <t>248.5976</t>
  </si>
  <si>
    <t>167.1563</t>
  </si>
  <si>
    <t>264.4005</t>
  </si>
  <si>
    <t>256.5353</t>
  </si>
  <si>
    <t>114.0724</t>
  </si>
  <si>
    <t>478.8683</t>
  </si>
  <si>
    <t>322.5772</t>
  </si>
  <si>
    <t>4.7646</t>
  </si>
  <si>
    <t>23.5187</t>
  </si>
  <si>
    <t>0.2180</t>
  </si>
  <si>
    <t>4.8419</t>
  </si>
  <si>
    <t>390.1372</t>
  </si>
  <si>
    <t>264.8065</t>
  </si>
  <si>
    <t>238.8616</t>
  </si>
  <si>
    <t>235.1006</t>
  </si>
  <si>
    <t>2.5940</t>
  </si>
  <si>
    <t>257.3015</t>
  </si>
  <si>
    <t>481.3217</t>
  </si>
  <si>
    <t>2.5843</t>
  </si>
  <si>
    <t>62.7141</t>
  </si>
  <si>
    <t>-0.1808</t>
  </si>
  <si>
    <t>227.5158</t>
  </si>
  <si>
    <t>2.7342</t>
  </si>
  <si>
    <t>468.2235</t>
  </si>
  <si>
    <t>229.4881</t>
  </si>
  <si>
    <t>242.8957</t>
  </si>
  <si>
    <t>233.3434</t>
  </si>
  <si>
    <t>230.8973</t>
  </si>
  <si>
    <t>230.8707</t>
  </si>
  <si>
    <t>223.5107</t>
  </si>
  <si>
    <t>257.2459</t>
  </si>
  <si>
    <t>225.2896</t>
  </si>
  <si>
    <t>259.7718</t>
  </si>
  <si>
    <t>1.2259</t>
  </si>
  <si>
    <t>107.7323</t>
  </si>
  <si>
    <t>258.4182</t>
  </si>
  <si>
    <t>262.6263</t>
  </si>
  <si>
    <t>190.9598</t>
  </si>
  <si>
    <t>293.6955</t>
  </si>
  <si>
    <t>5.6154</t>
  </si>
  <si>
    <t>57.0582</t>
  </si>
  <si>
    <t>1.7190</t>
  </si>
  <si>
    <t>28.6333</t>
  </si>
  <si>
    <t>0.8537</t>
  </si>
  <si>
    <t>4.3923</t>
  </si>
  <si>
    <t>481.2951</t>
  </si>
  <si>
    <t>183.5055</t>
  </si>
  <si>
    <t>2.3837</t>
  </si>
  <si>
    <t>4.9482</t>
  </si>
  <si>
    <t>259.6920</t>
  </si>
  <si>
    <t>429.9224</t>
  </si>
  <si>
    <t>254.1424</t>
  </si>
  <si>
    <t>5.2625</t>
  </si>
  <si>
    <t>36.2471</t>
  </si>
  <si>
    <t>227.7889</t>
  </si>
  <si>
    <t>179.1209</t>
  </si>
  <si>
    <t>4.8782</t>
  </si>
  <si>
    <t>233.6092</t>
  </si>
  <si>
    <t>260.6298</t>
  </si>
  <si>
    <t>0.6531</t>
  </si>
  <si>
    <t>-0.1010</t>
  </si>
  <si>
    <t>1.7166</t>
  </si>
  <si>
    <t>78.3043</t>
  </si>
  <si>
    <t>30.4654</t>
  </si>
  <si>
    <t>2.7366</t>
  </si>
  <si>
    <t>209.7019</t>
  </si>
  <si>
    <t>247.0265</t>
  </si>
  <si>
    <t>261.0214</t>
  </si>
  <si>
    <t>3.0678</t>
  </si>
  <si>
    <t>7.3919</t>
  </si>
  <si>
    <t>229.9256</t>
  </si>
  <si>
    <t>227.5569</t>
  </si>
  <si>
    <t>112.4263</t>
  </si>
  <si>
    <t>8.7068</t>
  </si>
  <si>
    <t>33.7623</t>
  </si>
  <si>
    <t>259.4817</t>
  </si>
  <si>
    <t>167.3642</t>
  </si>
  <si>
    <t>93.0848</t>
  </si>
  <si>
    <t>260.7773</t>
  </si>
  <si>
    <t>3.3675</t>
  </si>
  <si>
    <t>3.0267</t>
  </si>
  <si>
    <t>77.2988</t>
  </si>
  <si>
    <t>5.7145</t>
  </si>
  <si>
    <t>236.2584</t>
  </si>
  <si>
    <t>227.2523</t>
  </si>
  <si>
    <t>79.2905</t>
  </si>
  <si>
    <t>67.3549</t>
  </si>
  <si>
    <t>260.6661</t>
  </si>
  <si>
    <t>97.2712</t>
  </si>
  <si>
    <t>7.7037</t>
  </si>
  <si>
    <t>199.7749</t>
  </si>
  <si>
    <t>264.9274</t>
  </si>
  <si>
    <t>257.1782</t>
  </si>
  <si>
    <t>229.5703</t>
  </si>
  <si>
    <t>223.6654</t>
  </si>
  <si>
    <t>232.9155</t>
  </si>
  <si>
    <t>236.2608</t>
  </si>
  <si>
    <t>457.8397</t>
  </si>
  <si>
    <t>230.5975</t>
  </si>
  <si>
    <t>262.8511</t>
  </si>
  <si>
    <t>260.9175</t>
  </si>
  <si>
    <t>1.8955</t>
  </si>
  <si>
    <t>69.8808</t>
  </si>
  <si>
    <t>261.6184</t>
  </si>
  <si>
    <t>230.8513</t>
  </si>
  <si>
    <t>263.7793</t>
  </si>
  <si>
    <t>4.1458</t>
  </si>
  <si>
    <t>231.3082</t>
  </si>
  <si>
    <t>228.0669</t>
  </si>
  <si>
    <t>224.6346</t>
  </si>
  <si>
    <t>39.9525</t>
  </si>
  <si>
    <t>227.6632</t>
  </si>
  <si>
    <t>228.6155</t>
  </si>
  <si>
    <t>260.3373</t>
  </si>
  <si>
    <t>174.0571</t>
  </si>
  <si>
    <t>70.9878</t>
  </si>
  <si>
    <t>213.0085</t>
  </si>
  <si>
    <t>7.1357</t>
  </si>
  <si>
    <t>21.6866</t>
  </si>
  <si>
    <t>101.9192</t>
  </si>
  <si>
    <t>481.1646</t>
  </si>
  <si>
    <t>228.4560</t>
  </si>
  <si>
    <t>263.6343</t>
  </si>
  <si>
    <t>2.2677</t>
  </si>
  <si>
    <t>256.2887</t>
  </si>
  <si>
    <t>94.7622</t>
  </si>
  <si>
    <t>263.2862</t>
  </si>
  <si>
    <t>215.5246</t>
  </si>
  <si>
    <t>5.3640</t>
  </si>
  <si>
    <t>262.4378</t>
  </si>
  <si>
    <t>256.7746</t>
  </si>
  <si>
    <t>102.7967</t>
  </si>
  <si>
    <t>132.6936</t>
  </si>
  <si>
    <t>188.4073</t>
  </si>
  <si>
    <t>259.2183</t>
  </si>
  <si>
    <t>260.4751</t>
  </si>
  <si>
    <t>319.0942</t>
  </si>
  <si>
    <t>458.0669</t>
  </si>
  <si>
    <t>0.6990</t>
  </si>
  <si>
    <t>433.8187</t>
  </si>
  <si>
    <t>481.2806</t>
  </si>
  <si>
    <t>229.6694</t>
  </si>
  <si>
    <t>2.2653</t>
  </si>
  <si>
    <t>229.5534</t>
  </si>
  <si>
    <t>228.7171</t>
  </si>
  <si>
    <t>223.6436</t>
  </si>
  <si>
    <t>65.9289</t>
  </si>
  <si>
    <t>45.9130</t>
  </si>
  <si>
    <t>262.2372</t>
  </si>
  <si>
    <t>244.3290</t>
  </si>
  <si>
    <t>456.5030</t>
  </si>
  <si>
    <t>261.6160</t>
  </si>
  <si>
    <t>135.4370</t>
  </si>
  <si>
    <t>5.6105</t>
  </si>
  <si>
    <t>4.5011</t>
  </si>
  <si>
    <t>131.2578</t>
  </si>
  <si>
    <t>276.6261</t>
  </si>
  <si>
    <t>366.9912</t>
  </si>
  <si>
    <t>251.3241</t>
  </si>
  <si>
    <t>260.3809</t>
  </si>
  <si>
    <t>255.9939</t>
  </si>
  <si>
    <t>4.7380</t>
  </si>
  <si>
    <t>259.2787</t>
  </si>
  <si>
    <t>7.4886</t>
  </si>
  <si>
    <t>10.6139</t>
  </si>
  <si>
    <t>184.4023</t>
  </si>
  <si>
    <t>228.9273</t>
  </si>
  <si>
    <t>264.0186</t>
  </si>
  <si>
    <t>263.5062</t>
  </si>
  <si>
    <t>3.3506</t>
  </si>
  <si>
    <t>228.6856</t>
  </si>
  <si>
    <t>2.2943</t>
  </si>
  <si>
    <t>1.0809</t>
  </si>
  <si>
    <t>247.7202</t>
  </si>
  <si>
    <t>260.8570</t>
  </si>
  <si>
    <t>481.3072</t>
  </si>
  <si>
    <t>1.2646</t>
  </si>
  <si>
    <t>1.3758</t>
  </si>
  <si>
    <t>481.2927</t>
  </si>
  <si>
    <t>259.9216</t>
  </si>
  <si>
    <t>231.4218</t>
  </si>
  <si>
    <t>236.3913</t>
  </si>
  <si>
    <t>138.7605</t>
  </si>
  <si>
    <t>227.3538</t>
  </si>
  <si>
    <t>232.5650</t>
  </si>
  <si>
    <t>46.7397</t>
  </si>
  <si>
    <t>481.3023</t>
  </si>
  <si>
    <t>177.2066</t>
  </si>
  <si>
    <t>225.9761</t>
  </si>
  <si>
    <t>71.7495</t>
  </si>
  <si>
    <t>234.7507</t>
  </si>
  <si>
    <t>184.0490</t>
  </si>
  <si>
    <t>0.5360</t>
  </si>
  <si>
    <t>230.8508</t>
  </si>
  <si>
    <t>241.0054</t>
  </si>
  <si>
    <t>3.4412</t>
  </si>
  <si>
    <t>35.8889</t>
  </si>
  <si>
    <t>0.2534</t>
  </si>
  <si>
    <t>230.4167</t>
  </si>
  <si>
    <t>176.4506</t>
  </si>
  <si>
    <t>230.9896</t>
  </si>
  <si>
    <t>237.1119</t>
  </si>
  <si>
    <t>231.5933</t>
  </si>
  <si>
    <t>185.3648</t>
  </si>
  <si>
    <t>3.0384</t>
  </si>
  <si>
    <t>235.1150</t>
  </si>
  <si>
    <t>235.4765</t>
  </si>
  <si>
    <t>4.5426</t>
  </si>
  <si>
    <t>193.9224</t>
  </si>
  <si>
    <t>63.4276</t>
  </si>
  <si>
    <t>0.8496</t>
  </si>
  <si>
    <t>232.2918</t>
  </si>
  <si>
    <t>229.0160</t>
  </si>
  <si>
    <t>186.8057</t>
  </si>
  <si>
    <t>229.1559</t>
  </si>
  <si>
    <t>232.0976</t>
  </si>
  <si>
    <t>0.9000</t>
  </si>
  <si>
    <t>0.4224</t>
  </si>
  <si>
    <t>239.8978</t>
  </si>
  <si>
    <t>232.7036</t>
  </si>
  <si>
    <t>230.4817</t>
  </si>
  <si>
    <t>230.7158</t>
  </si>
  <si>
    <t>231.4646</t>
  </si>
  <si>
    <t>193.0706</t>
  </si>
  <si>
    <t>230.8325</t>
  </si>
  <si>
    <t>185.0819</t>
  </si>
  <si>
    <t>234.3723</t>
  </si>
  <si>
    <t>148.2542</t>
  </si>
  <si>
    <t>92.5311</t>
  </si>
  <si>
    <t>2.0692</t>
  </si>
  <si>
    <t>2.7043</t>
  </si>
  <si>
    <t>4.1424</t>
  </si>
  <si>
    <t>0.6217</t>
  </si>
  <si>
    <t>233.0330</t>
  </si>
  <si>
    <t>1.2048</t>
  </si>
  <si>
    <t>1.0498</t>
  </si>
  <si>
    <t>232.8125</t>
  </si>
  <si>
    <t>236.7768</t>
  </si>
  <si>
    <t>2.7533</t>
  </si>
  <si>
    <t>236.3800</t>
  </si>
  <si>
    <t>231.5387</t>
  </si>
  <si>
    <t>193.1584</t>
  </si>
  <si>
    <t>231.9502</t>
  </si>
  <si>
    <t>232.0585</t>
  </si>
  <si>
    <t>0.1964</t>
  </si>
  <si>
    <t>193.7370</t>
  </si>
  <si>
    <t>7.9323</t>
  </si>
  <si>
    <t>159.5139</t>
  </si>
  <si>
    <t>232.4025</t>
  </si>
  <si>
    <t>112.3451</t>
  </si>
  <si>
    <t>5.9301</t>
  </si>
  <si>
    <t>230.1738</t>
  </si>
  <si>
    <t>55.2851</t>
  </si>
  <si>
    <t>234.3718</t>
  </si>
  <si>
    <t>231.8542</t>
  </si>
  <si>
    <t>229.9805</t>
  </si>
  <si>
    <t>232.9202</t>
  </si>
  <si>
    <t>230.1989</t>
  </si>
  <si>
    <t>104.0351</t>
  </si>
  <si>
    <t>238.4853</t>
  </si>
  <si>
    <t>0.6414</t>
  </si>
  <si>
    <t>0.5083</t>
  </si>
  <si>
    <t>20.3241</t>
  </si>
  <si>
    <t>218.5002</t>
  </si>
  <si>
    <t>237.2159</t>
  </si>
  <si>
    <t>231.3212</t>
  </si>
  <si>
    <t>235.0195</t>
  </si>
  <si>
    <t>235.7290</t>
  </si>
  <si>
    <t>230.6684</t>
  </si>
  <si>
    <t>195.4633</t>
  </si>
  <si>
    <t>232.0279</t>
  </si>
  <si>
    <t>229.6482</t>
  </si>
  <si>
    <t>231.8016</t>
  </si>
  <si>
    <t>235.3957</t>
  </si>
  <si>
    <t>233.0044</t>
  </si>
  <si>
    <t>224.9590</t>
  </si>
  <si>
    <t>238.2172</t>
  </si>
  <si>
    <t>230.7625</t>
  </si>
  <si>
    <t>229.1598</t>
  </si>
  <si>
    <t>207.7453</t>
  </si>
  <si>
    <t>225.6455</t>
  </si>
  <si>
    <t>234.3831</t>
  </si>
  <si>
    <t>230.8738</t>
  </si>
  <si>
    <t>233.7166</t>
  </si>
  <si>
    <t>130.9268</t>
  </si>
  <si>
    <t>3.6169</t>
  </si>
  <si>
    <t>228.0138</t>
  </si>
  <si>
    <t>221.4558</t>
  </si>
  <si>
    <t>232.7953</t>
  </si>
  <si>
    <t>207.1925</t>
  </si>
  <si>
    <t>230.1359</t>
  </si>
  <si>
    <t>209.9533</t>
  </si>
  <si>
    <t>177.8311</t>
  </si>
  <si>
    <t>22.2161</t>
  </si>
  <si>
    <t>83.3848</t>
  </si>
  <si>
    <t>197.6048</t>
  </si>
  <si>
    <t>229.1669</t>
  </si>
  <si>
    <t>235.7381</t>
  </si>
  <si>
    <t>196.4721</t>
  </si>
  <si>
    <t>231.1875</t>
  </si>
  <si>
    <t>234.2817</t>
  </si>
  <si>
    <t>189.0335</t>
  </si>
  <si>
    <t>1.2631</t>
  </si>
  <si>
    <t>232.0354</t>
  </si>
  <si>
    <t>230.7210</t>
  </si>
  <si>
    <t>121.0002</t>
  </si>
  <si>
    <t>230.0426</t>
  </si>
  <si>
    <t>239.1421</t>
  </si>
  <si>
    <t>231.3964</t>
  </si>
  <si>
    <t>212.6299</t>
  </si>
  <si>
    <t>234.4862</t>
  </si>
  <si>
    <t>238.3670</t>
  </si>
  <si>
    <t>167.4958</t>
  </si>
  <si>
    <t>222.4335</t>
  </si>
  <si>
    <t>65.5607</t>
  </si>
  <si>
    <t>229.1333</t>
  </si>
  <si>
    <t>229.4173</t>
  </si>
  <si>
    <t>202.3915</t>
  </si>
  <si>
    <t>161.7781</t>
  </si>
  <si>
    <t>0.2592</t>
  </si>
  <si>
    <t>229.7383</t>
  </si>
  <si>
    <t>236.6966</t>
  </si>
  <si>
    <t>199.4686</t>
  </si>
  <si>
    <t>205.1649</t>
  </si>
  <si>
    <t>127.3346</t>
  </si>
  <si>
    <t>227.6867</t>
  </si>
  <si>
    <t>2.1469</t>
  </si>
  <si>
    <t>199.0036</t>
  </si>
  <si>
    <t>0.4207</t>
  </si>
  <si>
    <t>232.4204</t>
  </si>
  <si>
    <t>136.7046</t>
  </si>
  <si>
    <t>231.3515</t>
  </si>
  <si>
    <t>226.6336</t>
  </si>
  <si>
    <t>227.0461</t>
  </si>
  <si>
    <t>212.7388</t>
  </si>
  <si>
    <t>230.4906</t>
  </si>
  <si>
    <t>230.4553</t>
  </si>
  <si>
    <t>236.5841</t>
  </si>
  <si>
    <t>141.7000</t>
  </si>
  <si>
    <t>2.8570</t>
  </si>
  <si>
    <t>1.0442</t>
  </si>
  <si>
    <t>236.0078</t>
  </si>
  <si>
    <t>198.6871</t>
  </si>
  <si>
    <t>233.5302</t>
  </si>
  <si>
    <t>230.8180</t>
  </si>
  <si>
    <t>0.1225</t>
  </si>
  <si>
    <t>12.6185</t>
  </si>
  <si>
    <t>233.7662</t>
  </si>
  <si>
    <t>87.9383</t>
  </si>
  <si>
    <t>231.7091</t>
  </si>
  <si>
    <t>4.8804</t>
  </si>
  <si>
    <t>89.4413</t>
  </si>
  <si>
    <t>0.4027</t>
  </si>
  <si>
    <t>1.0866</t>
  </si>
  <si>
    <t>99.3745</t>
  </si>
  <si>
    <t>233.2900</t>
  </si>
  <si>
    <t>233.0728</t>
  </si>
  <si>
    <t>235.3520</t>
  </si>
  <si>
    <t>0.8509</t>
  </si>
  <si>
    <t>2.1115</t>
  </si>
  <si>
    <t>231.7363</t>
  </si>
  <si>
    <t>2.7079</t>
  </si>
  <si>
    <t>215.3202</t>
  </si>
  <si>
    <t>237.7219</t>
  </si>
  <si>
    <t>0.2192</t>
  </si>
  <si>
    <t>227.6506</t>
  </si>
  <si>
    <t>237.1144</t>
  </si>
  <si>
    <t>39.3215</t>
  </si>
  <si>
    <t>213.4531</t>
  </si>
  <si>
    <t>0.0328</t>
  </si>
  <si>
    <t>237.0360</t>
  </si>
  <si>
    <t>0.9563</t>
  </si>
  <si>
    <t>233.8369</t>
  </si>
  <si>
    <t>0.9469</t>
  </si>
  <si>
    <t>230.2110</t>
  </si>
  <si>
    <t>90.4868</t>
  </si>
  <si>
    <t>227.2638</t>
  </si>
  <si>
    <t>231.8763</t>
  </si>
  <si>
    <t>229.7723</t>
  </si>
  <si>
    <t>30.3989</t>
  </si>
  <si>
    <t>187.7848</t>
  </si>
  <si>
    <t>0.9103</t>
  </si>
  <si>
    <t>232.9574</t>
  </si>
  <si>
    <t>233.6933</t>
  </si>
  <si>
    <t>229.8198</t>
  </si>
  <si>
    <t>232.1732</t>
  </si>
  <si>
    <t>161.6894</t>
  </si>
  <si>
    <t>225.8338</t>
  </si>
  <si>
    <t>225.2678</t>
  </si>
  <si>
    <t>232.6168</t>
  </si>
  <si>
    <t>2.4498</t>
  </si>
  <si>
    <t>234.9915</t>
  </si>
  <si>
    <t>235.6517</t>
  </si>
  <si>
    <t>4.0027</t>
  </si>
  <si>
    <t>232.3987</t>
  </si>
  <si>
    <t>3.0979</t>
  </si>
  <si>
    <t>0.0000</t>
  </si>
  <si>
    <t>238.7144</t>
  </si>
  <si>
    <t>240.7614</t>
  </si>
  <si>
    <t>0.3306</t>
  </si>
  <si>
    <t>233.1028</t>
  </si>
  <si>
    <t>231.9975</t>
  </si>
  <si>
    <t>230.5063</t>
  </si>
  <si>
    <t>239.1925</t>
  </si>
  <si>
    <t>230.7448</t>
  </si>
  <si>
    <t>3.1386</t>
  </si>
  <si>
    <t>233.7741</t>
  </si>
  <si>
    <t>235.8342</t>
  </si>
  <si>
    <t>233.1885</t>
  </si>
  <si>
    <t>8.9401</t>
  </si>
  <si>
    <t>178.3892</t>
  </si>
  <si>
    <t>233.1912</t>
  </si>
  <si>
    <t>236.7829</t>
  </si>
  <si>
    <t>217.0970</t>
  </si>
  <si>
    <t>5.9725</t>
  </si>
  <si>
    <t>107.4437</t>
  </si>
  <si>
    <t>1.7433</t>
  </si>
  <si>
    <t>233.8882</t>
  </si>
  <si>
    <t>0.0499</t>
  </si>
  <si>
    <t>233.5601</t>
  </si>
  <si>
    <t>233.0611</t>
  </si>
  <si>
    <t>232.4865</t>
  </si>
  <si>
    <t>240.7567</t>
  </si>
  <si>
    <t>2.4127</t>
  </si>
  <si>
    <t>228.6636</t>
  </si>
  <si>
    <t>230.8830</t>
  </si>
  <si>
    <t>1.7210</t>
  </si>
  <si>
    <t>207.4288</t>
  </si>
  <si>
    <t>240.7357</t>
  </si>
  <si>
    <t>2.7687</t>
  </si>
  <si>
    <t>4.2390</t>
  </si>
  <si>
    <t>232.3024</t>
  </si>
  <si>
    <t>234.0982</t>
  </si>
  <si>
    <t>230.1241</t>
  </si>
  <si>
    <t>71.4389</t>
  </si>
  <si>
    <t>230.1350</t>
  </si>
  <si>
    <t>232.8041</t>
  </si>
  <si>
    <t>230.4494</t>
  </si>
  <si>
    <t>237.5314</t>
  </si>
  <si>
    <t>233.2168</t>
  </si>
  <si>
    <t>215.5167</t>
  </si>
  <si>
    <t>180.0809</t>
  </si>
  <si>
    <t>61.5063</t>
  </si>
  <si>
    <t>230.9947</t>
  </si>
  <si>
    <t>161.9549</t>
  </si>
  <si>
    <t>236.1292</t>
  </si>
  <si>
    <t>118.2849</t>
  </si>
  <si>
    <t>227.9994</t>
  </si>
  <si>
    <t>1.7517</t>
  </si>
  <si>
    <t>235.2929</t>
  </si>
  <si>
    <t>2.0478</t>
  </si>
  <si>
    <t>237.7368</t>
  </si>
  <si>
    <t>230.3700</t>
  </si>
  <si>
    <t>229.5325</t>
  </si>
  <si>
    <t>234.7998</t>
  </si>
  <si>
    <t>222.2515</t>
  </si>
  <si>
    <t>231.2348</t>
  </si>
  <si>
    <t>229.3945</t>
  </si>
  <si>
    <t>235.3071</t>
  </si>
  <si>
    <t>235.1146</t>
  </si>
  <si>
    <t>1.0529</t>
  </si>
  <si>
    <t>210.7373</t>
  </si>
  <si>
    <t>232.5617</t>
  </si>
  <si>
    <t>6.0789</t>
  </si>
  <si>
    <t>45.6710</t>
  </si>
  <si>
    <t>210.4956</t>
  </si>
  <si>
    <t>187.6053</t>
  </si>
  <si>
    <t>232.9160</t>
  </si>
  <si>
    <t>232.6239</t>
  </si>
  <si>
    <t>235.3986</t>
  </si>
  <si>
    <t>230.3770</t>
  </si>
  <si>
    <t>231.0681</t>
  </si>
  <si>
    <t>234.2637</t>
  </si>
  <si>
    <t>179.3877</t>
  </si>
  <si>
    <t>175.9591</t>
  </si>
  <si>
    <t>129.2638</t>
  </si>
  <si>
    <t>157.0051</t>
  </si>
  <si>
    <t>168.5186</t>
  </si>
  <si>
    <t>140.5542</t>
  </si>
  <si>
    <t>235.0919</t>
  </si>
  <si>
    <t>234.4340</t>
  </si>
  <si>
    <t>235.9759</t>
  </si>
  <si>
    <t>194.4450</t>
  </si>
  <si>
    <t>230.8875</t>
  </si>
  <si>
    <t>6.7589</t>
  </si>
  <si>
    <t>205.7117</t>
  </si>
  <si>
    <t>235.1801</t>
  </si>
  <si>
    <t>226.7661</t>
  </si>
  <si>
    <t>132.2028</t>
  </si>
  <si>
    <t>0.6992</t>
  </si>
  <si>
    <t>123.2525</t>
  </si>
  <si>
    <t>0.1744</t>
  </si>
  <si>
    <t>229.9103</t>
  </si>
  <si>
    <t>218.2666</t>
  </si>
  <si>
    <t>229.9299</t>
  </si>
  <si>
    <t>224.1610</t>
  </si>
  <si>
    <t>228.0070</t>
  </si>
  <si>
    <t>229.7028</t>
  </si>
  <si>
    <t>226.2947</t>
  </si>
  <si>
    <t>235.8406</t>
  </si>
  <si>
    <t>180.7155</t>
  </si>
  <si>
    <t>237.7994</t>
  </si>
  <si>
    <t>231.0857</t>
  </si>
  <si>
    <t>222.5965</t>
  </si>
  <si>
    <t>227.0602</t>
  </si>
  <si>
    <t>237.5689</t>
  </si>
  <si>
    <t>202.7339</t>
  </si>
  <si>
    <t>17.4117</t>
  </si>
  <si>
    <t>221.5185</t>
  </si>
  <si>
    <t>5.3671</t>
  </si>
  <si>
    <t>97.7181</t>
  </si>
  <si>
    <t>0.2713</t>
  </si>
  <si>
    <t>0.6515</t>
  </si>
  <si>
    <t>0.1883</t>
  </si>
  <si>
    <t>183.1745</t>
  </si>
  <si>
    <t>228.2289</t>
  </si>
  <si>
    <t>232.2449</t>
  </si>
  <si>
    <t>226.5435</t>
  </si>
  <si>
    <t>207.3462</t>
  </si>
  <si>
    <t>229.5521</t>
  </si>
  <si>
    <t>230.9078</t>
  </si>
  <si>
    <t>184.9566</t>
  </si>
  <si>
    <t>232.3455</t>
  </si>
  <si>
    <t>231.0392</t>
  </si>
  <si>
    <t>228.8646</t>
  </si>
  <si>
    <t>234.6310</t>
  </si>
  <si>
    <t>1.1381</t>
  </si>
  <si>
    <t>0.7092</t>
  </si>
  <si>
    <t>235.9752</t>
  </si>
  <si>
    <t>0.2480</t>
  </si>
  <si>
    <t>0.1777</t>
  </si>
  <si>
    <t>156.0884</t>
  </si>
  <si>
    <t>0.9181</t>
  </si>
  <si>
    <t>233.1068</t>
  </si>
  <si>
    <t>3.0742</t>
  </si>
  <si>
    <t>70.2440</t>
  </si>
  <si>
    <t>232.1323</t>
  </si>
  <si>
    <t>233.2407</t>
  </si>
  <si>
    <t>228.3941</t>
  </si>
  <si>
    <t>230.1567</t>
  </si>
  <si>
    <t>230.6919</t>
  </si>
  <si>
    <t>236.4755</t>
  </si>
  <si>
    <t>236.7496</t>
  </si>
  <si>
    <t>235.9334</t>
  </si>
  <si>
    <t>233.5230</t>
  </si>
  <si>
    <t>1.3242</t>
  </si>
  <si>
    <t>195.3756</t>
  </si>
  <si>
    <t>1.5256</t>
  </si>
  <si>
    <t>235.0269</t>
  </si>
  <si>
    <t>231.2717</t>
  </si>
  <si>
    <t>230.0462</t>
  </si>
  <si>
    <t>229.9077</t>
  </si>
  <si>
    <t>0.1437</t>
  </si>
  <si>
    <t>170.1816</t>
  </si>
  <si>
    <t>2.0275</t>
  </si>
  <si>
    <t>236.4181</t>
  </si>
  <si>
    <t>178.5464</t>
  </si>
  <si>
    <t>6.1757</t>
  </si>
  <si>
    <t>5.9248</t>
  </si>
  <si>
    <t>234.8939</t>
  </si>
  <si>
    <t>86.6692</t>
  </si>
  <si>
    <t>232.3652</t>
  </si>
  <si>
    <t>148.9200</t>
  </si>
  <si>
    <t>0.2533</t>
  </si>
  <si>
    <t>98.9914</t>
  </si>
  <si>
    <t>0.2880</t>
  </si>
  <si>
    <t>1.0561</t>
  </si>
  <si>
    <t>0.0597</t>
  </si>
  <si>
    <t>233.1971</t>
  </si>
  <si>
    <t>1.7666</t>
  </si>
  <si>
    <t>234.0123</t>
  </si>
  <si>
    <t>144.7520</t>
  </si>
  <si>
    <t>237.0276</t>
  </si>
  <si>
    <t>23.2294</t>
  </si>
  <si>
    <t>121.8117</t>
  </si>
  <si>
    <t>233.2543</t>
  </si>
  <si>
    <t>232.4268</t>
  </si>
  <si>
    <t>6.6263</t>
  </si>
  <si>
    <t>227.5334</t>
  </si>
  <si>
    <t>233.7106</t>
  </si>
  <si>
    <t>233.3482</t>
  </si>
  <si>
    <t>213.5553</t>
  </si>
  <si>
    <t>236.4649</t>
  </si>
  <si>
    <t>232.1157</t>
  </si>
  <si>
    <t>0.0583</t>
  </si>
  <si>
    <t>232.0817</t>
  </si>
  <si>
    <t>226.8634</t>
  </si>
  <si>
    <t>1.3807</t>
  </si>
  <si>
    <t>0.7507</t>
  </si>
  <si>
    <t>1.8186</t>
  </si>
  <si>
    <t>174.0120</t>
  </si>
  <si>
    <t>101.3560</t>
  </si>
  <si>
    <t>1.6653</t>
  </si>
  <si>
    <t>234.7304</t>
  </si>
  <si>
    <t>235.4990</t>
  </si>
  <si>
    <t>232.2079</t>
  </si>
  <si>
    <t>1.1495</t>
  </si>
  <si>
    <t>5.6753</t>
  </si>
  <si>
    <t>231.1017</t>
  </si>
  <si>
    <t>233.4535</t>
  </si>
  <si>
    <t>198.3563</t>
  </si>
  <si>
    <t>8.7357</t>
  </si>
  <si>
    <t>101.0916</t>
  </si>
  <si>
    <t>234.3607</t>
  </si>
  <si>
    <t>221.0707</t>
  </si>
  <si>
    <t>177.3642</t>
  </si>
  <si>
    <t>232.6309</t>
  </si>
  <si>
    <t>4.7316</t>
  </si>
  <si>
    <t>4.4063</t>
  </si>
  <si>
    <t>168.2348</t>
  </si>
  <si>
    <t>3.3674</t>
  </si>
  <si>
    <t>237.2248</t>
  </si>
  <si>
    <t>233.8106</t>
  </si>
  <si>
    <t>164.0197</t>
  </si>
  <si>
    <t>158.2914</t>
  </si>
  <si>
    <t>233.2409</t>
  </si>
  <si>
    <t>183.3379</t>
  </si>
  <si>
    <t>6.0486</t>
  </si>
  <si>
    <t>1.0927</t>
  </si>
  <si>
    <t>1.8374</t>
  </si>
  <si>
    <t>232.4388</t>
  </si>
  <si>
    <t>138.4863</t>
  </si>
  <si>
    <t>226.4297</t>
  </si>
  <si>
    <t>229.7001</t>
  </si>
  <si>
    <t>223.9645</t>
  </si>
  <si>
    <t>212.1886</t>
  </si>
  <si>
    <t>229.3991</t>
  </si>
  <si>
    <t>228.0044</t>
  </si>
  <si>
    <t>228.2101</t>
  </si>
  <si>
    <t>231.1203</t>
  </si>
  <si>
    <t>231.9513</t>
  </si>
  <si>
    <t>237.3321</t>
  </si>
  <si>
    <t>228.1835</t>
  </si>
  <si>
    <t>4.5696</t>
  </si>
  <si>
    <t>235.3064</t>
  </si>
  <si>
    <t>97.4004</t>
  </si>
  <si>
    <t>230.4476</t>
  </si>
  <si>
    <t>230.6512</t>
  </si>
  <si>
    <t>232.3968</t>
  </si>
  <si>
    <t>1.5977</t>
  </si>
  <si>
    <t>160.5478</t>
  </si>
  <si>
    <t>232.4737</t>
  </si>
  <si>
    <t>229.9147</t>
  </si>
  <si>
    <t>229.8947</t>
  </si>
  <si>
    <t>5.4171</t>
  </si>
  <si>
    <t>230.0389</t>
  </si>
  <si>
    <t>232.4088</t>
  </si>
  <si>
    <t>236.6936</t>
  </si>
  <si>
    <t>124.8465</t>
  </si>
  <si>
    <t>232.7127</t>
  </si>
  <si>
    <t>231.9830</t>
  </si>
  <si>
    <t>232.9967</t>
  </si>
  <si>
    <t>231.6590</t>
  </si>
  <si>
    <t>159.4583</t>
  </si>
  <si>
    <t>231.5754</t>
  </si>
  <si>
    <t>6.5128</t>
  </si>
  <si>
    <t>67.1726</t>
  </si>
  <si>
    <t>185.4894</t>
  </si>
  <si>
    <t>0.2377</t>
  </si>
  <si>
    <t>232.3351</t>
  </si>
  <si>
    <t>230.8734</t>
  </si>
  <si>
    <t>232.9643</t>
  </si>
  <si>
    <t>223.2280</t>
  </si>
  <si>
    <t>232.1549</t>
  </si>
  <si>
    <t>230.8510</t>
  </si>
  <si>
    <t>70.4841</t>
  </si>
  <si>
    <t>237.7038</t>
  </si>
  <si>
    <t>94.0896</t>
  </si>
  <si>
    <t>215.4204</t>
  </si>
  <si>
    <t>232.0638</t>
  </si>
  <si>
    <t>229.8132</t>
  </si>
  <si>
    <t>2.1419</t>
  </si>
  <si>
    <t>237.6298</t>
  </si>
  <si>
    <t>181.3503</t>
  </si>
  <si>
    <t>230.2134</t>
  </si>
  <si>
    <t>235.8987</t>
  </si>
  <si>
    <t>2.3316</t>
  </si>
  <si>
    <t>230.7088</t>
  </si>
  <si>
    <t>237.4322</t>
  </si>
  <si>
    <t>189.0550</t>
  </si>
  <si>
    <t>210.4076</t>
  </si>
  <si>
    <t>225.4683</t>
  </si>
  <si>
    <t>230.7196</t>
  </si>
  <si>
    <t>234.1975</t>
  </si>
  <si>
    <t>232.8272</t>
  </si>
  <si>
    <t>224.0727</t>
  </si>
  <si>
    <t>96.6162</t>
  </si>
  <si>
    <t>0.4796</t>
  </si>
  <si>
    <t>138.6049</t>
  </si>
  <si>
    <t>0.0569</t>
  </si>
  <si>
    <t>231.0772</t>
  </si>
  <si>
    <t>0.6566</t>
  </si>
  <si>
    <t>231.0881</t>
  </si>
  <si>
    <t>232.6844</t>
  </si>
  <si>
    <t>236.6323</t>
  </si>
  <si>
    <t>158.6931</t>
  </si>
  <si>
    <t>132.0079</t>
  </si>
  <si>
    <t>230.6750</t>
  </si>
  <si>
    <t>238.6510</t>
  </si>
  <si>
    <t>101.0274</t>
  </si>
  <si>
    <t>231.7114</t>
  </si>
  <si>
    <t>206.5250</t>
  </si>
  <si>
    <t>7.6609</t>
  </si>
  <si>
    <t>1.1724</t>
  </si>
  <si>
    <t>213.2124</t>
  </si>
  <si>
    <t>3.0872</t>
  </si>
  <si>
    <t>71.7831</t>
  </si>
  <si>
    <t>233.4724</t>
  </si>
  <si>
    <t>1.7464</t>
  </si>
  <si>
    <t>233.8237</t>
  </si>
  <si>
    <t>230.2566</t>
  </si>
  <si>
    <t>6.0828</t>
  </si>
  <si>
    <t>0.6244</t>
  </si>
  <si>
    <t>231.0833</t>
  </si>
  <si>
    <t>0.2911</t>
  </si>
  <si>
    <t>231.2833</t>
  </si>
  <si>
    <t>2.0760</t>
  </si>
  <si>
    <t>198.8500</t>
  </si>
  <si>
    <t>240.4292</t>
  </si>
  <si>
    <t>233.7372</t>
  </si>
  <si>
    <t>237.9389</t>
  </si>
  <si>
    <t>3.4988</t>
  </si>
  <si>
    <t>234.7983</t>
  </si>
  <si>
    <t>13.3666</t>
  </si>
  <si>
    <t>19.1334</t>
  </si>
  <si>
    <t>228.3401</t>
  </si>
  <si>
    <t>231.6467</t>
  </si>
  <si>
    <t>229.9596</t>
  </si>
  <si>
    <t>230.1445</t>
  </si>
  <si>
    <t>2.3434</t>
  </si>
  <si>
    <t>232.6228</t>
  </si>
  <si>
    <t>0.3774</t>
  </si>
  <si>
    <t>0.5178</t>
  </si>
  <si>
    <t>235.6100</t>
  </si>
  <si>
    <t>232.1432</t>
  </si>
  <si>
    <t>0.0592</t>
  </si>
  <si>
    <t>0.4297</t>
  </si>
  <si>
    <t>3.9361</t>
  </si>
  <si>
    <t>0.0595</t>
  </si>
  <si>
    <t>233.6653</t>
  </si>
  <si>
    <t>233.2346</t>
  </si>
  <si>
    <t>239.7024</t>
  </si>
  <si>
    <t>212.6871</t>
  </si>
  <si>
    <t>233.3446</t>
  </si>
  <si>
    <t>229.4770</t>
  </si>
  <si>
    <t>129.8039</t>
  </si>
  <si>
    <t>0.1980</t>
  </si>
  <si>
    <t>225.5403</t>
  </si>
  <si>
    <t>234.9168</t>
  </si>
  <si>
    <t>0.2017</t>
  </si>
  <si>
    <t>0.0557</t>
  </si>
  <si>
    <t>0.1160</t>
  </si>
  <si>
    <t>0.0987</t>
  </si>
  <si>
    <t>0.0884</t>
  </si>
  <si>
    <t>0.2439</t>
  </si>
  <si>
    <t>0.0604</t>
  </si>
  <si>
    <t>0.0644</t>
  </si>
  <si>
    <t>0.0855</t>
  </si>
  <si>
    <t>0.1536</t>
  </si>
  <si>
    <t>0.1679</t>
  </si>
  <si>
    <t>0.1696</t>
  </si>
  <si>
    <t>0.1447</t>
  </si>
  <si>
    <t>0.1326</t>
  </si>
  <si>
    <t>0.1039</t>
  </si>
  <si>
    <t>0.1184</t>
  </si>
  <si>
    <t>0.2260</t>
  </si>
  <si>
    <t>0.2453</t>
  </si>
  <si>
    <t>0.2460</t>
  </si>
  <si>
    <t>0.1186</t>
  </si>
  <si>
    <t>0.0370</t>
  </si>
  <si>
    <t>0.0610</t>
  </si>
  <si>
    <t>0.0675</t>
  </si>
  <si>
    <t>0.0700</t>
  </si>
  <si>
    <t>0.0767</t>
  </si>
  <si>
    <t>0.0915</t>
  </si>
  <si>
    <t>0.1063</t>
  </si>
  <si>
    <t>0.0999</t>
  </si>
  <si>
    <t>0.0887</t>
  </si>
  <si>
    <t>0.0845</t>
  </si>
  <si>
    <t>0.0815</t>
  </si>
  <si>
    <t>0.0510</t>
  </si>
  <si>
    <t>0.0841</t>
  </si>
  <si>
    <t>0.0932</t>
  </si>
  <si>
    <t>0.0948</t>
  </si>
  <si>
    <t>0.1085</t>
  </si>
  <si>
    <t>0.1106</t>
  </si>
  <si>
    <t>0.2257</t>
  </si>
  <si>
    <t>0.1908</t>
  </si>
  <si>
    <t>0.1041</t>
  </si>
  <si>
    <t>0.1241</t>
  </si>
  <si>
    <t>0.1906</t>
  </si>
  <si>
    <t>0.2473</t>
  </si>
  <si>
    <t>0.2487</t>
  </si>
  <si>
    <t>0.2503</t>
  </si>
  <si>
    <t>0.3502</t>
  </si>
  <si>
    <t>0.1495</t>
  </si>
  <si>
    <t>0.1525</t>
  </si>
  <si>
    <t>0.1546</t>
  </si>
  <si>
    <t>0.1556</t>
  </si>
  <si>
    <t>0.2461</t>
  </si>
  <si>
    <t>0.1046</t>
  </si>
  <si>
    <t>0.1541</t>
  </si>
  <si>
    <t>0.1515</t>
  </si>
  <si>
    <t>0.1529</t>
  </si>
  <si>
    <t>0.6372</t>
  </si>
  <si>
    <t>0.1145</t>
  </si>
  <si>
    <t>0.1281</t>
  </si>
  <si>
    <t>0.1351</t>
  </si>
  <si>
    <t>0.1484</t>
  </si>
  <si>
    <t>0.1440</t>
  </si>
  <si>
    <t>0.7769</t>
  </si>
  <si>
    <t>0.4763</t>
  </si>
  <si>
    <t>0.1929</t>
  </si>
  <si>
    <t>0.2241</t>
  </si>
  <si>
    <t>0.2571</t>
  </si>
  <si>
    <t>0.2667</t>
  </si>
  <si>
    <t>0.2638</t>
  </si>
  <si>
    <t>0.9884</t>
  </si>
  <si>
    <t>0.6478</t>
  </si>
  <si>
    <t>0.2313</t>
  </si>
  <si>
    <t>0.2887</t>
  </si>
  <si>
    <t>0.3088</t>
  </si>
  <si>
    <t>0.2844</t>
  </si>
  <si>
    <t>0.0901</t>
  </si>
  <si>
    <t>0.0734</t>
  </si>
  <si>
    <t>0.0732</t>
  </si>
  <si>
    <t>0.1345</t>
  </si>
  <si>
    <t>0.1788</t>
  </si>
  <si>
    <t>0.2044</t>
  </si>
  <si>
    <t>0.2406</t>
  </si>
  <si>
    <t>0.0653</t>
  </si>
  <si>
    <t>0.0677</t>
  </si>
  <si>
    <t>0.1211</t>
  </si>
  <si>
    <t>0.1966</t>
  </si>
  <si>
    <t>0.2481</t>
  </si>
  <si>
    <t>0.3110</t>
  </si>
  <si>
    <t>0.2841</t>
  </si>
  <si>
    <t>0.0628</t>
  </si>
  <si>
    <t>0.0487</t>
  </si>
  <si>
    <t>0.0518</t>
  </si>
  <si>
    <t>0.0577</t>
  </si>
  <si>
    <t>0.0578</t>
  </si>
  <si>
    <t>0.1170</t>
  </si>
  <si>
    <t>0.1599</t>
  </si>
  <si>
    <t>0.1595</t>
  </si>
  <si>
    <t>0.1625</t>
  </si>
  <si>
    <t>0.1119</t>
  </si>
  <si>
    <t>0.0748</t>
  </si>
  <si>
    <t>0.0753</t>
  </si>
  <si>
    <t>0.1192</t>
  </si>
  <si>
    <t>0.1388</t>
  </si>
  <si>
    <t>0.1671</t>
  </si>
  <si>
    <t>0.1685</t>
  </si>
  <si>
    <t>0.1162</t>
  </si>
  <si>
    <t>0.0857</t>
  </si>
  <si>
    <t>0.1002</t>
  </si>
  <si>
    <t>0.1260</t>
  </si>
  <si>
    <t>0.2248</t>
  </si>
  <si>
    <t>0.2275</t>
  </si>
  <si>
    <t>0.2303</t>
  </si>
  <si>
    <t>0.2317</t>
  </si>
  <si>
    <t>0.3404</t>
  </si>
  <si>
    <t>0.2330</t>
  </si>
  <si>
    <t>0.1089</t>
  </si>
  <si>
    <t>0.0821</t>
  </si>
  <si>
    <t>0.0865</t>
  </si>
  <si>
    <t>0.2035</t>
  </si>
  <si>
    <t>0.2062</t>
  </si>
  <si>
    <t>0.2066</t>
  </si>
  <si>
    <t>0.4606</t>
  </si>
  <si>
    <t>0.1245</t>
  </si>
  <si>
    <t>0.1185</t>
  </si>
  <si>
    <t>0.1941</t>
  </si>
  <si>
    <t>0.2615</t>
  </si>
  <si>
    <t>0.2647</t>
  </si>
  <si>
    <t>0.2655</t>
  </si>
  <si>
    <t>0.2650</t>
  </si>
  <si>
    <t>0.2679</t>
  </si>
  <si>
    <t>0.0925</t>
  </si>
  <si>
    <t>0.0998</t>
  </si>
  <si>
    <t>0.2100</t>
  </si>
  <si>
    <t>0.2355</t>
  </si>
  <si>
    <t>0.2369</t>
  </si>
  <si>
    <t>0.2388</t>
  </si>
  <si>
    <t>0.2426</t>
  </si>
  <si>
    <t>0.0971</t>
  </si>
  <si>
    <t>0.0919</t>
  </si>
  <si>
    <t>0.1123</t>
  </si>
  <si>
    <t>0.2324</t>
  </si>
  <si>
    <t>0.2249</t>
  </si>
  <si>
    <t>0.2329</t>
  </si>
  <si>
    <t>0.2452</t>
  </si>
  <si>
    <t>0.0775</t>
  </si>
  <si>
    <t>0.0819</t>
  </si>
  <si>
    <t>0.0896</t>
  </si>
  <si>
    <t>0.1070</t>
  </si>
  <si>
    <t>0.1099</t>
  </si>
  <si>
    <t>0.2796</t>
  </si>
  <si>
    <t>0.2835</t>
  </si>
  <si>
    <t>0.2846</t>
  </si>
  <si>
    <t>0.0950</t>
  </si>
  <si>
    <t>0.0889</t>
  </si>
  <si>
    <t>0.1288</t>
  </si>
  <si>
    <t>0.1490</t>
  </si>
  <si>
    <t>0.1900</t>
  </si>
  <si>
    <t>0.1949</t>
  </si>
  <si>
    <t>0.1954</t>
  </si>
  <si>
    <t>0.1956</t>
  </si>
  <si>
    <t>0.1958</t>
  </si>
  <si>
    <t>0.1325</t>
  </si>
  <si>
    <t>0.1575</t>
  </si>
  <si>
    <t>0.0746</t>
  </si>
  <si>
    <t>0.1031</t>
  </si>
  <si>
    <t>0.1231</t>
  </si>
  <si>
    <t>0.1613</t>
  </si>
  <si>
    <t>0.1645</t>
  </si>
  <si>
    <t>0.1664</t>
  </si>
  <si>
    <t>0.1362</t>
  </si>
  <si>
    <t>0.1348</t>
  </si>
  <si>
    <t>0.1125</t>
  </si>
  <si>
    <t>0.1652</t>
  </si>
  <si>
    <t>0.2045</t>
  </si>
  <si>
    <t>0.2125</t>
  </si>
  <si>
    <t>0.3033</t>
  </si>
  <si>
    <t>0.8099</t>
  </si>
  <si>
    <t>0.0829</t>
  </si>
  <si>
    <t>0.1461</t>
  </si>
  <si>
    <t>0.2029</t>
  </si>
  <si>
    <t>0.4514</t>
  </si>
  <si>
    <t>0.3705</t>
  </si>
  <si>
    <t>0.3144</t>
  </si>
  <si>
    <t>0.3623</t>
  </si>
  <si>
    <t>0.1661</t>
  </si>
  <si>
    <t>0.1762</t>
  </si>
  <si>
    <t>0.2339</t>
  </si>
  <si>
    <t>0.2155</t>
  </si>
  <si>
    <t>0.2677</t>
  </si>
  <si>
    <t>0.1401</t>
  </si>
  <si>
    <t>0.1433</t>
  </si>
  <si>
    <t>0.1456</t>
  </si>
  <si>
    <t>0.1460</t>
  </si>
  <si>
    <t>0.2693</t>
  </si>
  <si>
    <t>0.1499</t>
  </si>
  <si>
    <t>0.1716</t>
  </si>
  <si>
    <t>0.1939</t>
  </si>
  <si>
    <t>0.1943</t>
  </si>
  <si>
    <t>0.1955</t>
  </si>
  <si>
    <t>0.0837</t>
  </si>
  <si>
    <t>0.1403</t>
  </si>
  <si>
    <t>0.1418</t>
  </si>
  <si>
    <t>0.1407</t>
  </si>
  <si>
    <t>0.2346</t>
  </si>
  <si>
    <t>0.3050</t>
  </si>
  <si>
    <t>0.1154</t>
  </si>
  <si>
    <t>0.1255</t>
  </si>
  <si>
    <t>0.1051</t>
  </si>
  <si>
    <t>0.1042</t>
  </si>
  <si>
    <t>0.1058</t>
  </si>
  <si>
    <t>0.1320</t>
  </si>
  <si>
    <t>0.1313</t>
  </si>
  <si>
    <t>0.1240</t>
  </si>
  <si>
    <t>0.0862</t>
  </si>
  <si>
    <t>0.0844</t>
  </si>
  <si>
    <t>0.1021</t>
  </si>
  <si>
    <t>0.1214</t>
  </si>
  <si>
    <t>0.1380</t>
  </si>
  <si>
    <t>0.1373</t>
  </si>
  <si>
    <t>0.1386</t>
  </si>
  <si>
    <t>0.1971</t>
  </si>
  <si>
    <t>0.1169</t>
  </si>
  <si>
    <t>0.1175</t>
  </si>
  <si>
    <t>0.1191</t>
  </si>
  <si>
    <t>0.1242</t>
  </si>
  <si>
    <t>0.1266</t>
  </si>
  <si>
    <t>0.1273</t>
  </si>
  <si>
    <t>0.1156</t>
  </si>
  <si>
    <t>0.1135</t>
  </si>
  <si>
    <t>0.1224</t>
  </si>
  <si>
    <t>0.1363</t>
  </si>
  <si>
    <t>0.0923</t>
  </si>
  <si>
    <t>0.1353</t>
  </si>
  <si>
    <t>0.0903</t>
  </si>
  <si>
    <t>0.0905</t>
  </si>
  <si>
    <t>0.1283</t>
  </si>
  <si>
    <t>0.1261</t>
  </si>
  <si>
    <t>0.3067</t>
  </si>
  <si>
    <t>0.0907</t>
  </si>
  <si>
    <t>0.1092</t>
  </si>
  <si>
    <t>0.1643</t>
  </si>
  <si>
    <t>0.1524</t>
  </si>
  <si>
    <t>0.1521</t>
  </si>
  <si>
    <t>0.1531</t>
  </si>
  <si>
    <t>0.3001</t>
  </si>
  <si>
    <t>0.0969</t>
  </si>
  <si>
    <t>0.1583</t>
  </si>
  <si>
    <t>0.1539</t>
  </si>
  <si>
    <t>0.1582</t>
  </si>
  <si>
    <t>0.4127</t>
  </si>
  <si>
    <t>0.2134</t>
  </si>
  <si>
    <t>0.1400</t>
  </si>
  <si>
    <t>0.0851</t>
  </si>
  <si>
    <t>0.1017</t>
  </si>
  <si>
    <t>0.1721</t>
  </si>
  <si>
    <t>0.1752</t>
  </si>
  <si>
    <t>0.1741</t>
  </si>
  <si>
    <t>0.1742</t>
  </si>
  <si>
    <t>0.1797</t>
  </si>
  <si>
    <t>0.2991</t>
  </si>
  <si>
    <t>0.0939</t>
  </si>
  <si>
    <t>0.0803</t>
  </si>
  <si>
    <t>0.1094</t>
  </si>
  <si>
    <t>0.1680</t>
  </si>
  <si>
    <t>0.1820</t>
  </si>
  <si>
    <t>0.2351</t>
  </si>
  <si>
    <t>0.1897</t>
  </si>
  <si>
    <t>0.2079</t>
  </si>
  <si>
    <t>0.4105</t>
  </si>
  <si>
    <t>0.0850</t>
  </si>
  <si>
    <t>0.0838</t>
  </si>
  <si>
    <t>0.1305</t>
  </si>
  <si>
    <t>0.1367</t>
  </si>
  <si>
    <t>0.1354</t>
  </si>
  <si>
    <t>0.1604</t>
  </si>
  <si>
    <t>0.1275</t>
  </si>
  <si>
    <t>0.1230</t>
  </si>
  <si>
    <t>0.0858</t>
  </si>
  <si>
    <t>0.0891</t>
  </si>
  <si>
    <t>0.0947</t>
  </si>
  <si>
    <t>0.1044</t>
  </si>
  <si>
    <t>0.1232</t>
  </si>
  <si>
    <t>0.1343</t>
  </si>
  <si>
    <t>0.1346</t>
  </si>
  <si>
    <t>0.1504</t>
  </si>
  <si>
    <t>0.0733</t>
  </si>
  <si>
    <t>0.0843</t>
  </si>
  <si>
    <t>0.0952</t>
  </si>
  <si>
    <t>0.1248</t>
  </si>
  <si>
    <t>0.1340</t>
  </si>
  <si>
    <t>0.0637</t>
  </si>
  <si>
    <t>0.0663</t>
  </si>
  <si>
    <t>0.0769</t>
  </si>
  <si>
    <t>0.0780</t>
  </si>
  <si>
    <t>0.0687</t>
  </si>
  <si>
    <t>0.0809</t>
  </si>
  <si>
    <t>0.0970</t>
  </si>
  <si>
    <t>0.1412</t>
  </si>
  <si>
    <t>0.1478</t>
  </si>
  <si>
    <t>0.2401</t>
  </si>
  <si>
    <t>0.1032</t>
  </si>
  <si>
    <t>0.1113</t>
  </si>
  <si>
    <t>0.1630</t>
  </si>
  <si>
    <t>0.1542</t>
  </si>
  <si>
    <t>0.1590</t>
  </si>
  <si>
    <t>0.1832</t>
  </si>
  <si>
    <t>0.1953</t>
  </si>
  <si>
    <t>0.1117</t>
  </si>
  <si>
    <t>0.1452</t>
  </si>
  <si>
    <t>0.0361</t>
  </si>
  <si>
    <t>0.0400</t>
  </si>
  <si>
    <t>0.0139</t>
  </si>
  <si>
    <t>95.0828</t>
  </si>
  <si>
    <t>98.6170</t>
  </si>
  <si>
    <t>98.5558</t>
  </si>
  <si>
    <t>97.1418</t>
  </si>
  <si>
    <t>97.2536</t>
  </si>
  <si>
    <t>97.5628</t>
  </si>
  <si>
    <t>97.7006</t>
  </si>
  <si>
    <t>97.8156</t>
  </si>
  <si>
    <t>97.7027</t>
  </si>
  <si>
    <t>94.0855</t>
  </si>
  <si>
    <t>98.3520</t>
  </si>
  <si>
    <t>98.7064</t>
  </si>
  <si>
    <t>98.5021</t>
  </si>
  <si>
    <t>98.4031</t>
  </si>
  <si>
    <t>97.8843</t>
  </si>
  <si>
    <t>96.2329</t>
  </si>
  <si>
    <t>95.8891</t>
  </si>
  <si>
    <t>95.9934</t>
  </si>
  <si>
    <t>95.8481</t>
  </si>
  <si>
    <t>96.4473</t>
  </si>
  <si>
    <t>96.7395</t>
  </si>
  <si>
    <t>97.4356</t>
  </si>
  <si>
    <t>97.0833</t>
  </si>
  <si>
    <t>94.8455</t>
  </si>
  <si>
    <t>94.5075</t>
  </si>
  <si>
    <t>94.0515</t>
  </si>
  <si>
    <t>94.0365</t>
  </si>
  <si>
    <t>97.0780</t>
  </si>
  <si>
    <t>99.0795</t>
  </si>
  <si>
    <t>98.4856</t>
  </si>
  <si>
    <t>98.3259</t>
  </si>
  <si>
    <t>98.2248</t>
  </si>
  <si>
    <t>98.3238</t>
  </si>
  <si>
    <t>98.2663</t>
  </si>
  <si>
    <t>98.1003</t>
  </si>
  <si>
    <t>97.7384</t>
  </si>
  <si>
    <t>97.5564</t>
  </si>
  <si>
    <t>97.3786</t>
  </si>
  <si>
    <t>97.5335</t>
  </si>
  <si>
    <t>97.8071</t>
  </si>
  <si>
    <t>97.6086</t>
  </si>
  <si>
    <t>97.6261</t>
  </si>
  <si>
    <t>97.9098</t>
  </si>
  <si>
    <t>97.9843</t>
  </si>
  <si>
    <t>98.7320</t>
  </si>
  <si>
    <t>97.9194</t>
  </si>
  <si>
    <t>97.6974</t>
  </si>
  <si>
    <t>97.6586</t>
  </si>
  <si>
    <t>96.5916</t>
  </si>
  <si>
    <t>97.3238</t>
  </si>
  <si>
    <t>97.2669</t>
  </si>
  <si>
    <t>97.2722</t>
  </si>
  <si>
    <t>94.5144</t>
  </si>
  <si>
    <t>95.3409</t>
  </si>
  <si>
    <t>97.4303</t>
  </si>
  <si>
    <t>96.9449</t>
  </si>
  <si>
    <t>95.3462</t>
  </si>
  <si>
    <t>94.0046</t>
  </si>
  <si>
    <t>93.9711</t>
  </si>
  <si>
    <t>93.9339</t>
  </si>
  <si>
    <t>91.6183</t>
  </si>
  <si>
    <t>96.8465</t>
  </si>
  <si>
    <t>96.3335</t>
  </si>
  <si>
    <t>96.2584</t>
  </si>
  <si>
    <t>96.2643</t>
  </si>
  <si>
    <t>96.2095</t>
  </si>
  <si>
    <t>96.1833</t>
  </si>
  <si>
    <t>94.0339</t>
  </si>
  <si>
    <t>97.4186</t>
  </si>
  <si>
    <t>96.2201</t>
  </si>
  <si>
    <t>96.2824</t>
  </si>
  <si>
    <t>96.2504</t>
  </si>
  <si>
    <t>96.2626</t>
  </si>
  <si>
    <t>96.1962</t>
  </si>
  <si>
    <t>85.2731</t>
  </si>
  <si>
    <t>96.4708</t>
  </si>
  <si>
    <t>97.1770</t>
  </si>
  <si>
    <t>96.8486</t>
  </si>
  <si>
    <t>96.6793</t>
  </si>
  <si>
    <t>96.3585</t>
  </si>
  <si>
    <t>96.4638</t>
  </si>
  <si>
    <t>82.3477</t>
  </si>
  <si>
    <t>88.7738</t>
  </si>
  <si>
    <t>95.2914</t>
  </si>
  <si>
    <t>94.5522</t>
  </si>
  <si>
    <t>93.7742</t>
  </si>
  <si>
    <t>93.5501</t>
  </si>
  <si>
    <t>93.6183</t>
  </si>
  <si>
    <t>78.1105</t>
  </si>
  <si>
    <t>85.0480</t>
  </si>
  <si>
    <t>94.6778</t>
  </si>
  <si>
    <t>94.3819</t>
  </si>
  <si>
    <t>93.0371</t>
  </si>
  <si>
    <t>92.5709</t>
  </si>
  <si>
    <t>93.1361</t>
  </si>
  <si>
    <t>97.7245</t>
  </si>
  <si>
    <t>97.7043</t>
  </si>
  <si>
    <t>97.7730</t>
  </si>
  <si>
    <t>98.0401</t>
  </si>
  <si>
    <t>98.1817</t>
  </si>
  <si>
    <t>98.1870</t>
  </si>
  <si>
    <t>96.6921</t>
  </si>
  <si>
    <t>95.6283</t>
  </si>
  <si>
    <t>95.0200</t>
  </si>
  <si>
    <t>94.1627</t>
  </si>
  <si>
    <t>94.0036</t>
  </si>
  <si>
    <t>98.3808</t>
  </si>
  <si>
    <t>98.3217</t>
  </si>
  <si>
    <t>98.1120</t>
  </si>
  <si>
    <t>97.0178</t>
  </si>
  <si>
    <t>96.6767</t>
  </si>
  <si>
    <t>95.2036</t>
  </si>
  <si>
    <t>93.9860</t>
  </si>
  <si>
    <t>92.5203</t>
  </si>
  <si>
    <t>93.1441</t>
  </si>
  <si>
    <t>98.4420</t>
  </si>
  <si>
    <t>98.9412</t>
  </si>
  <si>
    <t>98.7895</t>
  </si>
  <si>
    <t>98.7128</t>
  </si>
  <si>
    <t>98.2764</t>
  </si>
  <si>
    <t>98.5676</t>
  </si>
  <si>
    <t>98.5638</t>
  </si>
  <si>
    <t>97.1163</t>
  </si>
  <si>
    <t>95.8369</t>
  </si>
  <si>
    <t>96.0807</t>
  </si>
  <si>
    <t>96.0897</t>
  </si>
  <si>
    <t>96.0189</t>
  </si>
  <si>
    <t>97.2419</t>
  </si>
  <si>
    <t>98.1481</t>
  </si>
  <si>
    <t>98.2025</t>
  </si>
  <si>
    <t>98.1780</t>
  </si>
  <si>
    <t>98.1343</t>
  </si>
  <si>
    <t>97.8044</t>
  </si>
  <si>
    <t>97.0636</t>
  </si>
  <si>
    <t>96.5895</t>
  </si>
  <si>
    <t>96.0061</t>
  </si>
  <si>
    <t>95.9077</t>
  </si>
  <si>
    <t>95.8758</t>
  </si>
  <si>
    <t>97.1365</t>
  </si>
  <si>
    <t>97.8810</t>
  </si>
  <si>
    <t>97.5261</t>
  </si>
  <si>
    <t>96.8986</t>
  </si>
  <si>
    <t>94.5357</t>
  </si>
  <si>
    <t>94.4713</t>
  </si>
  <si>
    <t>94.4048</t>
  </si>
  <si>
    <t>94.3729</t>
  </si>
  <si>
    <t>91.8413</t>
  </si>
  <si>
    <t>94.3409</t>
  </si>
  <si>
    <t>97.3143</t>
  </si>
  <si>
    <t>97.9672</t>
  </si>
  <si>
    <t>97.9029</t>
  </si>
  <si>
    <t>97.8624</t>
  </si>
  <si>
    <t>97.2546</t>
  </si>
  <si>
    <t>95.6209</t>
  </si>
  <si>
    <t>95.0402</t>
  </si>
  <si>
    <t>94.9774</t>
  </si>
  <si>
    <t>94.9668</t>
  </si>
  <si>
    <t>89.1277</t>
  </si>
  <si>
    <t>96.4931</t>
  </si>
  <si>
    <t>96.9337</t>
  </si>
  <si>
    <t>97.0817</t>
  </si>
  <si>
    <t>95.2638</t>
  </si>
  <si>
    <t>93.6715</t>
  </si>
  <si>
    <t>93.5970</t>
  </si>
  <si>
    <t>93.5767</t>
  </si>
  <si>
    <t>93.5906</t>
  </si>
  <si>
    <t>93.5214</t>
  </si>
  <si>
    <t>94.3080</t>
  </si>
  <si>
    <t>97.9087</t>
  </si>
  <si>
    <t>97.7134</t>
  </si>
  <si>
    <t>97.5367</t>
  </si>
  <si>
    <t>94.8859</t>
  </si>
  <si>
    <t>94.2830</t>
  </si>
  <si>
    <t>94.2478</t>
  </si>
  <si>
    <t>94.2037</t>
  </si>
  <si>
    <t>94.1622</t>
  </si>
  <si>
    <t>94.1158</t>
  </si>
  <si>
    <t>97.0615</t>
  </si>
  <si>
    <t>97.6000</t>
  </si>
  <si>
    <t>97.8070</t>
  </si>
  <si>
    <t>97.7293</t>
  </si>
  <si>
    <t>97.2313</t>
  </si>
  <si>
    <t>94.3553</t>
  </si>
  <si>
    <t>94.5331</t>
  </si>
  <si>
    <t>94.3441</t>
  </si>
  <si>
    <t>94.0536</t>
  </si>
  <si>
    <t>94.0344</t>
  </si>
  <si>
    <t>93.9876</t>
  </si>
  <si>
    <t>96.3388</t>
  </si>
  <si>
    <t>98.0795</t>
  </si>
  <si>
    <t>98.1987</t>
  </si>
  <si>
    <t>97.9726</t>
  </si>
  <si>
    <t>98.0412</t>
  </si>
  <si>
    <t>97.7863</t>
  </si>
  <si>
    <t>97.7054</t>
  </si>
  <si>
    <t>97.3600</t>
  </si>
  <si>
    <t>97.2892</t>
  </si>
  <si>
    <t>93.2489</t>
  </si>
  <si>
    <t>93.1574</t>
  </si>
  <si>
    <t>93.1318</t>
  </si>
  <si>
    <t>97.6522</t>
  </si>
  <si>
    <t>97.8033</t>
  </si>
  <si>
    <t>97.5064</t>
  </si>
  <si>
    <t>96.8305</t>
  </si>
  <si>
    <t>96.3430</t>
  </si>
  <si>
    <t>95.3606</t>
  </si>
  <si>
    <t>95.2435</t>
  </si>
  <si>
    <t>95.2329</t>
  </si>
  <si>
    <t>95.2286</t>
  </si>
  <si>
    <t>95.2223</t>
  </si>
  <si>
    <t>96.7411</t>
  </si>
  <si>
    <t>96.1403</t>
  </si>
  <si>
    <t>97.9555</t>
  </si>
  <si>
    <t>98.1529</t>
  </si>
  <si>
    <t>97.4553</t>
  </si>
  <si>
    <t>96.9694</t>
  </si>
  <si>
    <t>96.0477</t>
  </si>
  <si>
    <t>95.9710</t>
  </si>
  <si>
    <t>95.9583</t>
  </si>
  <si>
    <t>95.9269</t>
  </si>
  <si>
    <t>96.6528</t>
  </si>
  <si>
    <t>96.6852</t>
  </si>
  <si>
    <t>98.1583</t>
  </si>
  <si>
    <t>98.1530</t>
  </si>
  <si>
    <t>97.2265</t>
  </si>
  <si>
    <t>95.9540</t>
  </si>
  <si>
    <t>95.0168</t>
  </si>
  <si>
    <t>94.8263</t>
  </si>
  <si>
    <t>92.7034</t>
  </si>
  <si>
    <t>81.7032</t>
  </si>
  <si>
    <t>96.9630</t>
  </si>
  <si>
    <t>98.1567</t>
  </si>
  <si>
    <t>98.0152</t>
  </si>
  <si>
    <t>97.9497</t>
  </si>
  <si>
    <t>96.4138</t>
  </si>
  <si>
    <t>95.0546</t>
  </si>
  <si>
    <t>95.0339</t>
  </si>
  <si>
    <t>89.3310</t>
  </si>
  <si>
    <t>91.1543</t>
  </si>
  <si>
    <t>92.4410</t>
  </si>
  <si>
    <t>91.3394</t>
  </si>
  <si>
    <t>95.9322</t>
  </si>
  <si>
    <t>95.6905</t>
  </si>
  <si>
    <t>94.3218</t>
  </si>
  <si>
    <t>94.7571</t>
  </si>
  <si>
    <t>93.5262</t>
  </si>
  <si>
    <t>96.5570</t>
  </si>
  <si>
    <t>96.5186</t>
  </si>
  <si>
    <t>96.4808</t>
  </si>
  <si>
    <t>96.4255</t>
  </si>
  <si>
    <t>96.4154</t>
  </si>
  <si>
    <t>93.4895</t>
  </si>
  <si>
    <t>96.3228</t>
  </si>
  <si>
    <t>95.7997</t>
  </si>
  <si>
    <t>95.2691</t>
  </si>
  <si>
    <t>95.2590</t>
  </si>
  <si>
    <t>95.2446</t>
  </si>
  <si>
    <t>95.2664</t>
  </si>
  <si>
    <t>95.2292</t>
  </si>
  <si>
    <t>96.3755</t>
  </si>
  <si>
    <t>98.1226</t>
  </si>
  <si>
    <t>97.9300</t>
  </si>
  <si>
    <t>97.3350</t>
  </si>
  <si>
    <t>96.6139</t>
  </si>
  <si>
    <t>96.5532</t>
  </si>
  <si>
    <t>96.5181</t>
  </si>
  <si>
    <t>96.5448</t>
  </si>
  <si>
    <t>96.4803</t>
  </si>
  <si>
    <t>94.3032</t>
  </si>
  <si>
    <t>92.6598</t>
  </si>
  <si>
    <t>97.1551</t>
  </si>
  <si>
    <t>96.9103</t>
  </si>
  <si>
    <t>97.4079</t>
  </si>
  <si>
    <t>97.4282</t>
  </si>
  <si>
    <t>97.3903</t>
  </si>
  <si>
    <t>96.7538</t>
  </si>
  <si>
    <t>96.7720</t>
  </si>
  <si>
    <t>96.9476</t>
  </si>
  <si>
    <t>97.8683</t>
  </si>
  <si>
    <t>97.9109</t>
  </si>
  <si>
    <t>97.4787</t>
  </si>
  <si>
    <t>97.0109</t>
  </si>
  <si>
    <t>96.6086</t>
  </si>
  <si>
    <t>96.6261</t>
  </si>
  <si>
    <t>96.5958</t>
  </si>
  <si>
    <t>96.6597</t>
  </si>
  <si>
    <t>95.1914</t>
  </si>
  <si>
    <t>97.0774</t>
  </si>
  <si>
    <t>97.6016</t>
  </si>
  <si>
    <t>97.1206</t>
  </si>
  <si>
    <t>97.1046</t>
  </si>
  <si>
    <t>97.0668</t>
  </si>
  <si>
    <t>96.9412</t>
  </si>
  <si>
    <t>96.8837</t>
  </si>
  <si>
    <t>96.8704</t>
  </si>
  <si>
    <t>96.8688</t>
  </si>
  <si>
    <t>97.1509</t>
  </si>
  <si>
    <t>97.2020</t>
  </si>
  <si>
    <t>96.9864</t>
  </si>
  <si>
    <t>96.9646</t>
  </si>
  <si>
    <t>97.1775</t>
  </si>
  <si>
    <t>96.6512</t>
  </si>
  <si>
    <t>96.5777</t>
  </si>
  <si>
    <t>96.5463</t>
  </si>
  <si>
    <t>97.7198</t>
  </si>
  <si>
    <t>96.6746</t>
  </si>
  <si>
    <t>97.7682</t>
  </si>
  <si>
    <t>97.7629</t>
  </si>
  <si>
    <t>97.1195</t>
  </si>
  <si>
    <t>96.5719</t>
  </si>
  <si>
    <t>96.8443</t>
  </si>
  <si>
    <t>96.9204</t>
  </si>
  <si>
    <t>96.8970</t>
  </si>
  <si>
    <t>96.7049</t>
  </si>
  <si>
    <t>96.8981</t>
  </si>
  <si>
    <t>92.6199</t>
  </si>
  <si>
    <t>97.8640</t>
  </si>
  <si>
    <t>97.7581</t>
  </si>
  <si>
    <t>97.3073</t>
  </si>
  <si>
    <t>96.0493</t>
  </si>
  <si>
    <t>95.9758</t>
  </si>
  <si>
    <t>96.2616</t>
  </si>
  <si>
    <t>96.2680</t>
  </si>
  <si>
    <t>96.2441</t>
  </si>
  <si>
    <t>92.7726</t>
  </si>
  <si>
    <t>95.9444</t>
  </si>
  <si>
    <t>97.6069</t>
  </si>
  <si>
    <t>97.4670</t>
  </si>
  <si>
    <t>97.6719</t>
  </si>
  <si>
    <t>97.7735</t>
  </si>
  <si>
    <t>96.1206</t>
  </si>
  <si>
    <t>96.3260</t>
  </si>
  <si>
    <t>96.0546</t>
  </si>
  <si>
    <t>96.2265</t>
  </si>
  <si>
    <t>96.1216</t>
  </si>
  <si>
    <t>90.1979</t>
  </si>
  <si>
    <t>94.8066</t>
  </si>
  <si>
    <t>96.5613</t>
  </si>
  <si>
    <t>97.8960</t>
  </si>
  <si>
    <t>97.4904</t>
  </si>
  <si>
    <t>95.7901</t>
  </si>
  <si>
    <t>95.7129</t>
  </si>
  <si>
    <t>95.7395</t>
  </si>
  <si>
    <t>95.7379</t>
  </si>
  <si>
    <t>95.6070</t>
  </si>
  <si>
    <t>95.7134</t>
  </si>
  <si>
    <t>92.7960</t>
  </si>
  <si>
    <t>97.6793</t>
  </si>
  <si>
    <t>98.0130</t>
  </si>
  <si>
    <t>97.3015</t>
  </si>
  <si>
    <t>95.7411</t>
  </si>
  <si>
    <t>95.8870</t>
  </si>
  <si>
    <t>95.5522</t>
  </si>
  <si>
    <t>94.2920</t>
  </si>
  <si>
    <t>95.3670</t>
  </si>
  <si>
    <t>94.9359</t>
  </si>
  <si>
    <t>90.2479</t>
  </si>
  <si>
    <t>96.3250</t>
  </si>
  <si>
    <t>97.8970</t>
  </si>
  <si>
    <t>97.9279</t>
  </si>
  <si>
    <t>96.7911</t>
  </si>
  <si>
    <t>96.6416</t>
  </si>
  <si>
    <t>96.6719</t>
  </si>
  <si>
    <t>95.9093</t>
  </si>
  <si>
    <t>95.9151</t>
  </si>
  <si>
    <t>96.0684</t>
  </si>
  <si>
    <t>96.8624</t>
  </si>
  <si>
    <t>96.9726</t>
  </si>
  <si>
    <t>97.7975</t>
  </si>
  <si>
    <t>97.6602</t>
  </si>
  <si>
    <t>97.4244</t>
  </si>
  <si>
    <t>96.9673</t>
  </si>
  <si>
    <t>96.8635</t>
  </si>
  <si>
    <t>96.6974</t>
  </si>
  <si>
    <t>96.6900</t>
  </si>
  <si>
    <t>96.6730</t>
  </si>
  <si>
    <t>96.3106</t>
  </si>
  <si>
    <t>98.1833</t>
  </si>
  <si>
    <t>98.1232</t>
  </si>
  <si>
    <t>97.9130</t>
  </si>
  <si>
    <t>97.6464</t>
  </si>
  <si>
    <t>97.4233</t>
  </si>
  <si>
    <t>96.9662</t>
  </si>
  <si>
    <t>96.9268</t>
  </si>
  <si>
    <t>96.7379</t>
  </si>
  <si>
    <t>96.7038</t>
  </si>
  <si>
    <t>96.6980</t>
  </si>
  <si>
    <t>98.1540</t>
  </si>
  <si>
    <t>98.4201</t>
  </si>
  <si>
    <t>98.3568</t>
  </si>
  <si>
    <t>98.2563</t>
  </si>
  <si>
    <t>98.0955</t>
  </si>
  <si>
    <t>97.3265</t>
  </si>
  <si>
    <t>97.2413</t>
  </si>
  <si>
    <t>97.2387</t>
  </si>
  <si>
    <t>97.2196</t>
  </si>
  <si>
    <t>96.3207</t>
  </si>
  <si>
    <t>98.0689</t>
  </si>
  <si>
    <t>98.2966</t>
  </si>
  <si>
    <t>98.2557</t>
  </si>
  <si>
    <t>98.1152</t>
  </si>
  <si>
    <t>97.9976</t>
  </si>
  <si>
    <t>97.9178</t>
  </si>
  <si>
    <t>97.6043</t>
  </si>
  <si>
    <t>96.5319</t>
  </si>
  <si>
    <t>96.5107</t>
  </si>
  <si>
    <t>96.4926</t>
  </si>
  <si>
    <t>96.3702</t>
  </si>
  <si>
    <t>96.3728</t>
  </si>
  <si>
    <t>94.1744</t>
  </si>
  <si>
    <t>97.4532</t>
  </si>
  <si>
    <t>97.6006</t>
  </si>
  <si>
    <t>97.2898</t>
  </si>
  <si>
    <t>97.2563</t>
  </si>
  <si>
    <t>96.0067</t>
  </si>
  <si>
    <t>96.1333</t>
  </si>
  <si>
    <t>96.2664</t>
  </si>
  <si>
    <t>96.2196</t>
  </si>
  <si>
    <t>96.1035</t>
  </si>
  <si>
    <t>95.5229</t>
  </si>
  <si>
    <t>95.2350</t>
  </si>
  <si>
    <t>97.3770</t>
  </si>
  <si>
    <t>97.2451</t>
  </si>
  <si>
    <t>97.2185</t>
  </si>
  <si>
    <t>96.8683</t>
  </si>
  <si>
    <t>96.5586</t>
  </si>
  <si>
    <t>96.4351</t>
  </si>
  <si>
    <t>96.6357</t>
  </si>
  <si>
    <t>96.5176</t>
  </si>
  <si>
    <t>0.0170</t>
  </si>
  <si>
    <t>0.0387</t>
  </si>
  <si>
    <t>0.0419</t>
  </si>
  <si>
    <t>0.0786</t>
  </si>
  <si>
    <t>0.0358</t>
  </si>
  <si>
    <t>0.3068</t>
  </si>
  <si>
    <t>0.0427</t>
  </si>
  <si>
    <t>0.0310</t>
  </si>
  <si>
    <t>0.0146</t>
  </si>
  <si>
    <t>0.0388</t>
  </si>
  <si>
    <t>0.0160</t>
  </si>
  <si>
    <t>0.0306</t>
  </si>
  <si>
    <t>0.0234</t>
  </si>
  <si>
    <t>0.0517</t>
  </si>
  <si>
    <t>0.0454</t>
  </si>
  <si>
    <t>0.0778</t>
  </si>
  <si>
    <t>0.0285</t>
  </si>
  <si>
    <t>0.0966</t>
  </si>
  <si>
    <t>0.0581</t>
  </si>
  <si>
    <t>0.0350</t>
  </si>
  <si>
    <t>0.0378</t>
  </si>
  <si>
    <t>0.0453</t>
  </si>
  <si>
    <t>0.0402</t>
  </si>
  <si>
    <t>0.0313</t>
  </si>
  <si>
    <t>0.0121</t>
  </si>
  <si>
    <t>0.0282</t>
  </si>
  <si>
    <t>0.0131</t>
  </si>
  <si>
    <t>0.0591</t>
  </si>
  <si>
    <t>0.0357</t>
  </si>
  <si>
    <t>0.1973</t>
  </si>
  <si>
    <t>0.0176</t>
  </si>
  <si>
    <t>0.0368</t>
  </si>
  <si>
    <t>0.3103</t>
  </si>
  <si>
    <t>0.0326</t>
  </si>
  <si>
    <t>0.7188</t>
  </si>
  <si>
    <t>0.1197</t>
  </si>
  <si>
    <t>0.0533</t>
  </si>
  <si>
    <t>0.0431</t>
  </si>
  <si>
    <t>0.0214</t>
  </si>
  <si>
    <t>0.0682</t>
  </si>
  <si>
    <t>0.0516</t>
  </si>
  <si>
    <t>0.1280</t>
  </si>
  <si>
    <t>0.1422</t>
  </si>
  <si>
    <t>0.0288</t>
  </si>
  <si>
    <t>0.3690</t>
  </si>
  <si>
    <t>0.0281</t>
  </si>
  <si>
    <t>0.0374</t>
  </si>
  <si>
    <t>0.0296</t>
  </si>
  <si>
    <t>0.0390</t>
  </si>
  <si>
    <t>0.0294</t>
  </si>
  <si>
    <t>0.8085</t>
  </si>
  <si>
    <t>0.0226</t>
  </si>
  <si>
    <t>0.0527</t>
  </si>
  <si>
    <t>0.0624</t>
  </si>
  <si>
    <t>0.0345</t>
  </si>
  <si>
    <t>0.0086</t>
  </si>
  <si>
    <t>0.1782</t>
  </si>
  <si>
    <t>0.0106</t>
  </si>
  <si>
    <t>0.0525</t>
  </si>
  <si>
    <t>0.0551</t>
  </si>
  <si>
    <t>0.0117</t>
  </si>
  <si>
    <t>0.0463</t>
  </si>
  <si>
    <t>0.0461</t>
  </si>
  <si>
    <t>0.0782</t>
  </si>
  <si>
    <t>0.0473</t>
  </si>
  <si>
    <t>0.9249</t>
  </si>
  <si>
    <t>2.3120</t>
  </si>
  <si>
    <t>0.0192</t>
  </si>
  <si>
    <t>0.1415</t>
  </si>
  <si>
    <t>0.0375</t>
  </si>
  <si>
    <t>0.6459</t>
  </si>
  <si>
    <t>0.0940</t>
  </si>
  <si>
    <t>0.0271</t>
  </si>
  <si>
    <t>0.0148</t>
  </si>
  <si>
    <t>0.2129</t>
  </si>
  <si>
    <t>0.0464</t>
  </si>
  <si>
    <t>0.0553</t>
  </si>
  <si>
    <t>0.0520</t>
  </si>
  <si>
    <t>0.0545</t>
  </si>
  <si>
    <t>0.0376</t>
  </si>
  <si>
    <t>0.0593</t>
  </si>
  <si>
    <t>0.0526</t>
  </si>
  <si>
    <t>0.0252</t>
  </si>
  <si>
    <t>0.0449</t>
  </si>
  <si>
    <t>0.0573</t>
  </si>
  <si>
    <t>0.0493</t>
  </si>
  <si>
    <t>0.0315</t>
  </si>
  <si>
    <t>0.0420</t>
  </si>
  <si>
    <t>0.0385</t>
  </si>
  <si>
    <t>0.0314</t>
  </si>
  <si>
    <t>0.0571</t>
  </si>
  <si>
    <t>0.2670</t>
  </si>
  <si>
    <t>0.0362</t>
  </si>
  <si>
    <t>0.0351</t>
  </si>
  <si>
    <t>0.1015</t>
  </si>
  <si>
    <t>0.1263</t>
  </si>
  <si>
    <t>0.0074</t>
  </si>
  <si>
    <t>0.0813</t>
  </si>
  <si>
    <t>0.1677</t>
  </si>
  <si>
    <t>0.3765</t>
  </si>
  <si>
    <t>0.3288</t>
  </si>
  <si>
    <t>0.0768</t>
  </si>
  <si>
    <t>0.0265</t>
  </si>
  <si>
    <t>0.2387</t>
  </si>
  <si>
    <t>0.1554</t>
  </si>
  <si>
    <t>0.0828</t>
  </si>
  <si>
    <t>0.0280</t>
  </si>
  <si>
    <t>0.0444</t>
  </si>
  <si>
    <t>0.0627</t>
  </si>
  <si>
    <t>0.0452</t>
  </si>
  <si>
    <t>0.0556</t>
  </si>
  <si>
    <t>0.0690</t>
  </si>
  <si>
    <t>0.0511</t>
  </si>
  <si>
    <t>2020-11-28 02:31:19</t>
  </si>
  <si>
    <t>2020-11-30 00:26:31</t>
  </si>
  <si>
    <t>7.603</t>
  </si>
  <si>
    <t>6.917</t>
  </si>
  <si>
    <t>20120018</t>
  </si>
  <si>
    <t>20120020</t>
  </si>
  <si>
    <t>20120028</t>
  </si>
  <si>
    <t>20120032</t>
  </si>
  <si>
    <t>20120034</t>
  </si>
  <si>
    <t>20120035</t>
  </si>
  <si>
    <t>20120047</t>
  </si>
  <si>
    <t>20120048</t>
  </si>
  <si>
    <t>20120052</t>
  </si>
  <si>
    <t>20120054</t>
  </si>
  <si>
    <t>20120055</t>
  </si>
  <si>
    <t>20120057</t>
  </si>
  <si>
    <t>20120060</t>
  </si>
  <si>
    <t>20120063</t>
  </si>
  <si>
    <t>20120066</t>
  </si>
  <si>
    <t>20120071</t>
  </si>
  <si>
    <t>20120074</t>
  </si>
  <si>
    <t>20120083</t>
  </si>
  <si>
    <t>20120087</t>
  </si>
  <si>
    <t>20120108</t>
  </si>
  <si>
    <t>20120110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</si>
</sst>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13</xdr:col>
      <xdr:colOff>326143</xdr:colOff>
      <xdr:row>21</xdr:row>
      <xdr:rowOff>25916</xdr:rowOff>
    </xdr:to>
    <xdr:pic>
      <xdr:nvPicPr>
        <xdr:cNvPr id="2" name="Picture 1" descr="20120_st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90500"/>
          <a:ext cx="3374143" cy="38359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259089</xdr:colOff>
      <xdr:row>22</xdr:row>
      <xdr:rowOff>109736</xdr:rowOff>
    </xdr:to>
    <xdr:pic>
      <xdr:nvPicPr>
        <xdr:cNvPr id="2" name="Picture 1" descr="20120_S2549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526289" cy="41102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8</xdr:col>
      <xdr:colOff>259089</xdr:colOff>
      <xdr:row>47</xdr:row>
      <xdr:rowOff>109736</xdr:rowOff>
    </xdr:to>
    <xdr:pic>
      <xdr:nvPicPr>
        <xdr:cNvPr id="3" name="Picture 2" descr="20120_S2550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953000"/>
          <a:ext cx="4526289" cy="411023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13</xdr:col>
      <xdr:colOff>414534</xdr:colOff>
      <xdr:row>23</xdr:row>
      <xdr:rowOff>32012</xdr:rowOff>
    </xdr:to>
    <xdr:pic>
      <xdr:nvPicPr>
        <xdr:cNvPr id="4" name="Picture 3" descr="20120_S2549_his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381000"/>
          <a:ext cx="2852934" cy="403251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13</xdr:col>
      <xdr:colOff>414534</xdr:colOff>
      <xdr:row>48</xdr:row>
      <xdr:rowOff>32012</xdr:rowOff>
    </xdr:to>
    <xdr:pic>
      <xdr:nvPicPr>
        <xdr:cNvPr id="5" name="Picture 4" descr="20120_S2550_his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5143500"/>
          <a:ext cx="2852934" cy="4032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/>
  </sheetViews>
  <sheetFormatPr defaultRowHeight="15"/>
  <sheetData>
    <row r="1" spans="1:6">
      <c r="A1" t="s">
        <v>0</v>
      </c>
    </row>
    <row r="2" spans="1:6">
      <c r="A2" t="s">
        <v>1</v>
      </c>
    </row>
    <row r="3" spans="1:6">
      <c r="A3" t="s">
        <v>2</v>
      </c>
    </row>
    <row r="5" spans="1:6">
      <c r="A5" t="s">
        <v>3</v>
      </c>
    </row>
    <row r="6" spans="1:6">
      <c r="B6" t="s">
        <v>4</v>
      </c>
    </row>
    <row r="7" spans="1:6">
      <c r="B7" t="s">
        <v>5</v>
      </c>
    </row>
    <row r="9" spans="1:6">
      <c r="A9" t="s">
        <v>6</v>
      </c>
    </row>
    <row r="10" spans="1:6">
      <c r="B10" t="s">
        <v>7</v>
      </c>
    </row>
    <row r="11" spans="1:6">
      <c r="B11" t="s">
        <v>8</v>
      </c>
    </row>
    <row r="12" spans="1:6">
      <c r="B12" t="s">
        <v>9</v>
      </c>
    </row>
    <row r="14" spans="1:6">
      <c r="A14" t="s">
        <v>10</v>
      </c>
    </row>
    <row r="15" spans="1:6">
      <c r="A15" t="s">
        <v>11</v>
      </c>
      <c r="B15" t="s">
        <v>12</v>
      </c>
      <c r="C15" t="s">
        <v>13</v>
      </c>
      <c r="D15" t="s">
        <v>14</v>
      </c>
      <c r="E15" t="s">
        <v>15</v>
      </c>
      <c r="F15" t="s">
        <v>16</v>
      </c>
    </row>
    <row r="16" spans="1:6">
      <c r="A16" t="s">
        <v>17</v>
      </c>
      <c r="B16">
        <v>1.030802226023783</v>
      </c>
      <c r="C16">
        <v>-0.2805851578669163</v>
      </c>
      <c r="D16">
        <v>0.9774108751563382</v>
      </c>
      <c r="E16">
        <v>0.58726</v>
      </c>
      <c r="F16">
        <v>0.5806</v>
      </c>
    </row>
    <row r="17" spans="1:6">
      <c r="A17" t="s">
        <v>18</v>
      </c>
      <c r="B17">
        <v>1.002350739531646</v>
      </c>
      <c r="C17">
        <v>-0.215678697926986</v>
      </c>
      <c r="D17">
        <v>0.9656980537592682</v>
      </c>
      <c r="E17">
        <v>0.48174</v>
      </c>
      <c r="F17">
        <v>0.4675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579"/>
  <sheetViews>
    <sheetView workbookViewId="0"/>
  </sheetViews>
  <sheetFormatPr defaultRowHeight="15"/>
  <sheetData>
    <row r="1" spans="1:22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</row>
    <row r="2" spans="1:22">
      <c r="A2" t="s">
        <v>41</v>
      </c>
      <c r="B2" t="s">
        <v>98</v>
      </c>
      <c r="C2" t="s">
        <v>112</v>
      </c>
      <c r="D2" t="s">
        <v>688</v>
      </c>
      <c r="E2">
        <v>439500</v>
      </c>
      <c r="F2">
        <v>47</v>
      </c>
      <c r="G2">
        <v>32.8</v>
      </c>
      <c r="H2">
        <v>-52</v>
      </c>
      <c r="I2">
        <v>35.2</v>
      </c>
      <c r="J2">
        <v>172.962</v>
      </c>
      <c r="K2">
        <v>-0.0745</v>
      </c>
      <c r="L2">
        <v>33.4168</v>
      </c>
      <c r="M2">
        <v>26.8318</v>
      </c>
      <c r="N2">
        <v>6.775668400156285</v>
      </c>
      <c r="O2">
        <v>8.11533</v>
      </c>
      <c r="P2">
        <v>83.49221042343669</v>
      </c>
      <c r="Q2">
        <v>1.1379</v>
      </c>
      <c r="R2">
        <v>0.10717</v>
      </c>
      <c r="S2">
        <v>7.852</v>
      </c>
      <c r="T2">
        <v>17.9014</v>
      </c>
      <c r="U2">
        <v>0.2017</v>
      </c>
      <c r="V2">
        <v>95.08280000000001</v>
      </c>
    </row>
    <row r="3" spans="1:22">
      <c r="A3" t="s">
        <v>41</v>
      </c>
      <c r="B3" t="s">
        <v>98</v>
      </c>
      <c r="C3" t="s">
        <v>113</v>
      </c>
      <c r="D3" t="s">
        <v>688</v>
      </c>
      <c r="E3">
        <v>439501</v>
      </c>
      <c r="F3">
        <v>47</v>
      </c>
      <c r="G3">
        <v>32.8</v>
      </c>
      <c r="H3">
        <v>-52</v>
      </c>
      <c r="I3">
        <v>35.2</v>
      </c>
      <c r="J3">
        <v>150.449</v>
      </c>
      <c r="K3">
        <v>-0.5615</v>
      </c>
      <c r="L3">
        <v>33.0871</v>
      </c>
      <c r="M3">
        <v>26.5868</v>
      </c>
      <c r="N3">
        <v>7.214068586884199</v>
      </c>
      <c r="O3">
        <v>8.23915</v>
      </c>
      <c r="P3">
        <v>87.5584081717677</v>
      </c>
      <c r="Q3">
        <v>1.0488</v>
      </c>
      <c r="R3">
        <v>0.10747</v>
      </c>
      <c r="S3">
        <v>7.878</v>
      </c>
      <c r="T3">
        <v>228.7243</v>
      </c>
      <c r="U3">
        <v>0.0557</v>
      </c>
      <c r="V3">
        <v>98.617</v>
      </c>
    </row>
    <row r="4" spans="1:22">
      <c r="A4" t="s">
        <v>41</v>
      </c>
      <c r="B4" t="s">
        <v>98</v>
      </c>
      <c r="C4" t="s">
        <v>114</v>
      </c>
      <c r="D4" t="s">
        <v>688</v>
      </c>
      <c r="E4">
        <v>439502</v>
      </c>
      <c r="F4">
        <v>47</v>
      </c>
      <c r="G4">
        <v>32.8</v>
      </c>
      <c r="H4">
        <v>-52</v>
      </c>
      <c r="I4">
        <v>35.2</v>
      </c>
      <c r="J4">
        <v>99.56399999999999</v>
      </c>
      <c r="K4">
        <v>-0.1425</v>
      </c>
      <c r="L4">
        <v>32.5621</v>
      </c>
      <c r="M4">
        <v>26.1448</v>
      </c>
      <c r="N4">
        <v>7.698545633115378</v>
      </c>
      <c r="O4">
        <v>8.17872</v>
      </c>
      <c r="P4">
        <v>94.12897902257782</v>
      </c>
      <c r="Q4">
        <v>1.2251</v>
      </c>
      <c r="R4">
        <v>0.10717</v>
      </c>
      <c r="S4">
        <v>7.925</v>
      </c>
      <c r="T4">
        <v>1.0374</v>
      </c>
      <c r="U4">
        <v>0.0582</v>
      </c>
      <c r="V4">
        <v>98.5558</v>
      </c>
    </row>
    <row r="5" spans="1:22">
      <c r="A5" t="s">
        <v>41</v>
      </c>
      <c r="B5" t="s">
        <v>98</v>
      </c>
      <c r="C5" t="s">
        <v>115</v>
      </c>
      <c r="D5" t="s">
        <v>688</v>
      </c>
      <c r="E5">
        <v>439503</v>
      </c>
      <c r="F5">
        <v>47</v>
      </c>
      <c r="G5">
        <v>32.8</v>
      </c>
      <c r="H5">
        <v>-52</v>
      </c>
      <c r="I5">
        <v>35.2</v>
      </c>
      <c r="J5">
        <v>76.61199999999999</v>
      </c>
      <c r="K5">
        <v>3.2822</v>
      </c>
      <c r="L5">
        <v>31.9236</v>
      </c>
      <c r="M5">
        <v>25.4057</v>
      </c>
      <c r="N5">
        <v>7.422084476095799</v>
      </c>
      <c r="O5">
        <v>7.52825</v>
      </c>
      <c r="P5">
        <v>98.5897715418032</v>
      </c>
      <c r="Q5">
        <v>2.8485</v>
      </c>
      <c r="R5">
        <v>0.10715</v>
      </c>
      <c r="S5">
        <v>7.995</v>
      </c>
      <c r="T5">
        <v>93.75190000000001</v>
      </c>
      <c r="U5">
        <v>0.116</v>
      </c>
      <c r="V5">
        <v>97.1418</v>
      </c>
    </row>
    <row r="6" spans="1:22">
      <c r="A6" t="s">
        <v>41</v>
      </c>
      <c r="B6" t="s">
        <v>98</v>
      </c>
      <c r="C6" t="s">
        <v>116</v>
      </c>
      <c r="D6" t="s">
        <v>688</v>
      </c>
      <c r="E6">
        <v>439504</v>
      </c>
      <c r="F6">
        <v>47</v>
      </c>
      <c r="G6">
        <v>32.8</v>
      </c>
      <c r="H6">
        <v>-52</v>
      </c>
      <c r="I6">
        <v>35.2</v>
      </c>
      <c r="J6">
        <v>50.542</v>
      </c>
      <c r="K6">
        <v>4.7601</v>
      </c>
      <c r="L6">
        <v>31.5911</v>
      </c>
      <c r="M6">
        <v>24.9991</v>
      </c>
      <c r="N6">
        <v>7.197266510600013</v>
      </c>
      <c r="O6">
        <v>7.27826</v>
      </c>
      <c r="P6">
        <v>98.88718609392922</v>
      </c>
      <c r="Q6">
        <v>2.7108</v>
      </c>
      <c r="R6">
        <v>0.10715</v>
      </c>
      <c r="S6">
        <v>8.018000000000001</v>
      </c>
      <c r="T6">
        <v>5.0328</v>
      </c>
      <c r="U6">
        <v>0.09950000000000001</v>
      </c>
      <c r="V6">
        <v>97.5436</v>
      </c>
    </row>
    <row r="7" spans="1:22">
      <c r="A7" t="s">
        <v>41</v>
      </c>
      <c r="B7" t="s">
        <v>98</v>
      </c>
      <c r="C7" t="s">
        <v>117</v>
      </c>
      <c r="D7" t="s">
        <v>688</v>
      </c>
      <c r="E7">
        <v>439505</v>
      </c>
      <c r="F7">
        <v>47</v>
      </c>
      <c r="G7">
        <v>32.8</v>
      </c>
      <c r="H7">
        <v>-52</v>
      </c>
      <c r="I7">
        <v>35.2</v>
      </c>
      <c r="J7">
        <v>40.829</v>
      </c>
      <c r="K7">
        <v>5.3067</v>
      </c>
      <c r="L7">
        <v>31.458</v>
      </c>
      <c r="M7">
        <v>24.8347</v>
      </c>
      <c r="N7">
        <v>7.123770311884516</v>
      </c>
      <c r="O7">
        <v>7.19007</v>
      </c>
      <c r="P7">
        <v>99.07789926780289</v>
      </c>
      <c r="Q7">
        <v>3.7612</v>
      </c>
      <c r="R7">
        <v>0.10715</v>
      </c>
      <c r="S7">
        <v>8.029999999999999</v>
      </c>
      <c r="T7">
        <v>262.8342</v>
      </c>
      <c r="U7">
        <v>0.1114</v>
      </c>
      <c r="V7">
        <v>97.25360000000001</v>
      </c>
    </row>
    <row r="8" spans="1:22">
      <c r="A8" t="s">
        <v>41</v>
      </c>
      <c r="B8" t="s">
        <v>98</v>
      </c>
      <c r="C8" t="s">
        <v>118</v>
      </c>
      <c r="D8" t="s">
        <v>688</v>
      </c>
      <c r="E8">
        <v>439506</v>
      </c>
      <c r="F8">
        <v>47</v>
      </c>
      <c r="G8">
        <v>32.8</v>
      </c>
      <c r="H8">
        <v>-52</v>
      </c>
      <c r="I8">
        <v>35.2</v>
      </c>
      <c r="J8">
        <v>29.865</v>
      </c>
      <c r="K8">
        <v>5.9567</v>
      </c>
      <c r="L8">
        <v>31.3419</v>
      </c>
      <c r="M8">
        <v>24.6683</v>
      </c>
      <c r="N8">
        <v>7.039656850240975</v>
      </c>
      <c r="O8">
        <v>7.08574</v>
      </c>
      <c r="P8">
        <v>99.34963532730491</v>
      </c>
      <c r="Q8">
        <v>3.4341</v>
      </c>
      <c r="R8">
        <v>0.10722</v>
      </c>
      <c r="S8">
        <v>8.038</v>
      </c>
      <c r="T8">
        <v>231.9173</v>
      </c>
      <c r="U8">
        <v>0.0987</v>
      </c>
      <c r="V8">
        <v>97.5628</v>
      </c>
    </row>
    <row r="9" spans="1:22">
      <c r="A9" t="s">
        <v>41</v>
      </c>
      <c r="B9" t="s">
        <v>98</v>
      </c>
      <c r="C9" t="s">
        <v>119</v>
      </c>
      <c r="D9" t="s">
        <v>688</v>
      </c>
      <c r="E9">
        <v>439507</v>
      </c>
      <c r="F9">
        <v>47</v>
      </c>
      <c r="G9">
        <v>32.8</v>
      </c>
      <c r="H9">
        <v>-52</v>
      </c>
      <c r="I9">
        <v>35.2</v>
      </c>
      <c r="J9">
        <v>20.254</v>
      </c>
      <c r="K9">
        <v>6.0507</v>
      </c>
      <c r="L9">
        <v>31.3235</v>
      </c>
      <c r="M9">
        <v>24.6426</v>
      </c>
      <c r="N9">
        <v>7.012649831919153</v>
      </c>
      <c r="O9">
        <v>7.07096</v>
      </c>
      <c r="P9">
        <v>99.17535712151042</v>
      </c>
      <c r="Q9">
        <v>3.1675</v>
      </c>
      <c r="R9">
        <v>0.10715</v>
      </c>
      <c r="S9">
        <v>8.038</v>
      </c>
      <c r="T9">
        <v>2.623</v>
      </c>
      <c r="U9">
        <v>0.0931</v>
      </c>
      <c r="V9">
        <v>97.70059999999999</v>
      </c>
    </row>
    <row r="10" spans="1:22">
      <c r="A10" t="s">
        <v>41</v>
      </c>
      <c r="B10" t="s">
        <v>98</v>
      </c>
      <c r="C10" t="s">
        <v>120</v>
      </c>
      <c r="D10" t="s">
        <v>688</v>
      </c>
      <c r="E10">
        <v>439508</v>
      </c>
      <c r="F10">
        <v>47</v>
      </c>
      <c r="G10">
        <v>32.8</v>
      </c>
      <c r="H10">
        <v>-52</v>
      </c>
      <c r="I10">
        <v>35.2</v>
      </c>
      <c r="J10">
        <v>10.128</v>
      </c>
      <c r="K10">
        <v>6.2725</v>
      </c>
      <c r="L10">
        <v>31.2786</v>
      </c>
      <c r="M10">
        <v>24.5804</v>
      </c>
      <c r="N10">
        <v>6.959769677724132</v>
      </c>
      <c r="O10">
        <v>7.03637</v>
      </c>
      <c r="P10">
        <v>98.91136591344873</v>
      </c>
      <c r="Q10">
        <v>3.1033</v>
      </c>
      <c r="R10">
        <v>0.10715</v>
      </c>
      <c r="S10">
        <v>8.041</v>
      </c>
      <c r="T10">
        <v>475.6971</v>
      </c>
      <c r="U10">
        <v>0.08840000000000001</v>
      </c>
      <c r="V10">
        <v>97.8156</v>
      </c>
    </row>
    <row r="11" spans="1:22">
      <c r="A11" t="s">
        <v>41</v>
      </c>
      <c r="B11" t="s">
        <v>98</v>
      </c>
      <c r="C11" t="s">
        <v>121</v>
      </c>
      <c r="D11" t="s">
        <v>688</v>
      </c>
      <c r="E11">
        <v>439509</v>
      </c>
      <c r="F11">
        <v>47</v>
      </c>
      <c r="G11">
        <v>32.8</v>
      </c>
      <c r="H11">
        <v>-52</v>
      </c>
      <c r="I11">
        <v>35.2</v>
      </c>
      <c r="J11">
        <v>5.463</v>
      </c>
      <c r="K11">
        <v>6.2994</v>
      </c>
      <c r="L11">
        <v>31.2735</v>
      </c>
      <c r="M11">
        <v>24.573</v>
      </c>
      <c r="N11">
        <v>6.921011514025638</v>
      </c>
      <c r="O11">
        <v>7.03218</v>
      </c>
      <c r="P11">
        <v>98.41914618262953</v>
      </c>
      <c r="Q11">
        <v>3.0585</v>
      </c>
      <c r="R11">
        <v>0.16293</v>
      </c>
      <c r="S11">
        <v>8.041</v>
      </c>
      <c r="T11">
        <v>481.3676</v>
      </c>
      <c r="U11">
        <v>0.0929</v>
      </c>
      <c r="V11">
        <v>97.70269999999999</v>
      </c>
    </row>
    <row r="12" spans="1:22">
      <c r="A12" t="s">
        <v>42</v>
      </c>
      <c r="B12" t="s">
        <v>98</v>
      </c>
      <c r="C12" t="s">
        <v>122</v>
      </c>
      <c r="D12" t="s">
        <v>689</v>
      </c>
      <c r="E12">
        <v>439510</v>
      </c>
      <c r="F12">
        <v>46</v>
      </c>
      <c r="G12">
        <v>54.4</v>
      </c>
      <c r="H12">
        <v>-54</v>
      </c>
      <c r="I12">
        <v>40.5</v>
      </c>
      <c r="J12">
        <v>214.321</v>
      </c>
      <c r="K12">
        <v>-0.8193</v>
      </c>
      <c r="L12">
        <v>32.8048</v>
      </c>
      <c r="M12">
        <v>26.3681</v>
      </c>
      <c r="N12">
        <v>7.026462581747872</v>
      </c>
      <c r="O12">
        <v>8.312279999999999</v>
      </c>
      <c r="P12">
        <v>84.53111037823403</v>
      </c>
      <c r="Q12">
        <v>1.1254</v>
      </c>
      <c r="R12">
        <v>0.10715</v>
      </c>
      <c r="S12">
        <v>7.829</v>
      </c>
      <c r="T12">
        <v>263.204</v>
      </c>
      <c r="U12">
        <v>0.2439</v>
      </c>
      <c r="V12">
        <v>94.0855</v>
      </c>
    </row>
    <row r="13" spans="1:22">
      <c r="A13" t="s">
        <v>42</v>
      </c>
      <c r="B13" t="s">
        <v>98</v>
      </c>
      <c r="C13" t="s">
        <v>123</v>
      </c>
      <c r="D13" t="s">
        <v>689</v>
      </c>
      <c r="E13">
        <v>439511</v>
      </c>
      <c r="F13">
        <v>46</v>
      </c>
      <c r="G13">
        <v>54.4</v>
      </c>
      <c r="H13">
        <v>-54</v>
      </c>
      <c r="I13">
        <v>40.5</v>
      </c>
      <c r="J13">
        <v>150.084</v>
      </c>
      <c r="K13">
        <v>-0.8614000000000001</v>
      </c>
      <c r="L13">
        <v>32.7537</v>
      </c>
      <c r="M13">
        <v>26.3282</v>
      </c>
      <c r="N13">
        <v>7.323127462397516</v>
      </c>
      <c r="O13">
        <v>8.32461</v>
      </c>
      <c r="P13">
        <v>87.96961614294864</v>
      </c>
      <c r="Q13">
        <v>1.0644</v>
      </c>
      <c r="R13">
        <v>0.10717</v>
      </c>
      <c r="S13">
        <v>7.869</v>
      </c>
      <c r="T13">
        <v>87.74550000000001</v>
      </c>
      <c r="U13">
        <v>0.0665</v>
      </c>
      <c r="V13">
        <v>98.352</v>
      </c>
    </row>
    <row r="14" spans="1:22">
      <c r="A14" t="s">
        <v>42</v>
      </c>
      <c r="B14" t="s">
        <v>98</v>
      </c>
      <c r="C14" t="s">
        <v>124</v>
      </c>
      <c r="D14" t="s">
        <v>689</v>
      </c>
      <c r="E14">
        <v>439512</v>
      </c>
      <c r="F14">
        <v>46</v>
      </c>
      <c r="G14">
        <v>54.4</v>
      </c>
      <c r="H14">
        <v>-54</v>
      </c>
      <c r="I14">
        <v>40.5</v>
      </c>
      <c r="J14">
        <v>100.002</v>
      </c>
      <c r="K14">
        <v>-0.7171999999999999</v>
      </c>
      <c r="L14">
        <v>32.6909</v>
      </c>
      <c r="M14">
        <v>26.2722</v>
      </c>
      <c r="N14">
        <v>7.481046363424359</v>
      </c>
      <c r="O14">
        <v>8.2964</v>
      </c>
      <c r="P14">
        <v>90.17219954949567</v>
      </c>
      <c r="Q14">
        <v>1.1846</v>
      </c>
      <c r="R14">
        <v>0.10717</v>
      </c>
      <c r="S14">
        <v>7.902</v>
      </c>
      <c r="T14">
        <v>262.1937</v>
      </c>
      <c r="U14">
        <v>0.0521</v>
      </c>
      <c r="V14">
        <v>98.7064</v>
      </c>
    </row>
    <row r="15" spans="1:22">
      <c r="A15" t="s">
        <v>42</v>
      </c>
      <c r="B15" t="s">
        <v>98</v>
      </c>
      <c r="C15" t="s">
        <v>125</v>
      </c>
      <c r="D15" t="s">
        <v>689</v>
      </c>
      <c r="E15">
        <v>439513</v>
      </c>
      <c r="F15">
        <v>46</v>
      </c>
      <c r="G15">
        <v>54.4</v>
      </c>
      <c r="H15">
        <v>-54</v>
      </c>
      <c r="I15">
        <v>40.5</v>
      </c>
      <c r="J15">
        <v>74.88800000000001</v>
      </c>
      <c r="K15">
        <v>0.3655</v>
      </c>
      <c r="L15">
        <v>32.5292</v>
      </c>
      <c r="M15">
        <v>26.0941</v>
      </c>
      <c r="N15">
        <v>7.674631021471626</v>
      </c>
      <c r="O15">
        <v>8.072559999999999</v>
      </c>
      <c r="P15">
        <v>95.07059744952812</v>
      </c>
      <c r="Q15">
        <v>1.5278</v>
      </c>
      <c r="R15">
        <v>0.1072</v>
      </c>
      <c r="S15">
        <v>7.963</v>
      </c>
      <c r="T15">
        <v>256.7117</v>
      </c>
      <c r="U15">
        <v>0.0604</v>
      </c>
      <c r="V15">
        <v>98.5021</v>
      </c>
    </row>
    <row r="16" spans="1:22">
      <c r="A16" t="s">
        <v>42</v>
      </c>
      <c r="B16" t="s">
        <v>98</v>
      </c>
      <c r="C16" t="s">
        <v>126</v>
      </c>
      <c r="D16" t="s">
        <v>689</v>
      </c>
      <c r="E16">
        <v>439514</v>
      </c>
      <c r="F16">
        <v>46</v>
      </c>
      <c r="G16">
        <v>54.4</v>
      </c>
      <c r="H16">
        <v>-54</v>
      </c>
      <c r="I16">
        <v>40.5</v>
      </c>
      <c r="J16">
        <v>50.712</v>
      </c>
      <c r="K16">
        <v>2.4845</v>
      </c>
      <c r="L16">
        <v>32.187</v>
      </c>
      <c r="M16">
        <v>25.6821</v>
      </c>
      <c r="N16">
        <v>7.631852729091639</v>
      </c>
      <c r="O16">
        <v>7.66531</v>
      </c>
      <c r="P16">
        <v>99.56352357688911</v>
      </c>
      <c r="Q16">
        <v>2.3813</v>
      </c>
      <c r="R16">
        <v>0.25796</v>
      </c>
      <c r="S16">
        <v>8.016999999999999</v>
      </c>
      <c r="T16">
        <v>262.2299</v>
      </c>
      <c r="U16">
        <v>0.0644</v>
      </c>
      <c r="V16">
        <v>98.40309999999999</v>
      </c>
    </row>
    <row r="17" spans="1:22">
      <c r="A17" t="s">
        <v>42</v>
      </c>
      <c r="B17" t="s">
        <v>98</v>
      </c>
      <c r="C17" t="s">
        <v>127</v>
      </c>
      <c r="D17" t="s">
        <v>689</v>
      </c>
      <c r="E17">
        <v>439515</v>
      </c>
      <c r="F17">
        <v>46</v>
      </c>
      <c r="G17">
        <v>54.4</v>
      </c>
      <c r="H17">
        <v>-54</v>
      </c>
      <c r="I17">
        <v>40.5</v>
      </c>
      <c r="J17">
        <v>39.565</v>
      </c>
      <c r="K17">
        <v>5.4424</v>
      </c>
      <c r="L17">
        <v>31.7803</v>
      </c>
      <c r="M17">
        <v>25.0744</v>
      </c>
      <c r="N17">
        <v>7.117276257860566</v>
      </c>
      <c r="O17">
        <v>7.15153</v>
      </c>
      <c r="P17">
        <v>99.52102917642192</v>
      </c>
      <c r="Q17">
        <v>2.8354</v>
      </c>
      <c r="R17">
        <v>0.93986</v>
      </c>
      <c r="S17">
        <v>8.038</v>
      </c>
      <c r="T17">
        <v>102.5163</v>
      </c>
      <c r="U17">
        <v>0.08550000000000001</v>
      </c>
      <c r="V17">
        <v>97.8843</v>
      </c>
    </row>
    <row r="18" spans="1:22">
      <c r="A18" t="s">
        <v>42</v>
      </c>
      <c r="B18" t="s">
        <v>98</v>
      </c>
      <c r="C18" t="s">
        <v>128</v>
      </c>
      <c r="D18" t="s">
        <v>689</v>
      </c>
      <c r="E18">
        <v>439516</v>
      </c>
      <c r="F18">
        <v>46</v>
      </c>
      <c r="G18">
        <v>54.4</v>
      </c>
      <c r="H18">
        <v>-54</v>
      </c>
      <c r="I18">
        <v>40.5</v>
      </c>
      <c r="J18">
        <v>30.804</v>
      </c>
      <c r="K18">
        <v>7.5911</v>
      </c>
      <c r="L18">
        <v>31.6288</v>
      </c>
      <c r="M18">
        <v>24.6846</v>
      </c>
      <c r="N18">
        <v>6.749486023615281</v>
      </c>
      <c r="O18">
        <v>6.80944</v>
      </c>
      <c r="P18">
        <v>99.11954615379945</v>
      </c>
      <c r="Q18">
        <v>4.7411</v>
      </c>
      <c r="R18">
        <v>2.4492</v>
      </c>
      <c r="S18">
        <v>8.069000000000001</v>
      </c>
      <c r="T18">
        <v>4.6509</v>
      </c>
      <c r="U18">
        <v>0.1536</v>
      </c>
      <c r="V18">
        <v>96.2329</v>
      </c>
    </row>
    <row r="19" spans="1:22">
      <c r="A19" t="s">
        <v>42</v>
      </c>
      <c r="B19" t="s">
        <v>98</v>
      </c>
      <c r="C19" t="s">
        <v>129</v>
      </c>
      <c r="D19" t="s">
        <v>689</v>
      </c>
      <c r="E19">
        <v>439517</v>
      </c>
      <c r="F19">
        <v>46</v>
      </c>
      <c r="G19">
        <v>54.4</v>
      </c>
      <c r="H19">
        <v>-54</v>
      </c>
      <c r="I19">
        <v>40.5</v>
      </c>
      <c r="J19">
        <v>20.572</v>
      </c>
      <c r="K19">
        <v>7.6293</v>
      </c>
      <c r="L19">
        <v>31.6291</v>
      </c>
      <c r="M19">
        <v>24.6796</v>
      </c>
      <c r="N19">
        <v>6.741033445361886</v>
      </c>
      <c r="O19">
        <v>6.80348</v>
      </c>
      <c r="P19">
        <v>99.08213804349958</v>
      </c>
      <c r="Q19">
        <v>5.1342</v>
      </c>
      <c r="R19">
        <v>7.9231</v>
      </c>
      <c r="S19">
        <v>8.08</v>
      </c>
      <c r="T19">
        <v>258.817</v>
      </c>
      <c r="U19">
        <v>0.1679</v>
      </c>
      <c r="V19">
        <v>95.8891</v>
      </c>
    </row>
    <row r="20" spans="1:22">
      <c r="A20" t="s">
        <v>42</v>
      </c>
      <c r="B20" t="s">
        <v>98</v>
      </c>
      <c r="C20" t="s">
        <v>130</v>
      </c>
      <c r="D20" t="s">
        <v>689</v>
      </c>
      <c r="E20">
        <v>439518</v>
      </c>
      <c r="F20">
        <v>46</v>
      </c>
      <c r="G20">
        <v>54.4</v>
      </c>
      <c r="H20">
        <v>-54</v>
      </c>
      <c r="I20">
        <v>40.5</v>
      </c>
      <c r="J20">
        <v>10.254</v>
      </c>
      <c r="K20">
        <v>7.625</v>
      </c>
      <c r="L20">
        <v>31.6296</v>
      </c>
      <c r="M20">
        <v>24.6806</v>
      </c>
      <c r="N20">
        <v>6.723303647074276</v>
      </c>
      <c r="O20">
        <v>6.80414</v>
      </c>
      <c r="P20">
        <v>98.81195341474861</v>
      </c>
      <c r="Q20">
        <v>4.7062</v>
      </c>
      <c r="R20">
        <v>32.822</v>
      </c>
      <c r="S20">
        <v>8.08</v>
      </c>
      <c r="T20">
        <v>225.2679</v>
      </c>
      <c r="U20">
        <v>0.1636</v>
      </c>
      <c r="V20">
        <v>95.99339999999999</v>
      </c>
    </row>
    <row r="21" spans="1:22">
      <c r="A21" t="s">
        <v>42</v>
      </c>
      <c r="B21" t="s">
        <v>98</v>
      </c>
      <c r="C21" t="s">
        <v>131</v>
      </c>
      <c r="D21" t="s">
        <v>689</v>
      </c>
      <c r="E21">
        <v>439519</v>
      </c>
      <c r="F21">
        <v>46</v>
      </c>
      <c r="G21">
        <v>54.4</v>
      </c>
      <c r="H21">
        <v>-54</v>
      </c>
      <c r="I21">
        <v>40.5</v>
      </c>
      <c r="J21">
        <v>5.605</v>
      </c>
      <c r="K21">
        <v>7.6283</v>
      </c>
      <c r="L21">
        <v>31.6297</v>
      </c>
      <c r="M21">
        <v>24.6802</v>
      </c>
      <c r="N21">
        <v>6.685370125156601</v>
      </c>
      <c r="O21">
        <v>6.80362</v>
      </c>
      <c r="P21">
        <v>98.2619565048695</v>
      </c>
      <c r="Q21">
        <v>4.4396</v>
      </c>
      <c r="R21">
        <v>66.187</v>
      </c>
      <c r="S21">
        <v>8.079000000000001</v>
      </c>
      <c r="T21">
        <v>6.3429</v>
      </c>
      <c r="U21">
        <v>0.1696</v>
      </c>
      <c r="V21">
        <v>95.8481</v>
      </c>
    </row>
    <row r="22" spans="1:22">
      <c r="A22" t="s">
        <v>43</v>
      </c>
      <c r="B22" t="s">
        <v>98</v>
      </c>
      <c r="C22" t="s">
        <v>132</v>
      </c>
      <c r="D22" t="s">
        <v>690</v>
      </c>
      <c r="E22">
        <v>439520</v>
      </c>
      <c r="F22">
        <v>46</v>
      </c>
      <c r="G22">
        <v>46.42</v>
      </c>
      <c r="H22">
        <v>-55</v>
      </c>
      <c r="I22">
        <v>37.14</v>
      </c>
      <c r="J22">
        <v>92.43899999999999</v>
      </c>
      <c r="K22">
        <v>0.5865</v>
      </c>
      <c r="L22">
        <v>32.4491</v>
      </c>
      <c r="M22">
        <v>26.0179</v>
      </c>
      <c r="N22">
        <v>7.577426371557583</v>
      </c>
      <c r="O22">
        <v>8.030799999999999</v>
      </c>
      <c r="P22">
        <v>94.35456457087193</v>
      </c>
      <c r="Q22">
        <v>1.2301</v>
      </c>
      <c r="R22">
        <v>0.10725</v>
      </c>
      <c r="S22">
        <v>7.932</v>
      </c>
      <c r="T22">
        <v>376.9955</v>
      </c>
      <c r="U22">
        <v>0.1447</v>
      </c>
      <c r="V22">
        <v>96.4473</v>
      </c>
    </row>
    <row r="23" spans="1:22">
      <c r="A23" t="s">
        <v>43</v>
      </c>
      <c r="B23" t="s">
        <v>98</v>
      </c>
      <c r="C23" t="s">
        <v>133</v>
      </c>
      <c r="D23" t="s">
        <v>690</v>
      </c>
      <c r="E23">
        <v>439521</v>
      </c>
      <c r="F23">
        <v>46</v>
      </c>
      <c r="G23">
        <v>46.42</v>
      </c>
      <c r="H23">
        <v>-55</v>
      </c>
      <c r="I23">
        <v>37.14</v>
      </c>
      <c r="J23">
        <v>75.32599999999999</v>
      </c>
      <c r="K23">
        <v>0.7387</v>
      </c>
      <c r="L23">
        <v>32.4335</v>
      </c>
      <c r="M23">
        <v>25.997</v>
      </c>
      <c r="N23">
        <v>7.58340502446852</v>
      </c>
      <c r="O23">
        <v>8.000069999999999</v>
      </c>
      <c r="P23">
        <v>94.79173337818946</v>
      </c>
      <c r="Q23">
        <v>1.2625</v>
      </c>
      <c r="R23">
        <v>0.10721</v>
      </c>
      <c r="S23">
        <v>7.935</v>
      </c>
      <c r="T23">
        <v>13.3138</v>
      </c>
      <c r="U23">
        <v>0.1326</v>
      </c>
      <c r="V23">
        <v>96.73950000000001</v>
      </c>
    </row>
    <row r="24" spans="1:22">
      <c r="A24" t="s">
        <v>43</v>
      </c>
      <c r="B24" t="s">
        <v>98</v>
      </c>
      <c r="C24" t="s">
        <v>134</v>
      </c>
      <c r="D24" t="s">
        <v>690</v>
      </c>
      <c r="E24">
        <v>439522</v>
      </c>
      <c r="F24">
        <v>46</v>
      </c>
      <c r="G24">
        <v>46.42</v>
      </c>
      <c r="H24">
        <v>-55</v>
      </c>
      <c r="I24">
        <v>37.14</v>
      </c>
      <c r="J24">
        <v>50.121</v>
      </c>
      <c r="K24">
        <v>1.9763</v>
      </c>
      <c r="L24">
        <v>32.3191</v>
      </c>
      <c r="M24">
        <v>25.8259</v>
      </c>
      <c r="N24">
        <v>7.476098512739445</v>
      </c>
      <c r="O24">
        <v>7.75695</v>
      </c>
      <c r="P24">
        <v>96.3793567412378</v>
      </c>
      <c r="Q24">
        <v>1.5634</v>
      </c>
      <c r="R24">
        <v>0.10719</v>
      </c>
      <c r="S24">
        <v>7.958</v>
      </c>
      <c r="T24">
        <v>0.8102</v>
      </c>
      <c r="U24">
        <v>0.1039</v>
      </c>
      <c r="V24">
        <v>97.43559999999999</v>
      </c>
    </row>
    <row r="25" spans="1:22">
      <c r="A25" t="s">
        <v>43</v>
      </c>
      <c r="B25" t="s">
        <v>98</v>
      </c>
      <c r="C25" t="s">
        <v>135</v>
      </c>
      <c r="D25" t="s">
        <v>690</v>
      </c>
      <c r="E25">
        <v>439523</v>
      </c>
      <c r="F25">
        <v>46</v>
      </c>
      <c r="G25">
        <v>46.42</v>
      </c>
      <c r="H25">
        <v>-55</v>
      </c>
      <c r="I25">
        <v>37.14</v>
      </c>
      <c r="J25">
        <v>40.273</v>
      </c>
      <c r="K25">
        <v>3.3001</v>
      </c>
      <c r="L25">
        <v>32.1868</v>
      </c>
      <c r="M25">
        <v>25.6139</v>
      </c>
      <c r="N25">
        <v>7.338589495787873</v>
      </c>
      <c r="O25">
        <v>7.51146</v>
      </c>
      <c r="P25">
        <v>97.69857651891741</v>
      </c>
      <c r="Q25">
        <v>2.1452</v>
      </c>
      <c r="R25">
        <v>0.10715</v>
      </c>
      <c r="S25">
        <v>7.985</v>
      </c>
      <c r="T25">
        <v>261.4613</v>
      </c>
      <c r="U25">
        <v>0.1184</v>
      </c>
      <c r="V25">
        <v>97.08329999999999</v>
      </c>
    </row>
    <row r="26" spans="1:22">
      <c r="A26" t="s">
        <v>43</v>
      </c>
      <c r="B26" t="s">
        <v>98</v>
      </c>
      <c r="C26" t="s">
        <v>136</v>
      </c>
      <c r="D26" t="s">
        <v>690</v>
      </c>
      <c r="E26">
        <v>439524</v>
      </c>
      <c r="F26">
        <v>46</v>
      </c>
      <c r="G26">
        <v>46.42</v>
      </c>
      <c r="H26">
        <v>-55</v>
      </c>
      <c r="I26">
        <v>37.14</v>
      </c>
      <c r="J26">
        <v>30.085</v>
      </c>
      <c r="K26">
        <v>6.1233</v>
      </c>
      <c r="L26">
        <v>31.7798</v>
      </c>
      <c r="M26">
        <v>24.9939</v>
      </c>
      <c r="N26">
        <v>6.948946254350882</v>
      </c>
      <c r="O26">
        <v>7.0376</v>
      </c>
      <c r="P26">
        <v>98.74028439170857</v>
      </c>
      <c r="Q26">
        <v>3.9113</v>
      </c>
      <c r="R26">
        <v>0.10713</v>
      </c>
      <c r="S26">
        <v>8.018000000000001</v>
      </c>
      <c r="T26">
        <v>264.0017</v>
      </c>
      <c r="U26">
        <v>0.2117</v>
      </c>
      <c r="V26">
        <v>94.8455</v>
      </c>
    </row>
    <row r="27" spans="1:22">
      <c r="A27" t="s">
        <v>43</v>
      </c>
      <c r="B27" t="s">
        <v>98</v>
      </c>
      <c r="C27" t="s">
        <v>137</v>
      </c>
      <c r="D27" t="s">
        <v>690</v>
      </c>
      <c r="E27">
        <v>439525</v>
      </c>
      <c r="F27">
        <v>46</v>
      </c>
      <c r="G27">
        <v>46.42</v>
      </c>
      <c r="H27">
        <v>-55</v>
      </c>
      <c r="I27">
        <v>37.14</v>
      </c>
      <c r="J27">
        <v>20.788</v>
      </c>
      <c r="K27">
        <v>7.1552</v>
      </c>
      <c r="L27">
        <v>31.7737</v>
      </c>
      <c r="M27">
        <v>24.8576</v>
      </c>
      <c r="N27">
        <v>6.813705002296563</v>
      </c>
      <c r="O27">
        <v>6.87126</v>
      </c>
      <c r="P27">
        <v>99.16238073215921</v>
      </c>
      <c r="Q27">
        <v>5.5964</v>
      </c>
      <c r="R27">
        <v>0.10715</v>
      </c>
      <c r="S27">
        <v>8.052</v>
      </c>
      <c r="T27">
        <v>385.9556</v>
      </c>
      <c r="U27">
        <v>0.226</v>
      </c>
      <c r="V27">
        <v>94.50749999999999</v>
      </c>
    </row>
    <row r="28" spans="1:22">
      <c r="A28" t="s">
        <v>43</v>
      </c>
      <c r="B28" t="s">
        <v>98</v>
      </c>
      <c r="C28" t="s">
        <v>138</v>
      </c>
      <c r="D28" t="s">
        <v>690</v>
      </c>
      <c r="E28">
        <v>439526</v>
      </c>
      <c r="F28">
        <v>46</v>
      </c>
      <c r="G28">
        <v>46.42</v>
      </c>
      <c r="H28">
        <v>-55</v>
      </c>
      <c r="I28">
        <v>37.14</v>
      </c>
      <c r="J28">
        <v>10.241</v>
      </c>
      <c r="K28">
        <v>7.6998</v>
      </c>
      <c r="L28">
        <v>31.7636</v>
      </c>
      <c r="M28">
        <v>24.7754</v>
      </c>
      <c r="N28">
        <v>6.748867542279666</v>
      </c>
      <c r="O28">
        <v>6.7866</v>
      </c>
      <c r="P28">
        <v>99.44401529896658</v>
      </c>
      <c r="Q28">
        <v>6.4891</v>
      </c>
      <c r="R28">
        <v>0.10708</v>
      </c>
      <c r="S28">
        <v>8.071999999999999</v>
      </c>
      <c r="T28">
        <v>264.1152</v>
      </c>
      <c r="U28">
        <v>0.2453</v>
      </c>
      <c r="V28">
        <v>94.0515</v>
      </c>
    </row>
    <row r="29" spans="1:22">
      <c r="A29" t="s">
        <v>43</v>
      </c>
      <c r="B29" t="s">
        <v>98</v>
      </c>
      <c r="C29" t="s">
        <v>139</v>
      </c>
      <c r="D29" t="s">
        <v>690</v>
      </c>
      <c r="E29">
        <v>439527</v>
      </c>
      <c r="F29">
        <v>46</v>
      </c>
      <c r="G29">
        <v>46.42</v>
      </c>
      <c r="H29">
        <v>-55</v>
      </c>
      <c r="I29">
        <v>37.14</v>
      </c>
      <c r="J29">
        <v>5.205</v>
      </c>
      <c r="K29">
        <v>7.902</v>
      </c>
      <c r="L29">
        <v>31.7639</v>
      </c>
      <c r="M29">
        <v>24.7472</v>
      </c>
      <c r="N29">
        <v>6.66753724664639</v>
      </c>
      <c r="O29">
        <v>6.75546</v>
      </c>
      <c r="P29">
        <v>98.69849346523242</v>
      </c>
      <c r="Q29">
        <v>6.1876</v>
      </c>
      <c r="R29">
        <v>0.10718</v>
      </c>
      <c r="S29">
        <v>8.076000000000001</v>
      </c>
      <c r="T29">
        <v>238.9292</v>
      </c>
      <c r="U29">
        <v>0.246</v>
      </c>
      <c r="V29">
        <v>94.0365</v>
      </c>
    </row>
    <row r="30" spans="1:22">
      <c r="A30" t="s">
        <v>41</v>
      </c>
      <c r="B30" t="s">
        <v>99</v>
      </c>
      <c r="C30" t="s">
        <v>140</v>
      </c>
      <c r="D30" t="s">
        <v>691</v>
      </c>
      <c r="E30">
        <v>439537</v>
      </c>
      <c r="F30">
        <v>47</v>
      </c>
      <c r="G30">
        <v>32.8</v>
      </c>
      <c r="H30">
        <v>-52</v>
      </c>
      <c r="I30">
        <v>35.2</v>
      </c>
      <c r="J30">
        <v>176.673</v>
      </c>
      <c r="K30">
        <v>-0.2445</v>
      </c>
      <c r="L30">
        <v>33.291</v>
      </c>
      <c r="M30">
        <v>26.7381</v>
      </c>
      <c r="N30">
        <v>6.915857502895519</v>
      </c>
      <c r="O30">
        <v>8.158810000000001</v>
      </c>
      <c r="P30">
        <v>84.76551731068034</v>
      </c>
      <c r="Q30">
        <v>1.083</v>
      </c>
      <c r="R30">
        <v>0.10739</v>
      </c>
      <c r="S30">
        <v>7.872</v>
      </c>
      <c r="T30">
        <v>-0.3307</v>
      </c>
      <c r="U30">
        <v>0.1186</v>
      </c>
      <c r="V30">
        <v>97.078</v>
      </c>
    </row>
    <row r="31" spans="1:22">
      <c r="A31" t="s">
        <v>41</v>
      </c>
      <c r="B31" t="s">
        <v>99</v>
      </c>
      <c r="C31" t="s">
        <v>141</v>
      </c>
      <c r="D31" t="s">
        <v>691</v>
      </c>
      <c r="E31">
        <v>439538</v>
      </c>
      <c r="F31">
        <v>47</v>
      </c>
      <c r="G31">
        <v>32.8</v>
      </c>
      <c r="H31">
        <v>-52</v>
      </c>
      <c r="I31">
        <v>35.2</v>
      </c>
      <c r="J31">
        <v>149.732</v>
      </c>
      <c r="K31">
        <v>-0.6005</v>
      </c>
      <c r="L31">
        <v>32.7442</v>
      </c>
      <c r="M31">
        <v>26.3109</v>
      </c>
      <c r="N31">
        <v>7.626904878406725</v>
      </c>
      <c r="O31">
        <v>8.26763</v>
      </c>
      <c r="P31">
        <v>92.25019598611361</v>
      </c>
      <c r="Q31">
        <v>1.0837</v>
      </c>
      <c r="R31">
        <v>0.10749</v>
      </c>
      <c r="S31">
        <v>7.922</v>
      </c>
      <c r="T31">
        <v>1.4241</v>
      </c>
      <c r="U31">
        <v>0.037</v>
      </c>
      <c r="V31">
        <v>99.0795</v>
      </c>
    </row>
    <row r="32" spans="1:22">
      <c r="A32" t="s">
        <v>41</v>
      </c>
      <c r="B32" t="s">
        <v>99</v>
      </c>
      <c r="C32" t="s">
        <v>142</v>
      </c>
      <c r="D32" t="s">
        <v>691</v>
      </c>
      <c r="E32">
        <v>439539</v>
      </c>
      <c r="F32">
        <v>47</v>
      </c>
      <c r="G32">
        <v>32.8</v>
      </c>
      <c r="H32">
        <v>-52</v>
      </c>
      <c r="I32">
        <v>35.2</v>
      </c>
      <c r="J32">
        <v>101.35</v>
      </c>
      <c r="K32">
        <v>0.09329999999999999</v>
      </c>
      <c r="L32">
        <v>32.4784</v>
      </c>
      <c r="M32">
        <v>26.0665</v>
      </c>
      <c r="N32">
        <v>7.73070666256732</v>
      </c>
      <c r="O32">
        <v>8.13302</v>
      </c>
      <c r="P32">
        <v>95.0533339714807</v>
      </c>
      <c r="Q32">
        <v>1.1914</v>
      </c>
      <c r="R32">
        <v>0.10718</v>
      </c>
      <c r="S32">
        <v>7.953</v>
      </c>
      <c r="T32">
        <v>221.7003</v>
      </c>
      <c r="U32">
        <v>0.061</v>
      </c>
      <c r="V32">
        <v>98.48560000000001</v>
      </c>
    </row>
    <row r="33" spans="1:22">
      <c r="A33" t="s">
        <v>41</v>
      </c>
      <c r="B33" t="s">
        <v>99</v>
      </c>
      <c r="C33" t="s">
        <v>143</v>
      </c>
      <c r="D33" t="s">
        <v>691</v>
      </c>
      <c r="E33">
        <v>439540</v>
      </c>
      <c r="F33">
        <v>47</v>
      </c>
      <c r="G33">
        <v>32.8</v>
      </c>
      <c r="H33">
        <v>-52</v>
      </c>
      <c r="I33">
        <v>35.2</v>
      </c>
      <c r="J33">
        <v>74.10899999999999</v>
      </c>
      <c r="K33">
        <v>3.0066</v>
      </c>
      <c r="L33">
        <v>31.9516</v>
      </c>
      <c r="M33">
        <v>25.4517</v>
      </c>
      <c r="N33">
        <v>7.442803600838878</v>
      </c>
      <c r="O33">
        <v>7.57835</v>
      </c>
      <c r="P33">
        <v>98.21139959013344</v>
      </c>
      <c r="Q33">
        <v>1.7976</v>
      </c>
      <c r="R33">
        <v>0.10716</v>
      </c>
      <c r="S33">
        <v>8.006</v>
      </c>
      <c r="T33">
        <v>261.3598</v>
      </c>
      <c r="U33">
        <v>0.0675</v>
      </c>
      <c r="V33">
        <v>98.3259</v>
      </c>
    </row>
    <row r="34" spans="1:22">
      <c r="A34" t="s">
        <v>41</v>
      </c>
      <c r="B34" t="s">
        <v>99</v>
      </c>
      <c r="C34" t="s">
        <v>144</v>
      </c>
      <c r="D34" t="s">
        <v>691</v>
      </c>
      <c r="E34">
        <v>439541</v>
      </c>
      <c r="F34">
        <v>47</v>
      </c>
      <c r="G34">
        <v>32.8</v>
      </c>
      <c r="H34">
        <v>-52</v>
      </c>
      <c r="I34">
        <v>35.2</v>
      </c>
      <c r="J34">
        <v>50.364</v>
      </c>
      <c r="K34">
        <v>5.174</v>
      </c>
      <c r="L34">
        <v>31.4408</v>
      </c>
      <c r="M34">
        <v>24.8357</v>
      </c>
      <c r="N34">
        <v>7.131604408802296</v>
      </c>
      <c r="O34">
        <v>7.21369</v>
      </c>
      <c r="P34">
        <v>98.86208596158549</v>
      </c>
      <c r="Q34">
        <v>2.6019</v>
      </c>
      <c r="R34">
        <v>0.10716</v>
      </c>
      <c r="S34">
        <v>8.039999999999999</v>
      </c>
      <c r="T34">
        <v>262.6698</v>
      </c>
      <c r="U34">
        <v>0.0717</v>
      </c>
      <c r="V34">
        <v>98.2248</v>
      </c>
    </row>
    <row r="35" spans="1:22">
      <c r="A35" t="s">
        <v>41</v>
      </c>
      <c r="B35" t="s">
        <v>99</v>
      </c>
      <c r="C35" t="s">
        <v>145</v>
      </c>
      <c r="D35" t="s">
        <v>691</v>
      </c>
      <c r="E35">
        <v>439542</v>
      </c>
      <c r="F35">
        <v>47</v>
      </c>
      <c r="G35">
        <v>32.8</v>
      </c>
      <c r="H35">
        <v>-52</v>
      </c>
      <c r="I35">
        <v>35.2</v>
      </c>
      <c r="J35">
        <v>40.562</v>
      </c>
      <c r="K35">
        <v>5.4705</v>
      </c>
      <c r="L35">
        <v>31.3901</v>
      </c>
      <c r="M35">
        <v>24.7626</v>
      </c>
      <c r="N35">
        <v>7.075425687484</v>
      </c>
      <c r="O35">
        <v>7.16536</v>
      </c>
      <c r="P35">
        <v>98.74487377443702</v>
      </c>
      <c r="Q35">
        <v>2.4554</v>
      </c>
      <c r="R35">
        <v>0.10717</v>
      </c>
      <c r="S35">
        <v>8.045</v>
      </c>
      <c r="T35">
        <v>263.1484</v>
      </c>
      <c r="U35">
        <v>0.06759999999999999</v>
      </c>
      <c r="V35">
        <v>98.32380000000001</v>
      </c>
    </row>
    <row r="36" spans="1:22">
      <c r="A36" t="s">
        <v>41</v>
      </c>
      <c r="B36" t="s">
        <v>99</v>
      </c>
      <c r="C36" t="s">
        <v>146</v>
      </c>
      <c r="D36" t="s">
        <v>691</v>
      </c>
      <c r="E36">
        <v>439543</v>
      </c>
      <c r="F36">
        <v>47</v>
      </c>
      <c r="G36">
        <v>32.8</v>
      </c>
      <c r="H36">
        <v>-52</v>
      </c>
      <c r="I36">
        <v>35.2</v>
      </c>
      <c r="J36">
        <v>31.034</v>
      </c>
      <c r="K36">
        <v>5.6888</v>
      </c>
      <c r="L36">
        <v>31.3486</v>
      </c>
      <c r="M36">
        <v>24.7049</v>
      </c>
      <c r="N36">
        <v>7.039966090908782</v>
      </c>
      <c r="O36">
        <v>7.13035</v>
      </c>
      <c r="P36">
        <v>98.73240571513014</v>
      </c>
      <c r="Q36">
        <v>2.5233</v>
      </c>
      <c r="R36">
        <v>0.10715</v>
      </c>
      <c r="S36">
        <v>8.048</v>
      </c>
      <c r="T36">
        <v>261.9254</v>
      </c>
      <c r="U36">
        <v>0.07000000000000001</v>
      </c>
      <c r="V36">
        <v>98.2663</v>
      </c>
    </row>
    <row r="37" spans="1:22">
      <c r="A37" t="s">
        <v>41</v>
      </c>
      <c r="B37" t="s">
        <v>99</v>
      </c>
      <c r="C37" t="s">
        <v>147</v>
      </c>
      <c r="D37" t="s">
        <v>691</v>
      </c>
      <c r="E37">
        <v>439544</v>
      </c>
      <c r="F37">
        <v>47</v>
      </c>
      <c r="G37">
        <v>32.8</v>
      </c>
      <c r="H37">
        <v>-52</v>
      </c>
      <c r="I37">
        <v>35.2</v>
      </c>
      <c r="J37">
        <v>20.101</v>
      </c>
      <c r="K37">
        <v>5.7322</v>
      </c>
      <c r="L37">
        <v>31.3359</v>
      </c>
      <c r="M37">
        <v>24.6898</v>
      </c>
      <c r="N37">
        <v>7.072230200583327</v>
      </c>
      <c r="O37">
        <v>7.12365</v>
      </c>
      <c r="P37">
        <v>99.278181839132</v>
      </c>
      <c r="Q37">
        <v>2.4966</v>
      </c>
      <c r="R37">
        <v>0.10715</v>
      </c>
      <c r="S37">
        <v>8.048</v>
      </c>
      <c r="T37">
        <v>108.8732</v>
      </c>
      <c r="U37">
        <v>0.0767</v>
      </c>
      <c r="V37">
        <v>98.1003</v>
      </c>
    </row>
    <row r="38" spans="1:22">
      <c r="A38" t="s">
        <v>41</v>
      </c>
      <c r="B38" t="s">
        <v>99</v>
      </c>
      <c r="C38" t="s">
        <v>148</v>
      </c>
      <c r="D38" t="s">
        <v>691</v>
      </c>
      <c r="E38">
        <v>439545</v>
      </c>
      <c r="F38">
        <v>47</v>
      </c>
      <c r="G38">
        <v>32.8</v>
      </c>
      <c r="H38">
        <v>-52</v>
      </c>
      <c r="I38">
        <v>35.2</v>
      </c>
      <c r="J38">
        <v>10.616</v>
      </c>
      <c r="K38">
        <v>5.8039</v>
      </c>
      <c r="L38">
        <v>31.2978</v>
      </c>
      <c r="M38">
        <v>24.6515</v>
      </c>
      <c r="N38">
        <v>7.101608064025005</v>
      </c>
      <c r="O38">
        <v>7.11339</v>
      </c>
      <c r="P38">
        <v>99.83436960471737</v>
      </c>
      <c r="Q38">
        <v>2.6342</v>
      </c>
      <c r="R38">
        <v>0.10715</v>
      </c>
      <c r="S38">
        <v>8.045</v>
      </c>
      <c r="T38">
        <v>234.8468</v>
      </c>
      <c r="U38">
        <v>0.0915</v>
      </c>
      <c r="V38">
        <v>97.7384</v>
      </c>
    </row>
    <row r="39" spans="1:22">
      <c r="A39" t="s">
        <v>41</v>
      </c>
      <c r="B39" t="s">
        <v>99</v>
      </c>
      <c r="C39" t="s">
        <v>149</v>
      </c>
      <c r="D39" t="s">
        <v>691</v>
      </c>
      <c r="E39">
        <v>439546</v>
      </c>
      <c r="F39">
        <v>47</v>
      </c>
      <c r="G39">
        <v>32.8</v>
      </c>
      <c r="H39">
        <v>-52</v>
      </c>
      <c r="I39">
        <v>35.2</v>
      </c>
      <c r="J39">
        <v>6.002</v>
      </c>
      <c r="K39">
        <v>5.8124</v>
      </c>
      <c r="L39">
        <v>31.2933</v>
      </c>
      <c r="M39">
        <v>24.6469</v>
      </c>
      <c r="N39">
        <v>7.05975749364844</v>
      </c>
      <c r="O39">
        <v>7.11218</v>
      </c>
      <c r="P39">
        <v>99.26291929687436</v>
      </c>
      <c r="Q39">
        <v>2.7283</v>
      </c>
      <c r="R39">
        <v>0.10804</v>
      </c>
      <c r="S39">
        <v>8.044</v>
      </c>
      <c r="T39">
        <v>93.8824</v>
      </c>
      <c r="U39">
        <v>0.099</v>
      </c>
      <c r="V39">
        <v>97.5564</v>
      </c>
    </row>
    <row r="40" spans="1:22">
      <c r="A40" t="s">
        <v>44</v>
      </c>
      <c r="B40" t="s">
        <v>99</v>
      </c>
      <c r="C40" t="s">
        <v>150</v>
      </c>
      <c r="D40" t="s">
        <v>692</v>
      </c>
      <c r="E40">
        <v>439547</v>
      </c>
      <c r="F40">
        <v>46</v>
      </c>
      <c r="G40">
        <v>35</v>
      </c>
      <c r="H40">
        <v>-52</v>
      </c>
      <c r="I40">
        <v>56</v>
      </c>
      <c r="J40">
        <v>47.881</v>
      </c>
      <c r="K40">
        <v>5.1072</v>
      </c>
      <c r="L40">
        <v>31.5751</v>
      </c>
      <c r="M40">
        <v>24.9493</v>
      </c>
      <c r="N40">
        <v>7.123667231661914</v>
      </c>
      <c r="O40">
        <v>7.21871</v>
      </c>
      <c r="P40">
        <v>98.68338292661589</v>
      </c>
      <c r="Q40">
        <v>3.4939</v>
      </c>
      <c r="R40">
        <v>0.51113</v>
      </c>
      <c r="S40">
        <v>8.02</v>
      </c>
      <c r="T40">
        <v>258.9886</v>
      </c>
      <c r="U40">
        <v>0.1063</v>
      </c>
      <c r="V40">
        <v>97.37860000000001</v>
      </c>
    </row>
    <row r="41" spans="1:22">
      <c r="A41" t="s">
        <v>44</v>
      </c>
      <c r="B41" t="s">
        <v>99</v>
      </c>
      <c r="C41" t="s">
        <v>151</v>
      </c>
      <c r="D41" t="s">
        <v>692</v>
      </c>
      <c r="E41">
        <v>439548</v>
      </c>
      <c r="F41">
        <v>46</v>
      </c>
      <c r="G41">
        <v>35</v>
      </c>
      <c r="H41">
        <v>-52</v>
      </c>
      <c r="I41">
        <v>56</v>
      </c>
      <c r="J41">
        <v>40.584</v>
      </c>
      <c r="K41">
        <v>5.1638</v>
      </c>
      <c r="L41">
        <v>31.562</v>
      </c>
      <c r="M41">
        <v>24.9328</v>
      </c>
      <c r="N41">
        <v>7.137583061713236</v>
      </c>
      <c r="O41">
        <v>7.2096</v>
      </c>
      <c r="P41">
        <v>99.00109661719424</v>
      </c>
      <c r="Q41">
        <v>2.9931</v>
      </c>
      <c r="R41">
        <v>1.0249</v>
      </c>
      <c r="S41">
        <v>8.022</v>
      </c>
      <c r="T41">
        <v>63.7898</v>
      </c>
      <c r="U41">
        <v>0.0999</v>
      </c>
      <c r="V41">
        <v>97.5335</v>
      </c>
    </row>
    <row r="42" spans="1:22">
      <c r="A42" t="s">
        <v>44</v>
      </c>
      <c r="B42" t="s">
        <v>99</v>
      </c>
      <c r="C42" t="s">
        <v>152</v>
      </c>
      <c r="D42" t="s">
        <v>692</v>
      </c>
      <c r="E42">
        <v>439549</v>
      </c>
      <c r="F42">
        <v>46</v>
      </c>
      <c r="G42">
        <v>35</v>
      </c>
      <c r="H42">
        <v>-52</v>
      </c>
      <c r="I42">
        <v>56</v>
      </c>
      <c r="J42">
        <v>31.738</v>
      </c>
      <c r="K42">
        <v>5.2465</v>
      </c>
      <c r="L42">
        <v>31.5236</v>
      </c>
      <c r="M42">
        <v>24.8932</v>
      </c>
      <c r="N42">
        <v>7.110988364281821</v>
      </c>
      <c r="O42">
        <v>7.19723</v>
      </c>
      <c r="P42">
        <v>98.80173850608944</v>
      </c>
      <c r="Q42">
        <v>2.77</v>
      </c>
      <c r="R42">
        <v>2.5251</v>
      </c>
      <c r="S42">
        <v>8.026</v>
      </c>
      <c r="T42">
        <v>23.9127</v>
      </c>
      <c r="U42">
        <v>0.0887</v>
      </c>
      <c r="V42">
        <v>97.80710000000001</v>
      </c>
    </row>
    <row r="43" spans="1:22">
      <c r="A43" t="s">
        <v>44</v>
      </c>
      <c r="B43" t="s">
        <v>99</v>
      </c>
      <c r="C43" t="s">
        <v>153</v>
      </c>
      <c r="D43" t="s">
        <v>692</v>
      </c>
      <c r="E43">
        <v>439550</v>
      </c>
      <c r="F43">
        <v>46</v>
      </c>
      <c r="G43">
        <v>35</v>
      </c>
      <c r="H43">
        <v>-52</v>
      </c>
      <c r="I43">
        <v>56</v>
      </c>
      <c r="J43">
        <v>21.354</v>
      </c>
      <c r="K43">
        <v>5.3398</v>
      </c>
      <c r="L43">
        <v>31.5199</v>
      </c>
      <c r="M43">
        <v>24.8799</v>
      </c>
      <c r="N43">
        <v>7.104391230035269</v>
      </c>
      <c r="O43">
        <v>7.18143</v>
      </c>
      <c r="P43">
        <v>98.92725028351273</v>
      </c>
      <c r="Q43">
        <v>3.0055</v>
      </c>
      <c r="R43">
        <v>6.929</v>
      </c>
      <c r="S43">
        <v>8.029999999999999</v>
      </c>
      <c r="T43">
        <v>3.5705</v>
      </c>
      <c r="U43">
        <v>0.09089999999999999</v>
      </c>
      <c r="V43">
        <v>97.75279999999999</v>
      </c>
    </row>
    <row r="44" spans="1:22">
      <c r="A44" t="s">
        <v>44</v>
      </c>
      <c r="B44" t="s">
        <v>99</v>
      </c>
      <c r="C44" t="s">
        <v>154</v>
      </c>
      <c r="D44" t="s">
        <v>692</v>
      </c>
      <c r="E44">
        <v>439551</v>
      </c>
      <c r="F44">
        <v>46</v>
      </c>
      <c r="G44">
        <v>35</v>
      </c>
      <c r="H44">
        <v>-52</v>
      </c>
      <c r="I44">
        <v>56</v>
      </c>
      <c r="J44">
        <v>10.671</v>
      </c>
      <c r="K44">
        <v>5.4583</v>
      </c>
      <c r="L44">
        <v>31.4539</v>
      </c>
      <c r="M44">
        <v>24.8144</v>
      </c>
      <c r="N44">
        <v>7.085527549299034</v>
      </c>
      <c r="O44">
        <v>7.16438</v>
      </c>
      <c r="P44">
        <v>98.89938207212673</v>
      </c>
      <c r="Q44">
        <v>2.9868</v>
      </c>
      <c r="R44">
        <v>27.059</v>
      </c>
      <c r="S44">
        <v>8.031000000000001</v>
      </c>
      <c r="T44">
        <v>4.5905</v>
      </c>
      <c r="U44">
        <v>0.0968</v>
      </c>
      <c r="V44">
        <v>97.6086</v>
      </c>
    </row>
    <row r="45" spans="1:22">
      <c r="A45" t="s">
        <v>44</v>
      </c>
      <c r="B45" t="s">
        <v>99</v>
      </c>
      <c r="C45" t="s">
        <v>155</v>
      </c>
      <c r="D45" t="s">
        <v>692</v>
      </c>
      <c r="E45">
        <v>439552</v>
      </c>
      <c r="F45">
        <v>46</v>
      </c>
      <c r="G45">
        <v>35</v>
      </c>
      <c r="H45">
        <v>-52</v>
      </c>
      <c r="I45">
        <v>56</v>
      </c>
      <c r="J45">
        <v>5.141</v>
      </c>
      <c r="K45">
        <v>5.6032</v>
      </c>
      <c r="L45">
        <v>31.4013</v>
      </c>
      <c r="M45">
        <v>24.7564</v>
      </c>
      <c r="N45">
        <v>6.967294533974106</v>
      </c>
      <c r="O45">
        <v>7.14232</v>
      </c>
      <c r="P45">
        <v>97.54945919496895</v>
      </c>
      <c r="Q45">
        <v>2.9251</v>
      </c>
      <c r="R45">
        <v>51.278</v>
      </c>
      <c r="S45">
        <v>8.034000000000001</v>
      </c>
      <c r="T45">
        <v>2.5336</v>
      </c>
      <c r="U45">
        <v>0.0961</v>
      </c>
      <c r="V45">
        <v>97.62609999999999</v>
      </c>
    </row>
    <row r="46" spans="1:22">
      <c r="A46" t="s">
        <v>45</v>
      </c>
      <c r="B46" t="s">
        <v>99</v>
      </c>
      <c r="C46" t="s">
        <v>156</v>
      </c>
      <c r="D46" t="s">
        <v>693</v>
      </c>
      <c r="E46">
        <v>439553</v>
      </c>
      <c r="F46">
        <v>46</v>
      </c>
      <c r="G46">
        <v>30</v>
      </c>
      <c r="H46">
        <v>-52</v>
      </c>
      <c r="I46">
        <v>51</v>
      </c>
      <c r="J46">
        <v>176.247</v>
      </c>
      <c r="K46">
        <v>-0.5665</v>
      </c>
      <c r="L46">
        <v>33.0295</v>
      </c>
      <c r="M46">
        <v>26.5404</v>
      </c>
      <c r="N46">
        <v>7.086042950412046</v>
      </c>
      <c r="O46">
        <v>8.24358</v>
      </c>
      <c r="P46">
        <v>85.95832090441344</v>
      </c>
      <c r="Q46">
        <v>1.0999</v>
      </c>
      <c r="R46">
        <v>0.10751</v>
      </c>
      <c r="S46">
        <v>7.868</v>
      </c>
      <c r="T46">
        <v>0.0416</v>
      </c>
      <c r="U46">
        <v>0.08450000000000001</v>
      </c>
      <c r="V46">
        <v>97.9098</v>
      </c>
    </row>
    <row r="47" spans="1:22">
      <c r="A47" t="s">
        <v>45</v>
      </c>
      <c r="B47" t="s">
        <v>99</v>
      </c>
      <c r="C47" t="s">
        <v>157</v>
      </c>
      <c r="D47" t="s">
        <v>693</v>
      </c>
      <c r="E47">
        <v>439554</v>
      </c>
      <c r="F47">
        <v>46</v>
      </c>
      <c r="G47">
        <v>30</v>
      </c>
      <c r="H47">
        <v>-52</v>
      </c>
      <c r="I47">
        <v>51</v>
      </c>
      <c r="J47">
        <v>148.832</v>
      </c>
      <c r="K47">
        <v>-0.6058</v>
      </c>
      <c r="L47">
        <v>33.0109</v>
      </c>
      <c r="M47">
        <v>26.5269</v>
      </c>
      <c r="N47">
        <v>7.129748964795454</v>
      </c>
      <c r="O47">
        <v>8.253259999999999</v>
      </c>
      <c r="P47">
        <v>86.38706359420951</v>
      </c>
      <c r="Q47">
        <v>1.0886</v>
      </c>
      <c r="R47">
        <v>0.10745</v>
      </c>
      <c r="S47">
        <v>7.878</v>
      </c>
      <c r="T47">
        <v>227.9291</v>
      </c>
      <c r="U47">
        <v>0.0815</v>
      </c>
      <c r="V47">
        <v>97.9843</v>
      </c>
    </row>
    <row r="48" spans="1:22">
      <c r="A48" t="s">
        <v>45</v>
      </c>
      <c r="B48" t="s">
        <v>99</v>
      </c>
      <c r="C48" t="s">
        <v>158</v>
      </c>
      <c r="D48" t="s">
        <v>693</v>
      </c>
      <c r="E48">
        <v>439555</v>
      </c>
      <c r="F48">
        <v>46</v>
      </c>
      <c r="G48">
        <v>30</v>
      </c>
      <c r="H48">
        <v>-52</v>
      </c>
      <c r="I48">
        <v>51</v>
      </c>
      <c r="J48">
        <v>102.578</v>
      </c>
      <c r="K48">
        <v>-0.2524</v>
      </c>
      <c r="L48">
        <v>32.572</v>
      </c>
      <c r="M48">
        <v>26.1576</v>
      </c>
      <c r="N48">
        <v>7.728748138337874</v>
      </c>
      <c r="O48">
        <v>8.20185</v>
      </c>
      <c r="P48">
        <v>94.23176647144088</v>
      </c>
      <c r="Q48">
        <v>1.1497</v>
      </c>
      <c r="R48">
        <v>0.1072</v>
      </c>
      <c r="S48">
        <v>7.945</v>
      </c>
      <c r="T48">
        <v>0.247</v>
      </c>
      <c r="U48">
        <v>0.051</v>
      </c>
      <c r="V48">
        <v>98.732</v>
      </c>
    </row>
    <row r="49" spans="1:22">
      <c r="A49" t="s">
        <v>45</v>
      </c>
      <c r="B49" t="s">
        <v>99</v>
      </c>
      <c r="C49" t="s">
        <v>159</v>
      </c>
      <c r="D49" t="s">
        <v>693</v>
      </c>
      <c r="E49">
        <v>439556</v>
      </c>
      <c r="F49">
        <v>46</v>
      </c>
      <c r="G49">
        <v>30</v>
      </c>
      <c r="H49">
        <v>-52</v>
      </c>
      <c r="I49">
        <v>51</v>
      </c>
      <c r="J49">
        <v>73.953</v>
      </c>
      <c r="K49">
        <v>2.275</v>
      </c>
      <c r="L49">
        <v>32.1997</v>
      </c>
      <c r="M49">
        <v>25.7083</v>
      </c>
      <c r="N49">
        <v>7.51052730708864</v>
      </c>
      <c r="O49">
        <v>7.70507</v>
      </c>
      <c r="P49">
        <v>97.47513399733732</v>
      </c>
      <c r="Q49">
        <v>1.8505</v>
      </c>
      <c r="R49">
        <v>0.10718</v>
      </c>
      <c r="S49">
        <v>8.002000000000001</v>
      </c>
      <c r="T49">
        <v>1.4701</v>
      </c>
      <c r="U49">
        <v>0.08409999999999999</v>
      </c>
      <c r="V49">
        <v>97.9194</v>
      </c>
    </row>
    <row r="50" spans="1:22">
      <c r="A50" t="s">
        <v>45</v>
      </c>
      <c r="B50" t="s">
        <v>99</v>
      </c>
      <c r="C50" t="s">
        <v>160</v>
      </c>
      <c r="D50" t="s">
        <v>693</v>
      </c>
      <c r="E50">
        <v>439557</v>
      </c>
      <c r="F50">
        <v>46</v>
      </c>
      <c r="G50">
        <v>30</v>
      </c>
      <c r="H50">
        <v>-52</v>
      </c>
      <c r="I50">
        <v>51</v>
      </c>
      <c r="J50">
        <v>50.212</v>
      </c>
      <c r="K50">
        <v>3.2899</v>
      </c>
      <c r="L50">
        <v>31.9157</v>
      </c>
      <c r="M50">
        <v>25.3988</v>
      </c>
      <c r="N50">
        <v>7.381573948613065</v>
      </c>
      <c r="O50">
        <v>7.52723</v>
      </c>
      <c r="P50">
        <v>98.06494485505378</v>
      </c>
      <c r="Q50">
        <v>2.4673</v>
      </c>
      <c r="R50">
        <v>1.0307</v>
      </c>
      <c r="S50">
        <v>8.022</v>
      </c>
      <c r="T50">
        <v>228.1684</v>
      </c>
      <c r="U50">
        <v>0.09320000000000001</v>
      </c>
      <c r="V50">
        <v>97.6974</v>
      </c>
    </row>
    <row r="51" spans="1:22">
      <c r="A51" t="s">
        <v>45</v>
      </c>
      <c r="B51" t="s">
        <v>99</v>
      </c>
      <c r="C51" t="s">
        <v>161</v>
      </c>
      <c r="D51" t="s">
        <v>693</v>
      </c>
      <c r="E51">
        <v>439558</v>
      </c>
      <c r="F51">
        <v>46</v>
      </c>
      <c r="G51">
        <v>30</v>
      </c>
      <c r="H51">
        <v>-52</v>
      </c>
      <c r="I51">
        <v>51</v>
      </c>
      <c r="J51">
        <v>41.082</v>
      </c>
      <c r="K51">
        <v>3.5338</v>
      </c>
      <c r="L51">
        <v>31.8567</v>
      </c>
      <c r="M51">
        <v>25.33</v>
      </c>
      <c r="N51">
        <v>7.351577603835772</v>
      </c>
      <c r="O51">
        <v>7.48511</v>
      </c>
      <c r="P51">
        <v>98.21602626862895</v>
      </c>
      <c r="Q51">
        <v>2.5532</v>
      </c>
      <c r="R51">
        <v>2.4824</v>
      </c>
      <c r="S51">
        <v>8.026</v>
      </c>
      <c r="T51">
        <v>235.0764</v>
      </c>
      <c r="U51">
        <v>0.0948</v>
      </c>
      <c r="V51">
        <v>97.65860000000001</v>
      </c>
    </row>
    <row r="52" spans="1:22">
      <c r="A52" t="s">
        <v>45</v>
      </c>
      <c r="B52" t="s">
        <v>99</v>
      </c>
      <c r="C52" t="s">
        <v>162</v>
      </c>
      <c r="D52" t="s">
        <v>693</v>
      </c>
      <c r="E52">
        <v>439559</v>
      </c>
      <c r="F52">
        <v>46</v>
      </c>
      <c r="G52">
        <v>30</v>
      </c>
      <c r="H52">
        <v>-52</v>
      </c>
      <c r="I52">
        <v>51</v>
      </c>
      <c r="J52">
        <v>28.899</v>
      </c>
      <c r="K52">
        <v>4.5571</v>
      </c>
      <c r="L52">
        <v>31.6281</v>
      </c>
      <c r="M52">
        <v>25.0495</v>
      </c>
      <c r="N52">
        <v>7.277978324897674</v>
      </c>
      <c r="O52">
        <v>7.31213</v>
      </c>
      <c r="P52">
        <v>99.53294491342022</v>
      </c>
      <c r="Q52">
        <v>4.3692</v>
      </c>
      <c r="R52">
        <v>8.539300000000001</v>
      </c>
      <c r="S52">
        <v>8.042999999999999</v>
      </c>
      <c r="T52">
        <v>1.4942</v>
      </c>
      <c r="U52">
        <v>0.1387</v>
      </c>
      <c r="V52">
        <v>96.5916</v>
      </c>
    </row>
    <row r="53" spans="1:22">
      <c r="A53" t="s">
        <v>45</v>
      </c>
      <c r="B53" t="s">
        <v>99</v>
      </c>
      <c r="C53" t="s">
        <v>163</v>
      </c>
      <c r="D53" t="s">
        <v>693</v>
      </c>
      <c r="E53">
        <v>439560</v>
      </c>
      <c r="F53">
        <v>46</v>
      </c>
      <c r="G53">
        <v>30</v>
      </c>
      <c r="H53">
        <v>-52</v>
      </c>
      <c r="I53">
        <v>51</v>
      </c>
      <c r="J53">
        <v>21.502</v>
      </c>
      <c r="K53">
        <v>4.945</v>
      </c>
      <c r="L53">
        <v>31.5433</v>
      </c>
      <c r="M53">
        <v>24.9416</v>
      </c>
      <c r="N53">
        <v>7.172218016507634</v>
      </c>
      <c r="O53">
        <v>7.24834</v>
      </c>
      <c r="P53">
        <v>98.94980114767843</v>
      </c>
      <c r="Q53">
        <v>3.2715</v>
      </c>
      <c r="R53">
        <v>14.752</v>
      </c>
      <c r="S53">
        <v>8.045999999999999</v>
      </c>
      <c r="T53">
        <v>223.866</v>
      </c>
      <c r="U53">
        <v>0.1085</v>
      </c>
      <c r="V53">
        <v>97.32380000000001</v>
      </c>
    </row>
    <row r="54" spans="1:22">
      <c r="A54" t="s">
        <v>45</v>
      </c>
      <c r="B54" t="s">
        <v>99</v>
      </c>
      <c r="C54" t="s">
        <v>164</v>
      </c>
      <c r="D54" t="s">
        <v>693</v>
      </c>
      <c r="E54">
        <v>439561</v>
      </c>
      <c r="F54">
        <v>46</v>
      </c>
      <c r="G54">
        <v>30</v>
      </c>
      <c r="H54">
        <v>-52</v>
      </c>
      <c r="I54">
        <v>51</v>
      </c>
      <c r="J54">
        <v>11.372</v>
      </c>
      <c r="K54">
        <v>5.199</v>
      </c>
      <c r="L54">
        <v>31.4879</v>
      </c>
      <c r="M54">
        <v>24.8703</v>
      </c>
      <c r="N54">
        <v>7.134696815480368</v>
      </c>
      <c r="O54">
        <v>7.2071</v>
      </c>
      <c r="P54">
        <v>98.99539087122933</v>
      </c>
      <c r="Q54">
        <v>3.4566</v>
      </c>
      <c r="R54">
        <v>21.494</v>
      </c>
      <c r="S54">
        <v>8.050000000000001</v>
      </c>
      <c r="T54">
        <v>229.8168</v>
      </c>
      <c r="U54">
        <v>0.1108</v>
      </c>
      <c r="V54">
        <v>97.26690000000001</v>
      </c>
    </row>
    <row r="55" spans="1:22">
      <c r="A55" t="s">
        <v>45</v>
      </c>
      <c r="B55" t="s">
        <v>99</v>
      </c>
      <c r="C55" t="s">
        <v>165</v>
      </c>
      <c r="D55" t="s">
        <v>693</v>
      </c>
      <c r="E55">
        <v>439562</v>
      </c>
      <c r="F55">
        <v>46</v>
      </c>
      <c r="G55">
        <v>30</v>
      </c>
      <c r="H55">
        <v>-52</v>
      </c>
      <c r="I55">
        <v>51</v>
      </c>
      <c r="J55">
        <v>6.203</v>
      </c>
      <c r="K55">
        <v>5.2389</v>
      </c>
      <c r="L55">
        <v>31.4827</v>
      </c>
      <c r="M55">
        <v>24.8617</v>
      </c>
      <c r="N55">
        <v>7.078724254607277</v>
      </c>
      <c r="O55">
        <v>7.20052</v>
      </c>
      <c r="P55">
        <v>98.30851458793639</v>
      </c>
      <c r="Q55">
        <v>2.8504</v>
      </c>
      <c r="R55">
        <v>49.482</v>
      </c>
      <c r="S55">
        <v>8.050000000000001</v>
      </c>
      <c r="T55">
        <v>379.6833</v>
      </c>
      <c r="U55">
        <v>0.1106</v>
      </c>
      <c r="V55">
        <v>97.2722</v>
      </c>
    </row>
    <row r="56" spans="1:22">
      <c r="A56" t="s">
        <v>46</v>
      </c>
      <c r="B56" t="s">
        <v>99</v>
      </c>
      <c r="C56" t="s">
        <v>166</v>
      </c>
      <c r="D56" t="s">
        <v>694</v>
      </c>
      <c r="E56">
        <v>439563</v>
      </c>
      <c r="F56">
        <v>46</v>
      </c>
      <c r="G56">
        <v>21</v>
      </c>
      <c r="H56">
        <v>-52</v>
      </c>
      <c r="I56">
        <v>44</v>
      </c>
      <c r="J56">
        <v>167.123</v>
      </c>
      <c r="K56">
        <v>-0.3729</v>
      </c>
      <c r="L56">
        <v>33.2504</v>
      </c>
      <c r="M56">
        <v>26.711</v>
      </c>
      <c r="N56">
        <v>6.459418277212188</v>
      </c>
      <c r="O56">
        <v>8.18878</v>
      </c>
      <c r="P56">
        <v>78.88132636622535</v>
      </c>
      <c r="Q56">
        <v>1.0999</v>
      </c>
      <c r="R56">
        <v>0.10725</v>
      </c>
      <c r="S56">
        <v>7.817</v>
      </c>
      <c r="T56">
        <v>229.8579</v>
      </c>
      <c r="U56">
        <v>0.1773</v>
      </c>
      <c r="V56">
        <v>95.664</v>
      </c>
    </row>
    <row r="57" spans="1:22">
      <c r="A57" t="s">
        <v>46</v>
      </c>
      <c r="B57" t="s">
        <v>99</v>
      </c>
      <c r="C57" t="s">
        <v>167</v>
      </c>
      <c r="D57" t="s">
        <v>694</v>
      </c>
      <c r="E57">
        <v>439564</v>
      </c>
      <c r="F57">
        <v>46</v>
      </c>
      <c r="G57">
        <v>21</v>
      </c>
      <c r="H57">
        <v>-52</v>
      </c>
      <c r="I57">
        <v>44</v>
      </c>
      <c r="J57">
        <v>150.868</v>
      </c>
      <c r="K57">
        <v>-0.5465</v>
      </c>
      <c r="L57">
        <v>33.1286</v>
      </c>
      <c r="M57">
        <v>26.6198</v>
      </c>
      <c r="N57">
        <v>6.916785224898941</v>
      </c>
      <c r="O57">
        <v>8.23349</v>
      </c>
      <c r="P57">
        <v>84.00793861289613</v>
      </c>
      <c r="Q57">
        <v>1.0737</v>
      </c>
      <c r="R57">
        <v>0.10738</v>
      </c>
      <c r="S57">
        <v>7.859</v>
      </c>
      <c r="T57">
        <v>261.2172</v>
      </c>
      <c r="U57">
        <v>0.1188</v>
      </c>
      <c r="V57">
        <v>97.07259999999999</v>
      </c>
    </row>
    <row r="58" spans="1:22">
      <c r="A58" t="s">
        <v>46</v>
      </c>
      <c r="B58" t="s">
        <v>99</v>
      </c>
      <c r="C58" t="s">
        <v>168</v>
      </c>
      <c r="D58" t="s">
        <v>694</v>
      </c>
      <c r="E58">
        <v>439565</v>
      </c>
      <c r="F58">
        <v>46</v>
      </c>
      <c r="G58">
        <v>21</v>
      </c>
      <c r="H58">
        <v>-52</v>
      </c>
      <c r="I58">
        <v>44</v>
      </c>
      <c r="J58">
        <v>98.547</v>
      </c>
      <c r="K58">
        <v>-0.6546</v>
      </c>
      <c r="L58">
        <v>33.0383</v>
      </c>
      <c r="M58">
        <v>26.551</v>
      </c>
      <c r="N58">
        <v>7.180567514538427</v>
      </c>
      <c r="O58">
        <v>8.26235</v>
      </c>
      <c r="P58">
        <v>86.90708472212418</v>
      </c>
      <c r="Q58">
        <v>1.0681</v>
      </c>
      <c r="R58">
        <v>0.10717</v>
      </c>
      <c r="S58">
        <v>7.893</v>
      </c>
      <c r="T58">
        <v>0.3171</v>
      </c>
      <c r="U58">
        <v>0.08169999999999999</v>
      </c>
      <c r="V58">
        <v>97.9774</v>
      </c>
    </row>
    <row r="59" spans="1:22">
      <c r="A59" t="s">
        <v>46</v>
      </c>
      <c r="B59" t="s">
        <v>99</v>
      </c>
      <c r="C59" t="s">
        <v>169</v>
      </c>
      <c r="D59" t="s">
        <v>694</v>
      </c>
      <c r="E59">
        <v>439566</v>
      </c>
      <c r="F59">
        <v>46</v>
      </c>
      <c r="G59">
        <v>21</v>
      </c>
      <c r="H59">
        <v>-52</v>
      </c>
      <c r="I59">
        <v>44</v>
      </c>
      <c r="J59">
        <v>73.786</v>
      </c>
      <c r="K59">
        <v>1.3097</v>
      </c>
      <c r="L59">
        <v>32.8377</v>
      </c>
      <c r="M59">
        <v>26.2874</v>
      </c>
      <c r="N59">
        <v>6.165433482350206</v>
      </c>
      <c r="O59">
        <v>7.86136</v>
      </c>
      <c r="P59">
        <v>78.42705946999254</v>
      </c>
      <c r="Q59">
        <v>1.3578</v>
      </c>
      <c r="R59">
        <v>0.10717</v>
      </c>
      <c r="S59">
        <v>7.824</v>
      </c>
      <c r="T59">
        <v>107.1716</v>
      </c>
      <c r="U59">
        <v>0.0951</v>
      </c>
      <c r="V59">
        <v>97.65170000000001</v>
      </c>
    </row>
    <row r="60" spans="1:22">
      <c r="A60" t="s">
        <v>46</v>
      </c>
      <c r="B60" t="s">
        <v>99</v>
      </c>
      <c r="C60" t="s">
        <v>170</v>
      </c>
      <c r="D60" t="s">
        <v>694</v>
      </c>
      <c r="E60">
        <v>439567</v>
      </c>
      <c r="F60">
        <v>46</v>
      </c>
      <c r="G60">
        <v>21</v>
      </c>
      <c r="H60">
        <v>-52</v>
      </c>
      <c r="I60">
        <v>44</v>
      </c>
      <c r="J60">
        <v>51.767</v>
      </c>
      <c r="K60">
        <v>2.4838</v>
      </c>
      <c r="L60">
        <v>32.2183</v>
      </c>
      <c r="M60">
        <v>25.7071</v>
      </c>
      <c r="N60">
        <v>7.360545583202179</v>
      </c>
      <c r="O60">
        <v>7.66382</v>
      </c>
      <c r="P60">
        <v>96.04277740346431</v>
      </c>
      <c r="Q60">
        <v>1.8082</v>
      </c>
      <c r="R60">
        <v>1.2629</v>
      </c>
      <c r="S60">
        <v>8.000999999999999</v>
      </c>
      <c r="T60">
        <v>7.5756</v>
      </c>
      <c r="U60">
        <v>0.07149999999999999</v>
      </c>
      <c r="V60">
        <v>98.2286</v>
      </c>
    </row>
    <row r="61" spans="1:22">
      <c r="A61" t="s">
        <v>46</v>
      </c>
      <c r="B61" t="s">
        <v>99</v>
      </c>
      <c r="C61" t="s">
        <v>171</v>
      </c>
      <c r="D61" t="s">
        <v>694</v>
      </c>
      <c r="E61">
        <v>439568</v>
      </c>
      <c r="F61">
        <v>46</v>
      </c>
      <c r="G61">
        <v>21</v>
      </c>
      <c r="H61">
        <v>-52</v>
      </c>
      <c r="I61">
        <v>44</v>
      </c>
      <c r="J61">
        <v>39.244</v>
      </c>
      <c r="K61">
        <v>6.3033</v>
      </c>
      <c r="L61">
        <v>31.6115</v>
      </c>
      <c r="M61">
        <v>24.8392</v>
      </c>
      <c r="N61">
        <v>6.918434508460579</v>
      </c>
      <c r="O61">
        <v>7.01582</v>
      </c>
      <c r="P61">
        <v>98.61191576267035</v>
      </c>
      <c r="Q61">
        <v>3.0759</v>
      </c>
      <c r="R61">
        <v>4.4494</v>
      </c>
      <c r="S61">
        <v>8.053000000000001</v>
      </c>
      <c r="T61">
        <v>69.8421</v>
      </c>
      <c r="U61">
        <v>0.0791</v>
      </c>
      <c r="V61">
        <v>98.0428</v>
      </c>
    </row>
    <row r="62" spans="1:22">
      <c r="A62" t="s">
        <v>46</v>
      </c>
      <c r="B62" t="s">
        <v>99</v>
      </c>
      <c r="C62" t="s">
        <v>172</v>
      </c>
      <c r="D62" t="s">
        <v>694</v>
      </c>
      <c r="E62">
        <v>439569</v>
      </c>
      <c r="F62">
        <v>46</v>
      </c>
      <c r="G62">
        <v>21</v>
      </c>
      <c r="H62">
        <v>-52</v>
      </c>
      <c r="I62">
        <v>44</v>
      </c>
      <c r="J62">
        <v>30.051</v>
      </c>
      <c r="K62">
        <v>6.3053</v>
      </c>
      <c r="L62">
        <v>31.5843</v>
      </c>
      <c r="M62">
        <v>24.8175</v>
      </c>
      <c r="N62">
        <v>6.943276842107752</v>
      </c>
      <c r="O62">
        <v>7.01676</v>
      </c>
      <c r="P62">
        <v>98.95274802198954</v>
      </c>
      <c r="Q62">
        <v>3.1918</v>
      </c>
      <c r="R62">
        <v>10.742</v>
      </c>
      <c r="S62">
        <v>8.065</v>
      </c>
      <c r="T62">
        <v>2.2291</v>
      </c>
      <c r="U62">
        <v>0.0868</v>
      </c>
      <c r="V62">
        <v>97.8533</v>
      </c>
    </row>
    <row r="63" spans="1:22">
      <c r="A63" t="s">
        <v>46</v>
      </c>
      <c r="B63" t="s">
        <v>99</v>
      </c>
      <c r="C63" t="s">
        <v>173</v>
      </c>
      <c r="D63" t="s">
        <v>694</v>
      </c>
      <c r="E63">
        <v>439570</v>
      </c>
      <c r="F63">
        <v>46</v>
      </c>
      <c r="G63">
        <v>21</v>
      </c>
      <c r="H63">
        <v>-52</v>
      </c>
      <c r="I63">
        <v>44</v>
      </c>
      <c r="J63">
        <v>21.439</v>
      </c>
      <c r="K63">
        <v>6.3121</v>
      </c>
      <c r="L63">
        <v>31.5843</v>
      </c>
      <c r="M63">
        <v>24.8166</v>
      </c>
      <c r="N63">
        <v>6.936164306748188</v>
      </c>
      <c r="O63">
        <v>7.01565</v>
      </c>
      <c r="P63">
        <v>98.86702310902324</v>
      </c>
      <c r="Q63">
        <v>2.9139</v>
      </c>
      <c r="R63">
        <v>25.719</v>
      </c>
      <c r="S63">
        <v>8.065</v>
      </c>
      <c r="T63">
        <v>260.5404</v>
      </c>
      <c r="U63">
        <v>0.0898</v>
      </c>
      <c r="V63">
        <v>97.77889999999999</v>
      </c>
    </row>
    <row r="64" spans="1:22">
      <c r="A64" t="s">
        <v>46</v>
      </c>
      <c r="B64" t="s">
        <v>99</v>
      </c>
      <c r="C64" t="s">
        <v>174</v>
      </c>
      <c r="D64" t="s">
        <v>694</v>
      </c>
      <c r="E64">
        <v>439571</v>
      </c>
      <c r="F64">
        <v>46</v>
      </c>
      <c r="G64">
        <v>21</v>
      </c>
      <c r="H64">
        <v>-52</v>
      </c>
      <c r="I64">
        <v>44</v>
      </c>
      <c r="J64">
        <v>9.853</v>
      </c>
      <c r="K64">
        <v>6.2981</v>
      </c>
      <c r="L64">
        <v>31.5813</v>
      </c>
      <c r="M64">
        <v>24.8159</v>
      </c>
      <c r="N64">
        <v>6.945029205891992</v>
      </c>
      <c r="O64">
        <v>7.01809</v>
      </c>
      <c r="P64">
        <v>98.95896470253291</v>
      </c>
      <c r="Q64">
        <v>2.97</v>
      </c>
      <c r="R64">
        <v>113.6</v>
      </c>
      <c r="S64">
        <v>8.065</v>
      </c>
      <c r="T64">
        <v>450.4555</v>
      </c>
      <c r="U64">
        <v>0.09370000000000001</v>
      </c>
      <c r="V64">
        <v>97.6841</v>
      </c>
    </row>
    <row r="65" spans="1:22">
      <c r="A65" t="s">
        <v>46</v>
      </c>
      <c r="B65" t="s">
        <v>99</v>
      </c>
      <c r="C65" t="s">
        <v>175</v>
      </c>
      <c r="D65" t="s">
        <v>694</v>
      </c>
      <c r="E65">
        <v>439572</v>
      </c>
      <c r="F65">
        <v>46</v>
      </c>
      <c r="G65">
        <v>21</v>
      </c>
      <c r="H65">
        <v>-52</v>
      </c>
      <c r="I65">
        <v>44</v>
      </c>
      <c r="J65">
        <v>4.911</v>
      </c>
      <c r="K65">
        <v>6.3466</v>
      </c>
      <c r="L65">
        <v>31.5867</v>
      </c>
      <c r="M65">
        <v>24.8143</v>
      </c>
      <c r="N65">
        <v>6.884314954779192</v>
      </c>
      <c r="O65">
        <v>7.00988</v>
      </c>
      <c r="P65">
        <v>98.20874187260254</v>
      </c>
      <c r="Q65">
        <v>2.2536</v>
      </c>
      <c r="R65">
        <v>293.64</v>
      </c>
      <c r="S65">
        <v>8.065</v>
      </c>
      <c r="T65">
        <v>3.0847</v>
      </c>
      <c r="U65">
        <v>0.0927</v>
      </c>
      <c r="V65">
        <v>97.7102</v>
      </c>
    </row>
    <row r="66" spans="1:22">
      <c r="A66" t="s">
        <v>47</v>
      </c>
      <c r="B66" t="s">
        <v>99</v>
      </c>
      <c r="C66" t="s">
        <v>176</v>
      </c>
      <c r="D66" t="s">
        <v>695</v>
      </c>
      <c r="E66">
        <v>439573</v>
      </c>
      <c r="F66">
        <v>46</v>
      </c>
      <c r="G66">
        <v>4.2</v>
      </c>
      <c r="H66">
        <v>-52</v>
      </c>
      <c r="I66">
        <v>30</v>
      </c>
      <c r="J66">
        <v>85</v>
      </c>
      <c r="K66">
        <v>-0.0646</v>
      </c>
      <c r="L66">
        <v>33.1493</v>
      </c>
      <c r="M66">
        <v>26.6153</v>
      </c>
      <c r="N66">
        <v>6.33943289810302</v>
      </c>
      <c r="O66">
        <v>8.12846</v>
      </c>
      <c r="P66">
        <v>77.99057752763771</v>
      </c>
      <c r="Q66">
        <v>1.2407</v>
      </c>
      <c r="R66">
        <v>0.10715</v>
      </c>
      <c r="S66">
        <v>7.818</v>
      </c>
      <c r="T66">
        <v>263.7068</v>
      </c>
      <c r="U66">
        <v>0.2257</v>
      </c>
      <c r="V66">
        <v>94.51439999999999</v>
      </c>
    </row>
    <row r="67" spans="1:22">
      <c r="A67" t="s">
        <v>47</v>
      </c>
      <c r="B67" t="s">
        <v>99</v>
      </c>
      <c r="C67" t="s">
        <v>177</v>
      </c>
      <c r="D67" t="s">
        <v>695</v>
      </c>
      <c r="E67">
        <v>439574</v>
      </c>
      <c r="F67">
        <v>46</v>
      </c>
      <c r="G67">
        <v>4.2</v>
      </c>
      <c r="H67">
        <v>-52</v>
      </c>
      <c r="I67">
        <v>30</v>
      </c>
      <c r="J67">
        <v>75.863</v>
      </c>
      <c r="K67">
        <v>-0.0095</v>
      </c>
      <c r="L67">
        <v>33.1427</v>
      </c>
      <c r="M67">
        <v>26.6074</v>
      </c>
      <c r="N67">
        <v>6.328712554952373</v>
      </c>
      <c r="O67">
        <v>8.117089999999999</v>
      </c>
      <c r="P67">
        <v>77.96775143496467</v>
      </c>
      <c r="Q67">
        <v>1.2332</v>
      </c>
      <c r="R67">
        <v>0.10719</v>
      </c>
      <c r="S67">
        <v>7.812</v>
      </c>
      <c r="T67">
        <v>16.966</v>
      </c>
      <c r="U67">
        <v>0.1908</v>
      </c>
      <c r="V67">
        <v>95.3409</v>
      </c>
    </row>
    <row r="68" spans="1:22">
      <c r="A68" t="s">
        <v>47</v>
      </c>
      <c r="B68" t="s">
        <v>99</v>
      </c>
      <c r="C68" t="s">
        <v>178</v>
      </c>
      <c r="D68" t="s">
        <v>695</v>
      </c>
      <c r="E68">
        <v>439575</v>
      </c>
      <c r="F68">
        <v>46</v>
      </c>
      <c r="G68">
        <v>4.2</v>
      </c>
      <c r="H68">
        <v>-52</v>
      </c>
      <c r="I68">
        <v>30</v>
      </c>
      <c r="J68">
        <v>49.814</v>
      </c>
      <c r="K68">
        <v>2.7131</v>
      </c>
      <c r="L68">
        <v>32.7733</v>
      </c>
      <c r="M68">
        <v>26.1321</v>
      </c>
      <c r="N68">
        <v>5.580968620194721</v>
      </c>
      <c r="O68">
        <v>7.59117</v>
      </c>
      <c r="P68">
        <v>73.51921535408536</v>
      </c>
      <c r="Q68">
        <v>1.5384</v>
      </c>
      <c r="R68">
        <v>0.10722</v>
      </c>
      <c r="S68">
        <v>7.81</v>
      </c>
      <c r="T68">
        <v>191.9943</v>
      </c>
      <c r="U68">
        <v>0.1041</v>
      </c>
      <c r="V68">
        <v>97.4303</v>
      </c>
    </row>
    <row r="69" spans="1:22">
      <c r="A69" t="s">
        <v>47</v>
      </c>
      <c r="B69" t="s">
        <v>99</v>
      </c>
      <c r="C69" t="s">
        <v>179</v>
      </c>
      <c r="D69" t="s">
        <v>695</v>
      </c>
      <c r="E69">
        <v>439576</v>
      </c>
      <c r="F69">
        <v>46</v>
      </c>
      <c r="G69">
        <v>4.2</v>
      </c>
      <c r="H69">
        <v>-52</v>
      </c>
      <c r="I69">
        <v>30</v>
      </c>
      <c r="J69">
        <v>40.638</v>
      </c>
      <c r="K69">
        <v>3.3353</v>
      </c>
      <c r="L69">
        <v>32.7309</v>
      </c>
      <c r="M69">
        <v>26.0443</v>
      </c>
      <c r="N69">
        <v>5.584164107095394</v>
      </c>
      <c r="O69">
        <v>7.47726</v>
      </c>
      <c r="P69">
        <v>74.68195712193229</v>
      </c>
      <c r="Q69">
        <v>1.6755</v>
      </c>
      <c r="R69">
        <v>0.10717</v>
      </c>
      <c r="S69">
        <v>7.834</v>
      </c>
      <c r="T69">
        <v>262.1067</v>
      </c>
      <c r="U69">
        <v>0.1241</v>
      </c>
      <c r="V69">
        <v>96.9449</v>
      </c>
    </row>
    <row r="70" spans="1:22">
      <c r="A70" t="s">
        <v>47</v>
      </c>
      <c r="B70" t="s">
        <v>99</v>
      </c>
      <c r="C70" t="s">
        <v>180</v>
      </c>
      <c r="D70" t="s">
        <v>695</v>
      </c>
      <c r="E70">
        <v>439577</v>
      </c>
      <c r="F70">
        <v>46</v>
      </c>
      <c r="G70">
        <v>4.2</v>
      </c>
      <c r="H70">
        <v>-52</v>
      </c>
      <c r="I70">
        <v>30</v>
      </c>
      <c r="J70">
        <v>30.093</v>
      </c>
      <c r="K70">
        <v>9.634</v>
      </c>
      <c r="L70">
        <v>32.0857</v>
      </c>
      <c r="M70">
        <v>24.7368</v>
      </c>
      <c r="N70">
        <v>6.233363349045173</v>
      </c>
      <c r="O70">
        <v>6.48563</v>
      </c>
      <c r="P70">
        <v>96.11037553861649</v>
      </c>
      <c r="Q70">
        <v>5.9284</v>
      </c>
      <c r="R70">
        <v>0.10715</v>
      </c>
      <c r="S70">
        <v>8.082000000000001</v>
      </c>
      <c r="T70">
        <v>263.4651</v>
      </c>
      <c r="U70">
        <v>0.1906</v>
      </c>
      <c r="V70">
        <v>95.3462</v>
      </c>
    </row>
    <row r="71" spans="1:22">
      <c r="A71" t="s">
        <v>47</v>
      </c>
      <c r="B71" t="s">
        <v>99</v>
      </c>
      <c r="C71" t="s">
        <v>181</v>
      </c>
      <c r="D71" t="s">
        <v>695</v>
      </c>
      <c r="E71">
        <v>439578</v>
      </c>
      <c r="F71">
        <v>46</v>
      </c>
      <c r="G71">
        <v>4.2</v>
      </c>
      <c r="H71">
        <v>-52</v>
      </c>
      <c r="I71">
        <v>30</v>
      </c>
      <c r="J71">
        <v>21.007</v>
      </c>
      <c r="K71">
        <v>10.0209</v>
      </c>
      <c r="L71">
        <v>32.1075</v>
      </c>
      <c r="M71">
        <v>24.6907</v>
      </c>
      <c r="N71">
        <v>6.236971156836256</v>
      </c>
      <c r="O71">
        <v>6.43001</v>
      </c>
      <c r="P71">
        <v>96.9978453662787</v>
      </c>
      <c r="Q71">
        <v>6.2854</v>
      </c>
      <c r="R71">
        <v>0.1071</v>
      </c>
      <c r="S71">
        <v>8.111000000000001</v>
      </c>
      <c r="T71">
        <v>261.848</v>
      </c>
      <c r="U71">
        <v>0.2473</v>
      </c>
      <c r="V71">
        <v>94.0046</v>
      </c>
    </row>
    <row r="72" spans="1:22">
      <c r="A72" t="s">
        <v>47</v>
      </c>
      <c r="B72" t="s">
        <v>99</v>
      </c>
      <c r="C72" t="s">
        <v>182</v>
      </c>
      <c r="D72" t="s">
        <v>695</v>
      </c>
      <c r="E72">
        <v>439579</v>
      </c>
      <c r="F72">
        <v>46</v>
      </c>
      <c r="G72">
        <v>4.2</v>
      </c>
      <c r="H72">
        <v>-52</v>
      </c>
      <c r="I72">
        <v>30</v>
      </c>
      <c r="J72">
        <v>10.808</v>
      </c>
      <c r="K72">
        <v>10.0548</v>
      </c>
      <c r="L72">
        <v>32.1119</v>
      </c>
      <c r="M72">
        <v>24.6885</v>
      </c>
      <c r="N72">
        <v>6.238826600843099</v>
      </c>
      <c r="O72">
        <v>6.42507</v>
      </c>
      <c r="P72">
        <v>97.1013016331822</v>
      </c>
      <c r="Q72">
        <v>6.225</v>
      </c>
      <c r="R72">
        <v>0.1071</v>
      </c>
      <c r="S72">
        <v>8.116</v>
      </c>
      <c r="T72">
        <v>263.3152</v>
      </c>
      <c r="U72">
        <v>0.2487</v>
      </c>
      <c r="V72">
        <v>93.97110000000001</v>
      </c>
    </row>
    <row r="73" spans="1:22">
      <c r="A73" t="s">
        <v>47</v>
      </c>
      <c r="B73" t="s">
        <v>99</v>
      </c>
      <c r="C73" t="s">
        <v>183</v>
      </c>
      <c r="D73" t="s">
        <v>695</v>
      </c>
      <c r="E73">
        <v>439580</v>
      </c>
      <c r="F73">
        <v>46</v>
      </c>
      <c r="G73">
        <v>4.2</v>
      </c>
      <c r="H73">
        <v>-52</v>
      </c>
      <c r="I73">
        <v>30</v>
      </c>
      <c r="J73">
        <v>6.34</v>
      </c>
      <c r="K73">
        <v>10.0518</v>
      </c>
      <c r="L73">
        <v>32.1115</v>
      </c>
      <c r="M73">
        <v>24.6887</v>
      </c>
      <c r="N73">
        <v>6.188935773103548</v>
      </c>
      <c r="O73">
        <v>6.42551</v>
      </c>
      <c r="P73">
        <v>96.31820311700625</v>
      </c>
      <c r="Q73">
        <v>6.3041</v>
      </c>
      <c r="R73">
        <v>0.11835</v>
      </c>
      <c r="S73">
        <v>8.114000000000001</v>
      </c>
      <c r="T73">
        <v>455.031</v>
      </c>
      <c r="U73">
        <v>0.2503</v>
      </c>
      <c r="V73">
        <v>93.93389999999999</v>
      </c>
    </row>
    <row r="74" spans="1:22">
      <c r="A74" t="s">
        <v>48</v>
      </c>
      <c r="B74" t="s">
        <v>100</v>
      </c>
      <c r="C74" t="s">
        <v>184</v>
      </c>
      <c r="D74" t="s">
        <v>696</v>
      </c>
      <c r="E74">
        <v>439581</v>
      </c>
      <c r="F74">
        <v>45</v>
      </c>
      <c r="G74">
        <v>27.5</v>
      </c>
      <c r="H74">
        <v>-52</v>
      </c>
      <c r="I74">
        <v>0</v>
      </c>
      <c r="J74">
        <v>76.346</v>
      </c>
      <c r="K74">
        <v>3.3243</v>
      </c>
      <c r="L74">
        <v>32.717</v>
      </c>
      <c r="M74">
        <v>26.0342</v>
      </c>
      <c r="N74">
        <v>5.48644405606834</v>
      </c>
      <c r="O74">
        <v>7.47999</v>
      </c>
      <c r="P74">
        <v>73.34828062695725</v>
      </c>
      <c r="Q74">
        <v>1.6157</v>
      </c>
      <c r="R74">
        <v>0.10715</v>
      </c>
      <c r="S74">
        <v>7.829</v>
      </c>
      <c r="T74">
        <v>245.0058</v>
      </c>
      <c r="U74">
        <v>0.3502</v>
      </c>
      <c r="V74">
        <v>91.6183</v>
      </c>
    </row>
    <row r="75" spans="1:22">
      <c r="A75" t="s">
        <v>48</v>
      </c>
      <c r="B75" t="s">
        <v>100</v>
      </c>
      <c r="C75" t="s">
        <v>185</v>
      </c>
      <c r="D75" t="s">
        <v>696</v>
      </c>
      <c r="E75">
        <v>439582</v>
      </c>
      <c r="F75">
        <v>45</v>
      </c>
      <c r="G75">
        <v>27.5</v>
      </c>
      <c r="H75">
        <v>-52</v>
      </c>
      <c r="I75">
        <v>0</v>
      </c>
      <c r="J75">
        <v>49.464</v>
      </c>
      <c r="K75">
        <v>4.2916</v>
      </c>
      <c r="L75">
        <v>32.7179</v>
      </c>
      <c r="M75">
        <v>25.9418</v>
      </c>
      <c r="N75">
        <v>5.188336052302263</v>
      </c>
      <c r="O75">
        <v>7.3054</v>
      </c>
      <c r="P75">
        <v>71.02056084953956</v>
      </c>
      <c r="Q75">
        <v>1.4818</v>
      </c>
      <c r="R75">
        <v>0.10717</v>
      </c>
      <c r="S75">
        <v>7.812</v>
      </c>
      <c r="T75">
        <v>3.8146</v>
      </c>
      <c r="U75">
        <v>0.1282</v>
      </c>
      <c r="V75">
        <v>96.84650000000001</v>
      </c>
    </row>
    <row r="76" spans="1:22">
      <c r="A76" t="s">
        <v>48</v>
      </c>
      <c r="B76" t="s">
        <v>100</v>
      </c>
      <c r="C76" t="s">
        <v>186</v>
      </c>
      <c r="D76" t="s">
        <v>696</v>
      </c>
      <c r="E76">
        <v>439583</v>
      </c>
      <c r="F76">
        <v>45</v>
      </c>
      <c r="G76">
        <v>27.5</v>
      </c>
      <c r="H76">
        <v>-52</v>
      </c>
      <c r="I76">
        <v>0</v>
      </c>
      <c r="J76">
        <v>40.345</v>
      </c>
      <c r="K76">
        <v>11.4028</v>
      </c>
      <c r="L76">
        <v>32.2647</v>
      </c>
      <c r="M76">
        <v>24.5746</v>
      </c>
      <c r="N76">
        <v>5.966488652727615</v>
      </c>
      <c r="O76">
        <v>6.23509</v>
      </c>
      <c r="P76">
        <v>95.69210152103041</v>
      </c>
      <c r="Q76">
        <v>4.2689</v>
      </c>
      <c r="R76">
        <v>0.10715</v>
      </c>
      <c r="S76">
        <v>8.095000000000001</v>
      </c>
      <c r="T76">
        <v>3.0484</v>
      </c>
      <c r="U76">
        <v>0.1495</v>
      </c>
      <c r="V76">
        <v>96.3335</v>
      </c>
    </row>
    <row r="77" spans="1:22">
      <c r="A77" t="s">
        <v>48</v>
      </c>
      <c r="B77" t="s">
        <v>100</v>
      </c>
      <c r="C77" t="s">
        <v>187</v>
      </c>
      <c r="D77" t="s">
        <v>696</v>
      </c>
      <c r="E77">
        <v>439584</v>
      </c>
      <c r="F77">
        <v>45</v>
      </c>
      <c r="G77">
        <v>27.5</v>
      </c>
      <c r="H77">
        <v>-52</v>
      </c>
      <c r="I77">
        <v>0</v>
      </c>
      <c r="J77">
        <v>29.645</v>
      </c>
      <c r="K77">
        <v>11.4416</v>
      </c>
      <c r="L77">
        <v>32.264</v>
      </c>
      <c r="M77">
        <v>24.5671</v>
      </c>
      <c r="N77">
        <v>5.994423393052861</v>
      </c>
      <c r="O77">
        <v>6.22996</v>
      </c>
      <c r="P77">
        <v>96.21929182615716</v>
      </c>
      <c r="Q77">
        <v>3.7587</v>
      </c>
      <c r="R77">
        <v>0.10715</v>
      </c>
      <c r="S77">
        <v>8.119999999999999</v>
      </c>
      <c r="T77">
        <v>478.4695</v>
      </c>
      <c r="U77">
        <v>0.1525</v>
      </c>
      <c r="V77">
        <v>96.25839999999999</v>
      </c>
    </row>
    <row r="78" spans="1:22">
      <c r="A78" t="s">
        <v>48</v>
      </c>
      <c r="B78" t="s">
        <v>100</v>
      </c>
      <c r="C78" t="s">
        <v>188</v>
      </c>
      <c r="D78" t="s">
        <v>696</v>
      </c>
      <c r="E78">
        <v>439585</v>
      </c>
      <c r="F78">
        <v>45</v>
      </c>
      <c r="G78">
        <v>27.5</v>
      </c>
      <c r="H78">
        <v>-52</v>
      </c>
      <c r="I78">
        <v>0</v>
      </c>
      <c r="J78">
        <v>19.231</v>
      </c>
      <c r="K78">
        <v>11.4459</v>
      </c>
      <c r="L78">
        <v>32.264</v>
      </c>
      <c r="M78">
        <v>24.5663</v>
      </c>
      <c r="N78">
        <v>5.99834044151175</v>
      </c>
      <c r="O78">
        <v>6.22939</v>
      </c>
      <c r="P78">
        <v>96.29097618726313</v>
      </c>
      <c r="Q78">
        <v>4.0807</v>
      </c>
      <c r="R78">
        <v>0.10715</v>
      </c>
      <c r="S78">
        <v>8.124000000000001</v>
      </c>
      <c r="T78">
        <v>142.6375</v>
      </c>
      <c r="U78">
        <v>0.1523</v>
      </c>
      <c r="V78">
        <v>96.26430000000001</v>
      </c>
    </row>
    <row r="79" spans="1:22">
      <c r="A79" t="s">
        <v>48</v>
      </c>
      <c r="B79" t="s">
        <v>100</v>
      </c>
      <c r="C79" t="s">
        <v>189</v>
      </c>
      <c r="D79" t="s">
        <v>696</v>
      </c>
      <c r="E79">
        <v>439586</v>
      </c>
      <c r="F79">
        <v>45</v>
      </c>
      <c r="G79">
        <v>27.5</v>
      </c>
      <c r="H79">
        <v>-52</v>
      </c>
      <c r="I79">
        <v>0</v>
      </c>
      <c r="J79">
        <v>11.521</v>
      </c>
      <c r="K79">
        <v>11.4402</v>
      </c>
      <c r="L79">
        <v>32.2643</v>
      </c>
      <c r="M79">
        <v>24.5676</v>
      </c>
      <c r="N79">
        <v>5.991949467710403</v>
      </c>
      <c r="O79">
        <v>6.23014</v>
      </c>
      <c r="P79">
        <v>96.17680289223682</v>
      </c>
      <c r="Q79">
        <v>3.7562</v>
      </c>
      <c r="R79">
        <v>0.10715</v>
      </c>
      <c r="S79">
        <v>8.122999999999999</v>
      </c>
      <c r="T79">
        <v>256.4096</v>
      </c>
      <c r="U79">
        <v>0.1546</v>
      </c>
      <c r="V79">
        <v>96.20950000000001</v>
      </c>
    </row>
    <row r="80" spans="1:22">
      <c r="A80" t="s">
        <v>48</v>
      </c>
      <c r="B80" t="s">
        <v>100</v>
      </c>
      <c r="C80" t="s">
        <v>190</v>
      </c>
      <c r="D80" t="s">
        <v>696</v>
      </c>
      <c r="E80">
        <v>439587</v>
      </c>
      <c r="F80">
        <v>45</v>
      </c>
      <c r="G80">
        <v>27.5</v>
      </c>
      <c r="H80">
        <v>-52</v>
      </c>
      <c r="I80">
        <v>0</v>
      </c>
      <c r="J80">
        <v>5.663</v>
      </c>
      <c r="K80">
        <v>11.4409</v>
      </c>
      <c r="L80">
        <v>32.2644</v>
      </c>
      <c r="M80">
        <v>24.5675</v>
      </c>
      <c r="N80">
        <v>5.957417593138606</v>
      </c>
      <c r="O80">
        <v>6.23004</v>
      </c>
      <c r="P80">
        <v>95.62406650902091</v>
      </c>
      <c r="Q80">
        <v>4.2365</v>
      </c>
      <c r="R80">
        <v>0.11286</v>
      </c>
      <c r="S80">
        <v>8.122</v>
      </c>
      <c r="T80">
        <v>262.0511</v>
      </c>
      <c r="U80">
        <v>0.1556</v>
      </c>
      <c r="V80">
        <v>96.1833</v>
      </c>
    </row>
    <row r="81" spans="1:22">
      <c r="A81" t="s">
        <v>49</v>
      </c>
      <c r="B81" t="s">
        <v>100</v>
      </c>
      <c r="C81" t="s">
        <v>191</v>
      </c>
      <c r="D81" t="s">
        <v>697</v>
      </c>
      <c r="E81">
        <v>439588</v>
      </c>
      <c r="F81">
        <v>45</v>
      </c>
      <c r="G81">
        <v>5.7</v>
      </c>
      <c r="H81">
        <v>-51</v>
      </c>
      <c r="I81">
        <v>42</v>
      </c>
      <c r="J81">
        <v>67.626</v>
      </c>
      <c r="K81">
        <v>3.6512</v>
      </c>
      <c r="L81">
        <v>32.6972</v>
      </c>
      <c r="M81">
        <v>25.9883</v>
      </c>
      <c r="N81">
        <v>5.254616635435591</v>
      </c>
      <c r="O81">
        <v>7.42119</v>
      </c>
      <c r="P81">
        <v>70.80558017562669</v>
      </c>
      <c r="Q81">
        <v>1.5366</v>
      </c>
      <c r="R81">
        <v>0.10715</v>
      </c>
      <c r="S81">
        <v>7.803</v>
      </c>
      <c r="T81">
        <v>259.1796</v>
      </c>
      <c r="U81">
        <v>0.2461</v>
      </c>
      <c r="V81">
        <v>94.0339</v>
      </c>
    </row>
    <row r="82" spans="1:22">
      <c r="A82" t="s">
        <v>49</v>
      </c>
      <c r="B82" t="s">
        <v>100</v>
      </c>
      <c r="C82" t="s">
        <v>192</v>
      </c>
      <c r="D82" t="s">
        <v>697</v>
      </c>
      <c r="E82">
        <v>439589</v>
      </c>
      <c r="F82">
        <v>45</v>
      </c>
      <c r="G82">
        <v>5.7</v>
      </c>
      <c r="H82">
        <v>-51</v>
      </c>
      <c r="I82">
        <v>42</v>
      </c>
      <c r="J82">
        <v>50.509</v>
      </c>
      <c r="K82">
        <v>4.8486</v>
      </c>
      <c r="L82">
        <v>32.6024</v>
      </c>
      <c r="M82">
        <v>25.7914</v>
      </c>
      <c r="N82">
        <v>5.49427815298612</v>
      </c>
      <c r="O82">
        <v>7.21373</v>
      </c>
      <c r="P82">
        <v>76.16417793549412</v>
      </c>
      <c r="Q82">
        <v>1.7577</v>
      </c>
      <c r="R82">
        <v>0.10722</v>
      </c>
      <c r="S82">
        <v>7.893</v>
      </c>
      <c r="T82">
        <v>258.0025</v>
      </c>
      <c r="U82">
        <v>0.1046</v>
      </c>
      <c r="V82">
        <v>97.4186</v>
      </c>
    </row>
    <row r="83" spans="1:22">
      <c r="A83" t="s">
        <v>49</v>
      </c>
      <c r="B83" t="s">
        <v>100</v>
      </c>
      <c r="C83" t="s">
        <v>193</v>
      </c>
      <c r="D83" t="s">
        <v>697</v>
      </c>
      <c r="E83">
        <v>439590</v>
      </c>
      <c r="F83">
        <v>45</v>
      </c>
      <c r="G83">
        <v>5.7</v>
      </c>
      <c r="H83">
        <v>-51</v>
      </c>
      <c r="I83">
        <v>42</v>
      </c>
      <c r="J83">
        <v>39.165</v>
      </c>
      <c r="K83">
        <v>11.9153</v>
      </c>
      <c r="L83">
        <v>32.2632</v>
      </c>
      <c r="M83">
        <v>24.48</v>
      </c>
      <c r="N83">
        <v>5.940615516854419</v>
      </c>
      <c r="O83">
        <v>6.1678</v>
      </c>
      <c r="P83">
        <v>96.31660424875027</v>
      </c>
      <c r="Q83">
        <v>4.3729</v>
      </c>
      <c r="R83">
        <v>0.10716</v>
      </c>
      <c r="S83">
        <v>8.117000000000001</v>
      </c>
      <c r="T83">
        <v>229.9739</v>
      </c>
      <c r="U83">
        <v>0.1541</v>
      </c>
      <c r="V83">
        <v>96.2201</v>
      </c>
    </row>
    <row r="84" spans="1:22">
      <c r="A84" t="s">
        <v>49</v>
      </c>
      <c r="B84" t="s">
        <v>100</v>
      </c>
      <c r="C84" t="s">
        <v>194</v>
      </c>
      <c r="D84" t="s">
        <v>697</v>
      </c>
      <c r="E84">
        <v>439591</v>
      </c>
      <c r="F84">
        <v>45</v>
      </c>
      <c r="G84">
        <v>5.7</v>
      </c>
      <c r="H84">
        <v>-51</v>
      </c>
      <c r="I84">
        <v>42</v>
      </c>
      <c r="J84">
        <v>29.789</v>
      </c>
      <c r="K84">
        <v>11.9151</v>
      </c>
      <c r="L84">
        <v>32.2611</v>
      </c>
      <c r="M84">
        <v>24.4784</v>
      </c>
      <c r="N84">
        <v>5.937420029953745</v>
      </c>
      <c r="O84">
        <v>6.16789</v>
      </c>
      <c r="P84">
        <v>96.26339039693875</v>
      </c>
      <c r="Q84">
        <v>3.9536</v>
      </c>
      <c r="R84">
        <v>0.10715</v>
      </c>
      <c r="S84">
        <v>8.131</v>
      </c>
      <c r="T84">
        <v>375.5718</v>
      </c>
      <c r="U84">
        <v>0.1515</v>
      </c>
      <c r="V84">
        <v>96.2824</v>
      </c>
    </row>
    <row r="85" spans="1:22">
      <c r="A85" t="s">
        <v>49</v>
      </c>
      <c r="B85" t="s">
        <v>100</v>
      </c>
      <c r="C85" t="s">
        <v>195</v>
      </c>
      <c r="D85" t="s">
        <v>697</v>
      </c>
      <c r="E85">
        <v>439592</v>
      </c>
      <c r="F85">
        <v>45</v>
      </c>
      <c r="G85">
        <v>5.7</v>
      </c>
      <c r="H85">
        <v>-51</v>
      </c>
      <c r="I85">
        <v>42</v>
      </c>
      <c r="J85">
        <v>20.771</v>
      </c>
      <c r="K85">
        <v>11.9088</v>
      </c>
      <c r="L85">
        <v>32.2572</v>
      </c>
      <c r="M85">
        <v>24.4765</v>
      </c>
      <c r="N85">
        <v>5.95545906890916</v>
      </c>
      <c r="O85">
        <v>6.16887</v>
      </c>
      <c r="P85">
        <v>96.54051826200197</v>
      </c>
      <c r="Q85">
        <v>4.7081</v>
      </c>
      <c r="R85">
        <v>0.10715</v>
      </c>
      <c r="S85">
        <v>8.131</v>
      </c>
      <c r="T85">
        <v>229.6525</v>
      </c>
      <c r="U85">
        <v>0.1529</v>
      </c>
      <c r="V85">
        <v>96.2504</v>
      </c>
    </row>
    <row r="86" spans="1:22">
      <c r="A86" t="s">
        <v>49</v>
      </c>
      <c r="B86" t="s">
        <v>100</v>
      </c>
      <c r="C86" t="s">
        <v>196</v>
      </c>
      <c r="D86" t="s">
        <v>697</v>
      </c>
      <c r="E86">
        <v>439593</v>
      </c>
      <c r="F86">
        <v>45</v>
      </c>
      <c r="G86">
        <v>5.7</v>
      </c>
      <c r="H86">
        <v>-51</v>
      </c>
      <c r="I86">
        <v>42</v>
      </c>
      <c r="J86">
        <v>10.457</v>
      </c>
      <c r="K86">
        <v>11.91</v>
      </c>
      <c r="L86">
        <v>32.2565</v>
      </c>
      <c r="M86">
        <v>24.4758</v>
      </c>
      <c r="N86">
        <v>5.942058639970852</v>
      </c>
      <c r="O86">
        <v>6.16874</v>
      </c>
      <c r="P86">
        <v>96.325321540069</v>
      </c>
      <c r="Q86">
        <v>4.3928</v>
      </c>
      <c r="R86">
        <v>0.10715</v>
      </c>
      <c r="S86">
        <v>8.128</v>
      </c>
      <c r="T86">
        <v>231.6925</v>
      </c>
      <c r="U86">
        <v>0.1523</v>
      </c>
      <c r="V86">
        <v>96.26260000000001</v>
      </c>
    </row>
    <row r="87" spans="1:22">
      <c r="A87" t="s">
        <v>49</v>
      </c>
      <c r="B87" t="s">
        <v>100</v>
      </c>
      <c r="C87" t="s">
        <v>197</v>
      </c>
      <c r="D87" t="s">
        <v>697</v>
      </c>
      <c r="E87">
        <v>439594</v>
      </c>
      <c r="F87">
        <v>45</v>
      </c>
      <c r="G87">
        <v>5.7</v>
      </c>
      <c r="H87">
        <v>-51</v>
      </c>
      <c r="I87">
        <v>42</v>
      </c>
      <c r="J87">
        <v>4.836</v>
      </c>
      <c r="K87">
        <v>11.9139</v>
      </c>
      <c r="L87">
        <v>32.2536</v>
      </c>
      <c r="M87">
        <v>24.4728</v>
      </c>
      <c r="N87">
        <v>5.895775620022384</v>
      </c>
      <c r="O87">
        <v>6.16835</v>
      </c>
      <c r="P87">
        <v>95.5810811646937</v>
      </c>
      <c r="Q87">
        <v>4.3224</v>
      </c>
      <c r="R87">
        <v>0.15636</v>
      </c>
      <c r="S87">
        <v>8.127000000000001</v>
      </c>
      <c r="T87">
        <v>261.5918</v>
      </c>
      <c r="U87">
        <v>0.1551</v>
      </c>
      <c r="V87">
        <v>96.1962</v>
      </c>
    </row>
    <row r="88" spans="1:22">
      <c r="A88" t="s">
        <v>50</v>
      </c>
      <c r="B88" t="s">
        <v>100</v>
      </c>
      <c r="C88" t="s">
        <v>198</v>
      </c>
      <c r="D88" t="s">
        <v>698</v>
      </c>
      <c r="E88">
        <v>439595</v>
      </c>
      <c r="F88">
        <v>44</v>
      </c>
      <c r="G88">
        <v>43.5</v>
      </c>
      <c r="H88">
        <v>-51</v>
      </c>
      <c r="I88">
        <v>23.7</v>
      </c>
      <c r="J88">
        <v>66.55800000000001</v>
      </c>
      <c r="K88">
        <v>4.5019</v>
      </c>
      <c r="L88">
        <v>32.6922</v>
      </c>
      <c r="M88">
        <v>25.8996</v>
      </c>
      <c r="N88">
        <v>5.18823297207966</v>
      </c>
      <c r="O88">
        <v>7.26967</v>
      </c>
      <c r="P88">
        <v>71.36820477517769</v>
      </c>
      <c r="Q88">
        <v>1.7957</v>
      </c>
      <c r="R88">
        <v>0.10713</v>
      </c>
      <c r="S88">
        <v>7.809</v>
      </c>
      <c r="T88">
        <v>225.5289</v>
      </c>
      <c r="U88">
        <v>0.3372</v>
      </c>
      <c r="V88">
        <v>91.9147</v>
      </c>
    </row>
    <row r="89" spans="1:22">
      <c r="A89" t="s">
        <v>50</v>
      </c>
      <c r="B89" t="s">
        <v>100</v>
      </c>
      <c r="C89" t="s">
        <v>199</v>
      </c>
      <c r="D89" t="s">
        <v>698</v>
      </c>
      <c r="E89">
        <v>439596</v>
      </c>
      <c r="F89">
        <v>44</v>
      </c>
      <c r="G89">
        <v>43.5</v>
      </c>
      <c r="H89">
        <v>-51</v>
      </c>
      <c r="I89">
        <v>23.7</v>
      </c>
      <c r="J89">
        <v>49.559</v>
      </c>
      <c r="K89">
        <v>7.4149</v>
      </c>
      <c r="L89">
        <v>32.5688</v>
      </c>
      <c r="M89">
        <v>25.4477</v>
      </c>
      <c r="N89">
        <v>5.158648948192777</v>
      </c>
      <c r="O89">
        <v>6.79495</v>
      </c>
      <c r="P89">
        <v>75.91886545438564</v>
      </c>
      <c r="Q89">
        <v>1.9758</v>
      </c>
      <c r="R89">
        <v>0.10715</v>
      </c>
      <c r="S89">
        <v>7.887</v>
      </c>
      <c r="T89">
        <v>7.6167</v>
      </c>
      <c r="U89">
        <v>0.1701</v>
      </c>
      <c r="V89">
        <v>95.83750000000001</v>
      </c>
    </row>
    <row r="90" spans="1:22">
      <c r="A90" t="s">
        <v>50</v>
      </c>
      <c r="B90" t="s">
        <v>100</v>
      </c>
      <c r="C90" t="s">
        <v>200</v>
      </c>
      <c r="D90" t="s">
        <v>698</v>
      </c>
      <c r="E90">
        <v>439597</v>
      </c>
      <c r="F90">
        <v>44</v>
      </c>
      <c r="G90">
        <v>43.5</v>
      </c>
      <c r="H90">
        <v>-51</v>
      </c>
      <c r="I90">
        <v>23.7</v>
      </c>
      <c r="J90">
        <v>39.552</v>
      </c>
      <c r="K90">
        <v>12.0748</v>
      </c>
      <c r="L90">
        <v>32.2238</v>
      </c>
      <c r="M90">
        <v>24.4198</v>
      </c>
      <c r="N90">
        <v>5.922370317453797</v>
      </c>
      <c r="O90">
        <v>6.14864</v>
      </c>
      <c r="P90">
        <v>96.32000438233166</v>
      </c>
      <c r="Q90">
        <v>4.1811</v>
      </c>
      <c r="R90">
        <v>0.16066</v>
      </c>
      <c r="S90">
        <v>8.125999999999999</v>
      </c>
      <c r="T90">
        <v>228.0693</v>
      </c>
      <c r="U90">
        <v>0.1745</v>
      </c>
      <c r="V90">
        <v>95.73050000000001</v>
      </c>
    </row>
    <row r="91" spans="1:22">
      <c r="A91" t="s">
        <v>50</v>
      </c>
      <c r="B91" t="s">
        <v>100</v>
      </c>
      <c r="C91" t="s">
        <v>201</v>
      </c>
      <c r="D91" t="s">
        <v>698</v>
      </c>
      <c r="E91">
        <v>439598</v>
      </c>
      <c r="F91">
        <v>44</v>
      </c>
      <c r="G91">
        <v>43.5</v>
      </c>
      <c r="H91">
        <v>-51</v>
      </c>
      <c r="I91">
        <v>23.7</v>
      </c>
      <c r="J91">
        <v>30.767</v>
      </c>
      <c r="K91">
        <v>12.0903</v>
      </c>
      <c r="L91">
        <v>32.2247</v>
      </c>
      <c r="M91">
        <v>24.4176</v>
      </c>
      <c r="N91">
        <v>5.937316949731143</v>
      </c>
      <c r="O91">
        <v>6.14659</v>
      </c>
      <c r="P91">
        <v>96.5952983643149</v>
      </c>
      <c r="Q91">
        <v>4.9386</v>
      </c>
      <c r="R91">
        <v>0.5561</v>
      </c>
      <c r="S91">
        <v>8.132999999999999</v>
      </c>
      <c r="T91">
        <v>166.8228</v>
      </c>
      <c r="U91">
        <v>0.1802</v>
      </c>
      <c r="V91">
        <v>95.5958</v>
      </c>
    </row>
    <row r="92" spans="1:22">
      <c r="A92" t="s">
        <v>50</v>
      </c>
      <c r="B92" t="s">
        <v>100</v>
      </c>
      <c r="C92" t="s">
        <v>202</v>
      </c>
      <c r="D92" t="s">
        <v>698</v>
      </c>
      <c r="E92">
        <v>439599</v>
      </c>
      <c r="F92">
        <v>44</v>
      </c>
      <c r="G92">
        <v>43.5</v>
      </c>
      <c r="H92">
        <v>-51</v>
      </c>
      <c r="I92">
        <v>23.7</v>
      </c>
      <c r="J92">
        <v>19.602</v>
      </c>
      <c r="K92">
        <v>12.0863</v>
      </c>
      <c r="L92">
        <v>32.2232</v>
      </c>
      <c r="M92">
        <v>24.4172</v>
      </c>
      <c r="N92">
        <v>5.929482852813361</v>
      </c>
      <c r="O92">
        <v>6.14717</v>
      </c>
      <c r="P92">
        <v>96.45874203598342</v>
      </c>
      <c r="Q92">
        <v>5.0644</v>
      </c>
      <c r="R92">
        <v>2.7759</v>
      </c>
      <c r="S92">
        <v>8.132</v>
      </c>
      <c r="T92">
        <v>219.0657</v>
      </c>
      <c r="U92">
        <v>0.1791</v>
      </c>
      <c r="V92">
        <v>95.62139999999999</v>
      </c>
    </row>
    <row r="93" spans="1:22">
      <c r="A93" t="s">
        <v>50</v>
      </c>
      <c r="B93" t="s">
        <v>100</v>
      </c>
      <c r="C93" t="s">
        <v>203</v>
      </c>
      <c r="D93" t="s">
        <v>698</v>
      </c>
      <c r="E93">
        <v>439600</v>
      </c>
      <c r="F93">
        <v>44</v>
      </c>
      <c r="G93">
        <v>43.5</v>
      </c>
      <c r="H93">
        <v>-51</v>
      </c>
      <c r="I93">
        <v>23.7</v>
      </c>
      <c r="J93">
        <v>9.941000000000001</v>
      </c>
      <c r="K93">
        <v>12.0703</v>
      </c>
      <c r="L93">
        <v>32.2107</v>
      </c>
      <c r="M93">
        <v>24.4104</v>
      </c>
      <c r="N93">
        <v>5.916700905210667</v>
      </c>
      <c r="O93">
        <v>6.14973</v>
      </c>
      <c r="P93">
        <v>96.21074267017686</v>
      </c>
      <c r="Q93">
        <v>4.8513</v>
      </c>
      <c r="R93">
        <v>8.135999999999999</v>
      </c>
      <c r="S93">
        <v>8.131</v>
      </c>
      <c r="T93">
        <v>262.8439</v>
      </c>
      <c r="U93">
        <v>0.1808</v>
      </c>
      <c r="V93">
        <v>95.58199999999999</v>
      </c>
    </row>
    <row r="94" spans="1:22">
      <c r="A94" t="s">
        <v>50</v>
      </c>
      <c r="B94" t="s">
        <v>100</v>
      </c>
      <c r="C94" t="s">
        <v>204</v>
      </c>
      <c r="D94" t="s">
        <v>698</v>
      </c>
      <c r="E94">
        <v>439601</v>
      </c>
      <c r="F94">
        <v>44</v>
      </c>
      <c r="G94">
        <v>43.5</v>
      </c>
      <c r="H94">
        <v>-51</v>
      </c>
      <c r="I94">
        <v>23.7</v>
      </c>
      <c r="J94">
        <v>5.371</v>
      </c>
      <c r="K94">
        <v>12.0709</v>
      </c>
      <c r="L94">
        <v>32.2111</v>
      </c>
      <c r="M94">
        <v>24.4106</v>
      </c>
      <c r="N94">
        <v>5.866397756580707</v>
      </c>
      <c r="O94">
        <v>6.14963</v>
      </c>
      <c r="P94">
        <v>95.39432057832271</v>
      </c>
      <c r="Q94">
        <v>4.5075</v>
      </c>
      <c r="R94">
        <v>20.559</v>
      </c>
      <c r="S94">
        <v>8.131</v>
      </c>
      <c r="T94">
        <v>231.985</v>
      </c>
      <c r="U94">
        <v>0.187</v>
      </c>
      <c r="V94">
        <v>95.4319</v>
      </c>
    </row>
    <row r="95" spans="1:22">
      <c r="A95" t="s">
        <v>51</v>
      </c>
      <c r="B95" t="s">
        <v>100</v>
      </c>
      <c r="C95" t="s">
        <v>205</v>
      </c>
      <c r="D95" t="s">
        <v>699</v>
      </c>
      <c r="E95">
        <v>439602</v>
      </c>
      <c r="F95">
        <v>44</v>
      </c>
      <c r="G95">
        <v>21.8</v>
      </c>
      <c r="H95">
        <v>-51</v>
      </c>
      <c r="I95">
        <v>6.2</v>
      </c>
      <c r="J95">
        <v>68.443</v>
      </c>
      <c r="K95">
        <v>2.9809</v>
      </c>
      <c r="L95">
        <v>32.5408</v>
      </c>
      <c r="M95">
        <v>25.9239</v>
      </c>
      <c r="N95">
        <v>6.931628776953683</v>
      </c>
      <c r="O95">
        <v>7.5528</v>
      </c>
      <c r="P95">
        <v>91.77561668458959</v>
      </c>
      <c r="Q95">
        <v>1.7384</v>
      </c>
      <c r="R95">
        <v>0.10679</v>
      </c>
      <c r="S95">
        <v>7.96</v>
      </c>
      <c r="T95">
        <v>210.6445</v>
      </c>
      <c r="U95">
        <v>0.6372</v>
      </c>
      <c r="V95">
        <v>85.2731</v>
      </c>
    </row>
    <row r="96" spans="1:22">
      <c r="A96" t="s">
        <v>51</v>
      </c>
      <c r="B96" t="s">
        <v>100</v>
      </c>
      <c r="C96" t="s">
        <v>206</v>
      </c>
      <c r="D96" t="s">
        <v>699</v>
      </c>
      <c r="E96">
        <v>439603</v>
      </c>
      <c r="F96">
        <v>44</v>
      </c>
      <c r="G96">
        <v>21.8</v>
      </c>
      <c r="H96">
        <v>-51</v>
      </c>
      <c r="I96">
        <v>6.2</v>
      </c>
      <c r="J96">
        <v>49.646</v>
      </c>
      <c r="K96">
        <v>9.298</v>
      </c>
      <c r="L96">
        <v>32.3587</v>
      </c>
      <c r="M96">
        <v>25.0037</v>
      </c>
      <c r="N96">
        <v>6.262741212486851</v>
      </c>
      <c r="O96">
        <v>6.52235</v>
      </c>
      <c r="P96">
        <v>96.01970474578719</v>
      </c>
      <c r="Q96">
        <v>1.9452</v>
      </c>
      <c r="R96">
        <v>3.3105</v>
      </c>
      <c r="S96">
        <v>8.036</v>
      </c>
      <c r="T96">
        <v>170.8062</v>
      </c>
      <c r="U96">
        <v>0.1437</v>
      </c>
      <c r="V96">
        <v>96.4708</v>
      </c>
    </row>
    <row r="97" spans="1:22">
      <c r="A97" t="s">
        <v>51</v>
      </c>
      <c r="B97" t="s">
        <v>100</v>
      </c>
      <c r="C97" t="s">
        <v>207</v>
      </c>
      <c r="D97" t="s">
        <v>699</v>
      </c>
      <c r="E97">
        <v>439604</v>
      </c>
      <c r="F97">
        <v>44</v>
      </c>
      <c r="G97">
        <v>21.8</v>
      </c>
      <c r="H97">
        <v>-51</v>
      </c>
      <c r="I97">
        <v>6.2</v>
      </c>
      <c r="J97">
        <v>40.111</v>
      </c>
      <c r="K97">
        <v>12.0569</v>
      </c>
      <c r="L97">
        <v>32.3037</v>
      </c>
      <c r="M97">
        <v>24.4851</v>
      </c>
      <c r="N97">
        <v>5.943192522419478</v>
      </c>
      <c r="O97">
        <v>6.14786</v>
      </c>
      <c r="P97">
        <v>96.67091512200146</v>
      </c>
      <c r="Q97">
        <v>3.0722</v>
      </c>
      <c r="R97">
        <v>6.1459</v>
      </c>
      <c r="S97">
        <v>8.122</v>
      </c>
      <c r="T97">
        <v>247.9353</v>
      </c>
      <c r="U97">
        <v>0.1145</v>
      </c>
      <c r="V97">
        <v>97.17700000000001</v>
      </c>
    </row>
    <row r="98" spans="1:22">
      <c r="A98" t="s">
        <v>51</v>
      </c>
      <c r="B98" t="s">
        <v>100</v>
      </c>
      <c r="C98" t="s">
        <v>208</v>
      </c>
      <c r="D98" t="s">
        <v>699</v>
      </c>
      <c r="E98">
        <v>439605</v>
      </c>
      <c r="F98">
        <v>44</v>
      </c>
      <c r="G98">
        <v>21.8</v>
      </c>
      <c r="H98">
        <v>-51</v>
      </c>
      <c r="I98">
        <v>6.2</v>
      </c>
      <c r="J98">
        <v>29.711</v>
      </c>
      <c r="K98">
        <v>12.0978</v>
      </c>
      <c r="L98">
        <v>32.3029</v>
      </c>
      <c r="M98">
        <v>24.4768</v>
      </c>
      <c r="N98">
        <v>5.9441202444229</v>
      </c>
      <c r="O98">
        <v>6.14259</v>
      </c>
      <c r="P98">
        <v>96.76895648941081</v>
      </c>
      <c r="Q98">
        <v>3.7269</v>
      </c>
      <c r="R98">
        <v>17.818</v>
      </c>
      <c r="S98">
        <v>8.131</v>
      </c>
      <c r="T98">
        <v>262.0269</v>
      </c>
      <c r="U98">
        <v>0.1281</v>
      </c>
      <c r="V98">
        <v>96.8486</v>
      </c>
    </row>
    <row r="99" spans="1:22">
      <c r="A99" t="s">
        <v>51</v>
      </c>
      <c r="B99" t="s">
        <v>100</v>
      </c>
      <c r="C99" t="s">
        <v>209</v>
      </c>
      <c r="D99" t="s">
        <v>699</v>
      </c>
      <c r="E99">
        <v>439606</v>
      </c>
      <c r="F99">
        <v>44</v>
      </c>
      <c r="G99">
        <v>21.8</v>
      </c>
      <c r="H99">
        <v>-51</v>
      </c>
      <c r="I99">
        <v>6.2</v>
      </c>
      <c r="J99">
        <v>19.892</v>
      </c>
      <c r="K99">
        <v>12.1056</v>
      </c>
      <c r="L99">
        <v>32.3021</v>
      </c>
      <c r="M99">
        <v>24.4748</v>
      </c>
      <c r="N99">
        <v>5.946388009320152</v>
      </c>
      <c r="O99">
        <v>6.14162</v>
      </c>
      <c r="P99">
        <v>96.82116460022195</v>
      </c>
      <c r="Q99">
        <v>3.9555</v>
      </c>
      <c r="R99">
        <v>15.417</v>
      </c>
      <c r="S99">
        <v>8.131</v>
      </c>
      <c r="T99">
        <v>259.8999</v>
      </c>
      <c r="U99">
        <v>0.1351</v>
      </c>
      <c r="V99">
        <v>96.6793</v>
      </c>
    </row>
    <row r="100" spans="1:22">
      <c r="A100" t="s">
        <v>51</v>
      </c>
      <c r="B100" t="s">
        <v>100</v>
      </c>
      <c r="C100" t="s">
        <v>163</v>
      </c>
      <c r="D100" t="s">
        <v>699</v>
      </c>
      <c r="E100">
        <v>439607</v>
      </c>
      <c r="F100">
        <v>44</v>
      </c>
      <c r="G100">
        <v>21.8</v>
      </c>
      <c r="H100">
        <v>-51</v>
      </c>
      <c r="I100">
        <v>6.2</v>
      </c>
      <c r="J100">
        <v>9.582000000000001</v>
      </c>
      <c r="K100">
        <v>12.1004</v>
      </c>
      <c r="L100">
        <v>32.2972</v>
      </c>
      <c r="M100">
        <v>24.4719</v>
      </c>
      <c r="N100">
        <v>5.943811003755092</v>
      </c>
      <c r="O100">
        <v>6.14248</v>
      </c>
      <c r="P100">
        <v>96.76565497576048</v>
      </c>
      <c r="Q100">
        <v>3.7824</v>
      </c>
      <c r="R100">
        <v>31.784</v>
      </c>
      <c r="S100">
        <v>8.131</v>
      </c>
      <c r="T100">
        <v>43.4524</v>
      </c>
      <c r="U100">
        <v>0.1484</v>
      </c>
      <c r="V100">
        <v>96.35850000000001</v>
      </c>
    </row>
    <row r="101" spans="1:22">
      <c r="A101" t="s">
        <v>51</v>
      </c>
      <c r="B101" t="s">
        <v>100</v>
      </c>
      <c r="C101" t="s">
        <v>210</v>
      </c>
      <c r="D101" t="s">
        <v>699</v>
      </c>
      <c r="E101">
        <v>439608</v>
      </c>
      <c r="F101">
        <v>44</v>
      </c>
      <c r="G101">
        <v>21.8</v>
      </c>
      <c r="H101">
        <v>-51</v>
      </c>
      <c r="I101">
        <v>6.2</v>
      </c>
      <c r="J101">
        <v>4.599</v>
      </c>
      <c r="K101">
        <v>12.0946</v>
      </c>
      <c r="L101">
        <v>32.2905</v>
      </c>
      <c r="M101">
        <v>24.4678</v>
      </c>
      <c r="N101">
        <v>5.92762740880652</v>
      </c>
      <c r="O101">
        <v>6.14349</v>
      </c>
      <c r="P101">
        <v>96.48631980855377</v>
      </c>
      <c r="Q101">
        <v>3.2398</v>
      </c>
      <c r="R101">
        <v>93.417</v>
      </c>
      <c r="S101">
        <v>8.131</v>
      </c>
      <c r="T101">
        <v>5.3761</v>
      </c>
      <c r="U101">
        <v>0.144</v>
      </c>
      <c r="V101">
        <v>96.46380000000001</v>
      </c>
    </row>
    <row r="102" spans="1:22">
      <c r="A102" t="s">
        <v>52</v>
      </c>
      <c r="B102" t="s">
        <v>100</v>
      </c>
      <c r="C102" t="s">
        <v>211</v>
      </c>
      <c r="D102" t="s">
        <v>700</v>
      </c>
      <c r="E102">
        <v>439609</v>
      </c>
      <c r="F102">
        <v>44</v>
      </c>
      <c r="G102">
        <v>0</v>
      </c>
      <c r="H102">
        <v>-50</v>
      </c>
      <c r="I102">
        <v>48.5</v>
      </c>
      <c r="J102">
        <v>66.42</v>
      </c>
      <c r="K102">
        <v>2.8834</v>
      </c>
      <c r="L102">
        <v>32.5245</v>
      </c>
      <c r="M102">
        <v>25.9192</v>
      </c>
      <c r="N102">
        <v>7.020896249727343</v>
      </c>
      <c r="O102">
        <v>7.57193</v>
      </c>
      <c r="P102">
        <v>92.72267770208313</v>
      </c>
      <c r="Q102">
        <v>2.1739</v>
      </c>
      <c r="R102">
        <v>0.10678</v>
      </c>
      <c r="S102">
        <v>7.969</v>
      </c>
      <c r="T102">
        <v>265.2561</v>
      </c>
      <c r="U102">
        <v>0.7769</v>
      </c>
      <c r="V102">
        <v>82.3477</v>
      </c>
    </row>
    <row r="103" spans="1:22">
      <c r="A103" t="s">
        <v>52</v>
      </c>
      <c r="B103" t="s">
        <v>100</v>
      </c>
      <c r="C103" t="s">
        <v>212</v>
      </c>
      <c r="D103" t="s">
        <v>700</v>
      </c>
      <c r="E103">
        <v>439610</v>
      </c>
      <c r="F103">
        <v>44</v>
      </c>
      <c r="G103">
        <v>0</v>
      </c>
      <c r="H103">
        <v>-50</v>
      </c>
      <c r="I103">
        <v>48.5</v>
      </c>
      <c r="J103">
        <v>50.834</v>
      </c>
      <c r="K103">
        <v>2.8899</v>
      </c>
      <c r="L103">
        <v>32.5254</v>
      </c>
      <c r="M103">
        <v>25.9194</v>
      </c>
      <c r="N103">
        <v>7.018010003494476</v>
      </c>
      <c r="O103">
        <v>7.57067</v>
      </c>
      <c r="P103">
        <v>92.69998564848919</v>
      </c>
      <c r="Q103">
        <v>1.9814</v>
      </c>
      <c r="R103">
        <v>0.7878500000000001</v>
      </c>
      <c r="S103">
        <v>7.967</v>
      </c>
      <c r="T103">
        <v>240.9596</v>
      </c>
      <c r="U103">
        <v>0.4763</v>
      </c>
      <c r="V103">
        <v>88.77379999999999</v>
      </c>
    </row>
    <row r="104" spans="1:22">
      <c r="A104" t="s">
        <v>52</v>
      </c>
      <c r="B104" t="s">
        <v>100</v>
      </c>
      <c r="C104" t="s">
        <v>213</v>
      </c>
      <c r="D104" t="s">
        <v>700</v>
      </c>
      <c r="E104">
        <v>439611</v>
      </c>
      <c r="F104">
        <v>44</v>
      </c>
      <c r="G104">
        <v>0</v>
      </c>
      <c r="H104">
        <v>-50</v>
      </c>
      <c r="I104">
        <v>48.5</v>
      </c>
      <c r="J104">
        <v>39.404</v>
      </c>
      <c r="K104">
        <v>11.133</v>
      </c>
      <c r="L104">
        <v>32.1389</v>
      </c>
      <c r="M104">
        <v>24.5249</v>
      </c>
      <c r="N104">
        <v>6.119768943737353</v>
      </c>
      <c r="O104">
        <v>6.27609</v>
      </c>
      <c r="P104">
        <v>97.50926044300437</v>
      </c>
      <c r="Q104">
        <v>4.7025</v>
      </c>
      <c r="R104">
        <v>2.7715</v>
      </c>
      <c r="S104">
        <v>8.109</v>
      </c>
      <c r="T104">
        <v>206.8424</v>
      </c>
      <c r="U104">
        <v>0.1929</v>
      </c>
      <c r="V104">
        <v>95.2914</v>
      </c>
    </row>
    <row r="105" spans="1:22">
      <c r="A105" t="s">
        <v>52</v>
      </c>
      <c r="B105" t="s">
        <v>100</v>
      </c>
      <c r="C105" t="s">
        <v>214</v>
      </c>
      <c r="D105" t="s">
        <v>700</v>
      </c>
      <c r="E105">
        <v>439612</v>
      </c>
      <c r="F105">
        <v>44</v>
      </c>
      <c r="G105">
        <v>0</v>
      </c>
      <c r="H105">
        <v>-50</v>
      </c>
      <c r="I105">
        <v>48.5</v>
      </c>
      <c r="J105">
        <v>30.327</v>
      </c>
      <c r="K105">
        <v>11.1919</v>
      </c>
      <c r="L105">
        <v>32.1404</v>
      </c>
      <c r="M105">
        <v>24.5157</v>
      </c>
      <c r="N105">
        <v>6.13966342669961</v>
      </c>
      <c r="O105">
        <v>6.26813</v>
      </c>
      <c r="P105">
        <v>97.95048007459339</v>
      </c>
      <c r="Q105">
        <v>5.3615</v>
      </c>
      <c r="R105">
        <v>7.8573</v>
      </c>
      <c r="S105">
        <v>8.130000000000001</v>
      </c>
      <c r="T105">
        <v>137.6341</v>
      </c>
      <c r="U105">
        <v>0.2241</v>
      </c>
      <c r="V105">
        <v>94.5522</v>
      </c>
    </row>
    <row r="106" spans="1:22">
      <c r="A106" t="s">
        <v>52</v>
      </c>
      <c r="B106" t="s">
        <v>100</v>
      </c>
      <c r="C106" t="s">
        <v>215</v>
      </c>
      <c r="D106" t="s">
        <v>700</v>
      </c>
      <c r="E106">
        <v>439613</v>
      </c>
      <c r="F106">
        <v>44</v>
      </c>
      <c r="G106">
        <v>0</v>
      </c>
      <c r="H106">
        <v>-50</v>
      </c>
      <c r="I106">
        <v>48.5</v>
      </c>
      <c r="J106">
        <v>19.845</v>
      </c>
      <c r="K106">
        <v>11.2043</v>
      </c>
      <c r="L106">
        <v>32.1418</v>
      </c>
      <c r="M106">
        <v>24.5145</v>
      </c>
      <c r="N106">
        <v>6.151620732521487</v>
      </c>
      <c r="O106">
        <v>6.26641</v>
      </c>
      <c r="P106">
        <v>98.16818134340855</v>
      </c>
      <c r="Q106">
        <v>5.7796</v>
      </c>
      <c r="R106">
        <v>25.764</v>
      </c>
      <c r="S106">
        <v>8.135</v>
      </c>
      <c r="T106">
        <v>208.1356</v>
      </c>
      <c r="U106">
        <v>0.2571</v>
      </c>
      <c r="V106">
        <v>93.77419999999999</v>
      </c>
    </row>
    <row r="107" spans="1:22">
      <c r="A107" t="s">
        <v>52</v>
      </c>
      <c r="B107" t="s">
        <v>100</v>
      </c>
      <c r="C107" t="s">
        <v>216</v>
      </c>
      <c r="D107" t="s">
        <v>700</v>
      </c>
      <c r="E107">
        <v>439614</v>
      </c>
      <c r="F107">
        <v>44</v>
      </c>
      <c r="G107">
        <v>0</v>
      </c>
      <c r="H107">
        <v>-50</v>
      </c>
      <c r="I107">
        <v>48.5</v>
      </c>
      <c r="J107">
        <v>9.215</v>
      </c>
      <c r="K107">
        <v>11.2409</v>
      </c>
      <c r="L107">
        <v>32.1206</v>
      </c>
      <c r="M107">
        <v>24.4916</v>
      </c>
      <c r="N107">
        <v>6.158630187658449</v>
      </c>
      <c r="O107">
        <v>6.26236</v>
      </c>
      <c r="P107">
        <v>98.34359870174262</v>
      </c>
      <c r="Q107">
        <v>4.6757</v>
      </c>
      <c r="R107">
        <v>139.76</v>
      </c>
      <c r="S107">
        <v>8.135</v>
      </c>
      <c r="T107">
        <v>144.0539</v>
      </c>
      <c r="U107">
        <v>0.2667</v>
      </c>
      <c r="V107">
        <v>93.5501</v>
      </c>
    </row>
    <row r="108" spans="1:22">
      <c r="A108" t="s">
        <v>52</v>
      </c>
      <c r="B108" t="s">
        <v>100</v>
      </c>
      <c r="C108" t="s">
        <v>217</v>
      </c>
      <c r="D108" t="s">
        <v>700</v>
      </c>
      <c r="E108">
        <v>439615</v>
      </c>
      <c r="F108">
        <v>44</v>
      </c>
      <c r="G108">
        <v>0</v>
      </c>
      <c r="H108">
        <v>-50</v>
      </c>
      <c r="I108">
        <v>48.5</v>
      </c>
      <c r="J108">
        <v>4.925</v>
      </c>
      <c r="K108">
        <v>11.2711</v>
      </c>
      <c r="L108">
        <v>32.1129</v>
      </c>
      <c r="M108">
        <v>24.4802</v>
      </c>
      <c r="N108">
        <v>6.126469158206507</v>
      </c>
      <c r="O108">
        <v>6.25862</v>
      </c>
      <c r="P108">
        <v>97.88849871387794</v>
      </c>
      <c r="Q108">
        <v>3.5755</v>
      </c>
      <c r="R108">
        <v>335.33</v>
      </c>
      <c r="S108">
        <v>8.134</v>
      </c>
      <c r="T108">
        <v>95.3254</v>
      </c>
      <c r="U108">
        <v>0.2638</v>
      </c>
      <c r="V108">
        <v>93.6183</v>
      </c>
    </row>
    <row r="109" spans="1:22">
      <c r="A109" t="s">
        <v>53</v>
      </c>
      <c r="B109" t="s">
        <v>100</v>
      </c>
      <c r="C109" t="s">
        <v>218</v>
      </c>
      <c r="D109" t="s">
        <v>701</v>
      </c>
      <c r="E109">
        <v>439616</v>
      </c>
      <c r="F109">
        <v>43</v>
      </c>
      <c r="G109">
        <v>38</v>
      </c>
      <c r="H109">
        <v>-50</v>
      </c>
      <c r="I109">
        <v>31</v>
      </c>
      <c r="J109">
        <v>60.557</v>
      </c>
      <c r="K109">
        <v>3.9068</v>
      </c>
      <c r="L109">
        <v>32.476</v>
      </c>
      <c r="M109">
        <v>25.7879</v>
      </c>
      <c r="N109">
        <v>6.34809163680162</v>
      </c>
      <c r="O109">
        <v>7.38603</v>
      </c>
      <c r="P109">
        <v>85.94727663984062</v>
      </c>
      <c r="Q109">
        <v>2.395</v>
      </c>
      <c r="R109">
        <v>0.1068</v>
      </c>
      <c r="S109">
        <v>7.95</v>
      </c>
      <c r="T109">
        <v>131.7582</v>
      </c>
      <c r="U109">
        <v>0.9883999999999999</v>
      </c>
      <c r="V109">
        <v>78.1105</v>
      </c>
    </row>
    <row r="110" spans="1:22">
      <c r="A110" t="s">
        <v>53</v>
      </c>
      <c r="B110" t="s">
        <v>100</v>
      </c>
      <c r="C110" t="s">
        <v>219</v>
      </c>
      <c r="D110" t="s">
        <v>701</v>
      </c>
      <c r="E110">
        <v>439617</v>
      </c>
      <c r="F110">
        <v>43</v>
      </c>
      <c r="G110">
        <v>38</v>
      </c>
      <c r="H110">
        <v>-50</v>
      </c>
      <c r="I110">
        <v>31</v>
      </c>
      <c r="J110">
        <v>51.05</v>
      </c>
      <c r="K110">
        <v>3.9096</v>
      </c>
      <c r="L110">
        <v>32.4767</v>
      </c>
      <c r="M110">
        <v>25.7881</v>
      </c>
      <c r="N110">
        <v>6.340566780551646</v>
      </c>
      <c r="O110">
        <v>7.3855</v>
      </c>
      <c r="P110">
        <v>85.8515575188091</v>
      </c>
      <c r="Q110">
        <v>1.9434</v>
      </c>
      <c r="R110">
        <v>0.1068</v>
      </c>
      <c r="S110">
        <v>7.944</v>
      </c>
      <c r="T110">
        <v>44.7431</v>
      </c>
      <c r="U110">
        <v>0.6478</v>
      </c>
      <c r="V110">
        <v>85.048</v>
      </c>
    </row>
    <row r="111" spans="1:22">
      <c r="A111" t="s">
        <v>53</v>
      </c>
      <c r="B111" t="s">
        <v>100</v>
      </c>
      <c r="C111" t="s">
        <v>220</v>
      </c>
      <c r="D111" t="s">
        <v>701</v>
      </c>
      <c r="E111">
        <v>439618</v>
      </c>
      <c r="F111">
        <v>43</v>
      </c>
      <c r="G111">
        <v>38</v>
      </c>
      <c r="H111">
        <v>-50</v>
      </c>
      <c r="I111">
        <v>31</v>
      </c>
      <c r="J111">
        <v>39.453</v>
      </c>
      <c r="K111">
        <v>7.189</v>
      </c>
      <c r="L111">
        <v>32.221</v>
      </c>
      <c r="M111">
        <v>25.205</v>
      </c>
      <c r="N111">
        <v>6.315312126014064</v>
      </c>
      <c r="O111">
        <v>6.84579</v>
      </c>
      <c r="P111">
        <v>92.25103495745654</v>
      </c>
      <c r="Q111">
        <v>3.2049</v>
      </c>
      <c r="R111">
        <v>0.10715</v>
      </c>
      <c r="S111">
        <v>8.039</v>
      </c>
      <c r="T111">
        <v>114.3431</v>
      </c>
      <c r="U111">
        <v>0.2188</v>
      </c>
      <c r="V111">
        <v>94.6778</v>
      </c>
    </row>
    <row r="112" spans="1:22">
      <c r="A112" t="s">
        <v>53</v>
      </c>
      <c r="B112" t="s">
        <v>100</v>
      </c>
      <c r="C112" t="s">
        <v>221</v>
      </c>
      <c r="D112" t="s">
        <v>701</v>
      </c>
      <c r="E112">
        <v>439619</v>
      </c>
      <c r="F112">
        <v>43</v>
      </c>
      <c r="G112">
        <v>38</v>
      </c>
      <c r="H112">
        <v>-50</v>
      </c>
      <c r="I112">
        <v>31</v>
      </c>
      <c r="J112">
        <v>29.125</v>
      </c>
      <c r="K112">
        <v>9.577</v>
      </c>
      <c r="L112">
        <v>32.0245</v>
      </c>
      <c r="M112">
        <v>24.6982</v>
      </c>
      <c r="N112">
        <v>6.375098655123443</v>
      </c>
      <c r="O112">
        <v>6.49633</v>
      </c>
      <c r="P112">
        <v>98.13384872879676</v>
      </c>
      <c r="Q112">
        <v>5.3833</v>
      </c>
      <c r="R112">
        <v>0.10715</v>
      </c>
      <c r="S112">
        <v>8.101000000000001</v>
      </c>
      <c r="T112">
        <v>231.678</v>
      </c>
      <c r="U112">
        <v>0.2313</v>
      </c>
      <c r="V112">
        <v>94.3819</v>
      </c>
    </row>
    <row r="113" spans="1:22">
      <c r="A113" t="s">
        <v>53</v>
      </c>
      <c r="B113" t="s">
        <v>100</v>
      </c>
      <c r="C113" t="s">
        <v>222</v>
      </c>
      <c r="D113" t="s">
        <v>701</v>
      </c>
      <c r="E113">
        <v>439620</v>
      </c>
      <c r="F113">
        <v>43</v>
      </c>
      <c r="G113">
        <v>38</v>
      </c>
      <c r="H113">
        <v>-50</v>
      </c>
      <c r="I113">
        <v>31</v>
      </c>
      <c r="J113">
        <v>19.229</v>
      </c>
      <c r="K113">
        <v>9.5838</v>
      </c>
      <c r="L113">
        <v>32.0204</v>
      </c>
      <c r="M113">
        <v>24.6939</v>
      </c>
      <c r="N113">
        <v>6.423958680636971</v>
      </c>
      <c r="O113">
        <v>6.49552</v>
      </c>
      <c r="P113">
        <v>98.89829729778326</v>
      </c>
      <c r="Q113">
        <v>6.9719</v>
      </c>
      <c r="R113">
        <v>0.10709</v>
      </c>
      <c r="S113">
        <v>8.113</v>
      </c>
      <c r="T113">
        <v>244.2275</v>
      </c>
      <c r="U113">
        <v>0.2887</v>
      </c>
      <c r="V113">
        <v>93.0371</v>
      </c>
    </row>
    <row r="114" spans="1:22">
      <c r="A114" t="s">
        <v>53</v>
      </c>
      <c r="B114" t="s">
        <v>100</v>
      </c>
      <c r="C114" t="s">
        <v>223</v>
      </c>
      <c r="D114" t="s">
        <v>701</v>
      </c>
      <c r="E114">
        <v>439621</v>
      </c>
      <c r="F114">
        <v>43</v>
      </c>
      <c r="G114">
        <v>38</v>
      </c>
      <c r="H114">
        <v>-50</v>
      </c>
      <c r="I114">
        <v>31</v>
      </c>
      <c r="J114">
        <v>10.167</v>
      </c>
      <c r="K114">
        <v>9.597799999999999</v>
      </c>
      <c r="L114">
        <v>32.0166</v>
      </c>
      <c r="M114">
        <v>24.6886</v>
      </c>
      <c r="N114">
        <v>6.451893420962215</v>
      </c>
      <c r="O114">
        <v>6.49368</v>
      </c>
      <c r="P114">
        <v>99.35650387703451</v>
      </c>
      <c r="Q114">
        <v>6.9669</v>
      </c>
      <c r="R114">
        <v>0.10697</v>
      </c>
      <c r="S114">
        <v>8.118</v>
      </c>
      <c r="T114">
        <v>375.6782</v>
      </c>
      <c r="U114">
        <v>0.3088</v>
      </c>
      <c r="V114">
        <v>92.57089999999999</v>
      </c>
    </row>
    <row r="115" spans="1:22">
      <c r="A115" t="s">
        <v>53</v>
      </c>
      <c r="B115" t="s">
        <v>100</v>
      </c>
      <c r="C115" t="s">
        <v>224</v>
      </c>
      <c r="D115" t="s">
        <v>701</v>
      </c>
      <c r="E115">
        <v>439622</v>
      </c>
      <c r="F115">
        <v>43</v>
      </c>
      <c r="G115">
        <v>38</v>
      </c>
      <c r="H115">
        <v>-50</v>
      </c>
      <c r="I115">
        <v>31</v>
      </c>
      <c r="J115">
        <v>6.245</v>
      </c>
      <c r="K115">
        <v>9.7324</v>
      </c>
      <c r="L115">
        <v>32.0149</v>
      </c>
      <c r="M115">
        <v>24.6656</v>
      </c>
      <c r="N115">
        <v>6.405094999900735</v>
      </c>
      <c r="O115">
        <v>6.47458</v>
      </c>
      <c r="P115">
        <v>98.92680297255939</v>
      </c>
      <c r="Q115">
        <v>6.1141</v>
      </c>
      <c r="R115">
        <v>0.1138</v>
      </c>
      <c r="S115">
        <v>8.117000000000001</v>
      </c>
      <c r="T115">
        <v>262.1187</v>
      </c>
      <c r="U115">
        <v>0.2844</v>
      </c>
      <c r="V115">
        <v>93.1361</v>
      </c>
    </row>
    <row r="116" spans="1:22">
      <c r="A116" t="s">
        <v>54</v>
      </c>
      <c r="B116" t="s">
        <v>101</v>
      </c>
      <c r="C116" t="s">
        <v>225</v>
      </c>
      <c r="D116" t="s">
        <v>702</v>
      </c>
      <c r="E116">
        <v>439623</v>
      </c>
      <c r="F116">
        <v>43</v>
      </c>
      <c r="G116">
        <v>12</v>
      </c>
      <c r="H116">
        <v>-50</v>
      </c>
      <c r="I116">
        <v>10</v>
      </c>
      <c r="J116">
        <v>62.452</v>
      </c>
      <c r="K116">
        <v>3.8952</v>
      </c>
      <c r="L116">
        <v>32.5823</v>
      </c>
      <c r="M116">
        <v>25.8735</v>
      </c>
      <c r="N116">
        <v>6.641973351441</v>
      </c>
      <c r="O116">
        <v>7.38282</v>
      </c>
      <c r="P116">
        <v>89.96526193840565</v>
      </c>
      <c r="Q116">
        <v>1.8318</v>
      </c>
      <c r="R116">
        <v>0.10697</v>
      </c>
      <c r="S116">
        <v>7.989</v>
      </c>
      <c r="T116">
        <v>218.0964</v>
      </c>
      <c r="U116">
        <v>0.5158</v>
      </c>
      <c r="V116">
        <v>87.90309999999999</v>
      </c>
    </row>
    <row r="117" spans="1:22">
      <c r="A117" t="s">
        <v>54</v>
      </c>
      <c r="B117" t="s">
        <v>101</v>
      </c>
      <c r="C117" t="s">
        <v>226</v>
      </c>
      <c r="D117" t="s">
        <v>702</v>
      </c>
      <c r="E117">
        <v>439624</v>
      </c>
      <c r="F117">
        <v>43</v>
      </c>
      <c r="G117">
        <v>12</v>
      </c>
      <c r="H117">
        <v>-50</v>
      </c>
      <c r="I117">
        <v>10</v>
      </c>
      <c r="J117">
        <v>50.097</v>
      </c>
      <c r="K117">
        <v>3.8967</v>
      </c>
      <c r="L117">
        <v>32.5799</v>
      </c>
      <c r="M117">
        <v>25.8714</v>
      </c>
      <c r="N117">
        <v>6.629706804951318</v>
      </c>
      <c r="O117">
        <v>7.38267</v>
      </c>
      <c r="P117">
        <v>89.80093658461394</v>
      </c>
      <c r="Q117">
        <v>1.7291</v>
      </c>
      <c r="R117">
        <v>0.10711</v>
      </c>
      <c r="S117">
        <v>7.987</v>
      </c>
      <c r="T117">
        <v>378.2596</v>
      </c>
      <c r="U117">
        <v>0.4164</v>
      </c>
      <c r="V117">
        <v>90.1127</v>
      </c>
    </row>
    <row r="118" spans="1:22">
      <c r="A118" t="s">
        <v>54</v>
      </c>
      <c r="B118" t="s">
        <v>101</v>
      </c>
      <c r="C118" t="s">
        <v>227</v>
      </c>
      <c r="D118" t="s">
        <v>702</v>
      </c>
      <c r="E118">
        <v>439625</v>
      </c>
      <c r="F118">
        <v>43</v>
      </c>
      <c r="G118">
        <v>12</v>
      </c>
      <c r="H118">
        <v>-50</v>
      </c>
      <c r="I118">
        <v>10</v>
      </c>
      <c r="J118">
        <v>40.729</v>
      </c>
      <c r="K118">
        <v>5.5476</v>
      </c>
      <c r="L118">
        <v>32.3168</v>
      </c>
      <c r="M118">
        <v>25.4866</v>
      </c>
      <c r="N118">
        <v>6.698564393649706</v>
      </c>
      <c r="O118">
        <v>7.10826</v>
      </c>
      <c r="P118">
        <v>94.23634467014018</v>
      </c>
      <c r="Q118">
        <v>2.2386</v>
      </c>
      <c r="R118">
        <v>0.10717</v>
      </c>
      <c r="S118">
        <v>8.035</v>
      </c>
      <c r="T118">
        <v>0.9045</v>
      </c>
      <c r="U118">
        <v>0.161</v>
      </c>
      <c r="V118">
        <v>96.0562</v>
      </c>
    </row>
    <row r="119" spans="1:22">
      <c r="A119" t="s">
        <v>54</v>
      </c>
      <c r="B119" t="s">
        <v>101</v>
      </c>
      <c r="C119" t="s">
        <v>228</v>
      </c>
      <c r="D119" t="s">
        <v>702</v>
      </c>
      <c r="E119">
        <v>439626</v>
      </c>
      <c r="F119">
        <v>43</v>
      </c>
      <c r="G119">
        <v>12</v>
      </c>
      <c r="H119">
        <v>-50</v>
      </c>
      <c r="I119">
        <v>10</v>
      </c>
      <c r="J119">
        <v>29.856</v>
      </c>
      <c r="K119">
        <v>7.9133</v>
      </c>
      <c r="L119">
        <v>31.9856</v>
      </c>
      <c r="M119">
        <v>24.9196</v>
      </c>
      <c r="N119">
        <v>6.744435092707764</v>
      </c>
      <c r="O119">
        <v>6.74396</v>
      </c>
      <c r="P119">
        <v>100.0070447142</v>
      </c>
      <c r="Q119">
        <v>5.108</v>
      </c>
      <c r="R119">
        <v>0.10715</v>
      </c>
      <c r="S119">
        <v>8.096</v>
      </c>
      <c r="T119">
        <v>228.8089</v>
      </c>
      <c r="U119">
        <v>0.1877</v>
      </c>
      <c r="V119">
        <v>95.4143</v>
      </c>
    </row>
    <row r="120" spans="1:22">
      <c r="A120" t="s">
        <v>54</v>
      </c>
      <c r="B120" t="s">
        <v>101</v>
      </c>
      <c r="C120" t="s">
        <v>229</v>
      </c>
      <c r="D120" t="s">
        <v>702</v>
      </c>
      <c r="E120">
        <v>439627</v>
      </c>
      <c r="F120">
        <v>43</v>
      </c>
      <c r="G120">
        <v>12</v>
      </c>
      <c r="H120">
        <v>-50</v>
      </c>
      <c r="I120">
        <v>10</v>
      </c>
      <c r="J120">
        <v>19.888</v>
      </c>
      <c r="K120">
        <v>7.9364</v>
      </c>
      <c r="L120">
        <v>31.9754</v>
      </c>
      <c r="M120">
        <v>24.9083</v>
      </c>
      <c r="N120">
        <v>6.75855708320429</v>
      </c>
      <c r="O120">
        <v>6.74088</v>
      </c>
      <c r="P120">
        <v>100.2622370254965</v>
      </c>
      <c r="Q120">
        <v>5.5011</v>
      </c>
      <c r="R120">
        <v>0.10715</v>
      </c>
      <c r="S120">
        <v>8.106</v>
      </c>
      <c r="T120">
        <v>230.7909</v>
      </c>
      <c r="U120">
        <v>0.1976</v>
      </c>
      <c r="V120">
        <v>95.1802</v>
      </c>
    </row>
    <row r="121" spans="1:22">
      <c r="A121" t="s">
        <v>54</v>
      </c>
      <c r="B121" t="s">
        <v>101</v>
      </c>
      <c r="C121" t="s">
        <v>230</v>
      </c>
      <c r="D121" t="s">
        <v>702</v>
      </c>
      <c r="E121">
        <v>439628</v>
      </c>
      <c r="F121">
        <v>43</v>
      </c>
      <c r="G121">
        <v>12</v>
      </c>
      <c r="H121">
        <v>-50</v>
      </c>
      <c r="I121">
        <v>10</v>
      </c>
      <c r="J121">
        <v>10.492</v>
      </c>
      <c r="K121">
        <v>7.8954</v>
      </c>
      <c r="L121">
        <v>31.9487</v>
      </c>
      <c r="M121">
        <v>24.8932</v>
      </c>
      <c r="N121">
        <v>6.792882797330882</v>
      </c>
      <c r="O121">
        <v>6.74832</v>
      </c>
      <c r="P121">
        <v>100.6603539448468</v>
      </c>
      <c r="Q121">
        <v>6.1714</v>
      </c>
      <c r="R121">
        <v>0.10715</v>
      </c>
      <c r="S121">
        <v>8.109</v>
      </c>
      <c r="T121">
        <v>445.9645</v>
      </c>
      <c r="U121">
        <v>0.2059</v>
      </c>
      <c r="V121">
        <v>94.98439999999999</v>
      </c>
    </row>
    <row r="122" spans="1:22">
      <c r="A122" t="s">
        <v>54</v>
      </c>
      <c r="B122" t="s">
        <v>101</v>
      </c>
      <c r="C122" t="s">
        <v>231</v>
      </c>
      <c r="D122" t="s">
        <v>702</v>
      </c>
      <c r="E122">
        <v>439629</v>
      </c>
      <c r="F122">
        <v>43</v>
      </c>
      <c r="G122">
        <v>12</v>
      </c>
      <c r="H122">
        <v>-50</v>
      </c>
      <c r="I122">
        <v>10</v>
      </c>
      <c r="J122">
        <v>5.321</v>
      </c>
      <c r="K122">
        <v>7.8918</v>
      </c>
      <c r="L122">
        <v>31.94</v>
      </c>
      <c r="M122">
        <v>24.8869</v>
      </c>
      <c r="N122">
        <v>6.768658945019323</v>
      </c>
      <c r="O122">
        <v>6.74926</v>
      </c>
      <c r="P122">
        <v>100.2874232881727</v>
      </c>
      <c r="Q122">
        <v>6.8753</v>
      </c>
      <c r="R122">
        <v>0.12206</v>
      </c>
      <c r="S122">
        <v>8.109</v>
      </c>
      <c r="T122">
        <v>263.6971</v>
      </c>
      <c r="U122">
        <v>0.2122</v>
      </c>
      <c r="V122">
        <v>94.8338</v>
      </c>
    </row>
    <row r="123" spans="1:22">
      <c r="A123" t="s">
        <v>55</v>
      </c>
      <c r="B123" t="s">
        <v>101</v>
      </c>
      <c r="C123" t="s">
        <v>232</v>
      </c>
      <c r="D123" t="s">
        <v>703</v>
      </c>
      <c r="E123">
        <v>439630</v>
      </c>
      <c r="F123">
        <v>42</v>
      </c>
      <c r="G123">
        <v>51</v>
      </c>
      <c r="H123">
        <v>-49</v>
      </c>
      <c r="I123">
        <v>53.2</v>
      </c>
      <c r="J123">
        <v>405.326</v>
      </c>
      <c r="K123">
        <v>3.3976</v>
      </c>
      <c r="L123">
        <v>34.6513</v>
      </c>
      <c r="M123">
        <v>27.5693</v>
      </c>
      <c r="N123">
        <v>6.293974519935372</v>
      </c>
      <c r="O123">
        <v>7.36904</v>
      </c>
      <c r="P123">
        <v>85.41105109940197</v>
      </c>
      <c r="Q123">
        <v>0.9068000000000001</v>
      </c>
      <c r="R123">
        <v>0.10749</v>
      </c>
      <c r="S123">
        <v>7.951</v>
      </c>
      <c r="T123">
        <v>-0.2267</v>
      </c>
      <c r="U123">
        <v>0.0921</v>
      </c>
      <c r="V123">
        <v>97.72450000000001</v>
      </c>
    </row>
    <row r="124" spans="1:22">
      <c r="A124" t="s">
        <v>55</v>
      </c>
      <c r="B124" t="s">
        <v>101</v>
      </c>
      <c r="C124" t="s">
        <v>233</v>
      </c>
      <c r="D124" t="s">
        <v>703</v>
      </c>
      <c r="E124">
        <v>439631</v>
      </c>
      <c r="F124">
        <v>42</v>
      </c>
      <c r="G124">
        <v>51</v>
      </c>
      <c r="H124">
        <v>-49</v>
      </c>
      <c r="I124">
        <v>53.2</v>
      </c>
      <c r="J124">
        <v>250.449</v>
      </c>
      <c r="K124">
        <v>2.2565</v>
      </c>
      <c r="L124">
        <v>34.2649</v>
      </c>
      <c r="M124">
        <v>27.3622</v>
      </c>
      <c r="N124">
        <v>6.370047724215927</v>
      </c>
      <c r="O124">
        <v>7.60017</v>
      </c>
      <c r="P124">
        <v>83.814542624914</v>
      </c>
      <c r="Q124">
        <v>0.9747</v>
      </c>
      <c r="R124">
        <v>0.10716</v>
      </c>
      <c r="S124">
        <v>7.941</v>
      </c>
      <c r="T124">
        <v>237.8923</v>
      </c>
      <c r="U124">
        <v>0.0929</v>
      </c>
      <c r="V124">
        <v>97.7043</v>
      </c>
    </row>
    <row r="125" spans="1:22">
      <c r="A125" t="s">
        <v>55</v>
      </c>
      <c r="B125" t="s">
        <v>101</v>
      </c>
      <c r="C125" t="s">
        <v>234</v>
      </c>
      <c r="D125" t="s">
        <v>703</v>
      </c>
      <c r="E125">
        <v>439632</v>
      </c>
      <c r="F125">
        <v>42</v>
      </c>
      <c r="G125">
        <v>51</v>
      </c>
      <c r="H125">
        <v>-49</v>
      </c>
      <c r="I125">
        <v>53.2</v>
      </c>
      <c r="J125">
        <v>151.617</v>
      </c>
      <c r="K125">
        <v>1.6584</v>
      </c>
      <c r="L125">
        <v>34.0716</v>
      </c>
      <c r="M125">
        <v>27.2536</v>
      </c>
      <c r="N125">
        <v>6.496733317794249</v>
      </c>
      <c r="O125">
        <v>7.72573</v>
      </c>
      <c r="P125">
        <v>84.09216110055941</v>
      </c>
      <c r="Q125">
        <v>0.9915</v>
      </c>
      <c r="R125">
        <v>0.10715</v>
      </c>
      <c r="S125">
        <v>7.948</v>
      </c>
      <c r="T125">
        <v>172.7906</v>
      </c>
      <c r="U125">
        <v>0.0901</v>
      </c>
      <c r="V125">
        <v>97.773</v>
      </c>
    </row>
    <row r="126" spans="1:22">
      <c r="A126" t="s">
        <v>55</v>
      </c>
      <c r="B126" t="s">
        <v>101</v>
      </c>
      <c r="C126" t="s">
        <v>235</v>
      </c>
      <c r="D126" t="s">
        <v>703</v>
      </c>
      <c r="E126">
        <v>439633</v>
      </c>
      <c r="F126">
        <v>42</v>
      </c>
      <c r="G126">
        <v>51</v>
      </c>
      <c r="H126">
        <v>-49</v>
      </c>
      <c r="I126">
        <v>53.2</v>
      </c>
      <c r="J126">
        <v>100.197</v>
      </c>
      <c r="K126">
        <v>0.6857</v>
      </c>
      <c r="L126">
        <v>33.7115</v>
      </c>
      <c r="M126">
        <v>27.0287</v>
      </c>
      <c r="N126">
        <v>6.788759588426787</v>
      </c>
      <c r="O126">
        <v>7.94006</v>
      </c>
      <c r="P126">
        <v>85.50010438745787</v>
      </c>
      <c r="Q126">
        <v>0.9946</v>
      </c>
      <c r="R126">
        <v>0.10717</v>
      </c>
      <c r="S126">
        <v>7.95</v>
      </c>
      <c r="T126">
        <v>145.347</v>
      </c>
      <c r="U126">
        <v>0.07920000000000001</v>
      </c>
      <c r="V126">
        <v>98.0401</v>
      </c>
    </row>
    <row r="127" spans="1:22">
      <c r="A127" t="s">
        <v>55</v>
      </c>
      <c r="B127" t="s">
        <v>101</v>
      </c>
      <c r="C127" t="s">
        <v>236</v>
      </c>
      <c r="D127" t="s">
        <v>703</v>
      </c>
      <c r="E127">
        <v>439634</v>
      </c>
      <c r="F127">
        <v>42</v>
      </c>
      <c r="G127">
        <v>51</v>
      </c>
      <c r="H127">
        <v>-49</v>
      </c>
      <c r="I127">
        <v>53.2</v>
      </c>
      <c r="J127">
        <v>74.548</v>
      </c>
      <c r="K127">
        <v>0.2014</v>
      </c>
      <c r="L127">
        <v>33.4968</v>
      </c>
      <c r="M127">
        <v>26.8825</v>
      </c>
      <c r="N127">
        <v>6.928433290053009</v>
      </c>
      <c r="O127">
        <v>8.052490000000001</v>
      </c>
      <c r="P127">
        <v>86.04088039914373</v>
      </c>
      <c r="Q127">
        <v>1.0357</v>
      </c>
      <c r="R127">
        <v>0.10722</v>
      </c>
      <c r="S127">
        <v>7.951</v>
      </c>
      <c r="T127">
        <v>258.556</v>
      </c>
      <c r="U127">
        <v>0.07340000000000001</v>
      </c>
      <c r="V127">
        <v>98.18170000000001</v>
      </c>
    </row>
    <row r="128" spans="1:22">
      <c r="A128" t="s">
        <v>55</v>
      </c>
      <c r="B128" t="s">
        <v>101</v>
      </c>
      <c r="C128" t="s">
        <v>237</v>
      </c>
      <c r="D128" t="s">
        <v>703</v>
      </c>
      <c r="E128">
        <v>439635</v>
      </c>
      <c r="F128">
        <v>42</v>
      </c>
      <c r="G128">
        <v>51</v>
      </c>
      <c r="H128">
        <v>-49</v>
      </c>
      <c r="I128">
        <v>53.2</v>
      </c>
      <c r="J128">
        <v>49.383</v>
      </c>
      <c r="K128">
        <v>0.4916</v>
      </c>
      <c r="L128">
        <v>33.223</v>
      </c>
      <c r="M128">
        <v>26.6463</v>
      </c>
      <c r="N128">
        <v>7.1360368583742</v>
      </c>
      <c r="O128">
        <v>8.00726</v>
      </c>
      <c r="P128">
        <v>89.1195847065563</v>
      </c>
      <c r="Q128">
        <v>1.3223</v>
      </c>
      <c r="R128">
        <v>0.10719</v>
      </c>
      <c r="S128">
        <v>7.982</v>
      </c>
      <c r="T128">
        <v>221.4199</v>
      </c>
      <c r="U128">
        <v>0.0732</v>
      </c>
      <c r="V128">
        <v>98.187</v>
      </c>
    </row>
    <row r="129" spans="1:22">
      <c r="A129" t="s">
        <v>55</v>
      </c>
      <c r="B129" t="s">
        <v>101</v>
      </c>
      <c r="C129" t="s">
        <v>238</v>
      </c>
      <c r="D129" t="s">
        <v>703</v>
      </c>
      <c r="E129">
        <v>439636</v>
      </c>
      <c r="F129">
        <v>42</v>
      </c>
      <c r="G129">
        <v>51</v>
      </c>
      <c r="H129">
        <v>-49</v>
      </c>
      <c r="I129">
        <v>53.2</v>
      </c>
      <c r="J129">
        <v>40.925</v>
      </c>
      <c r="K129">
        <v>2.4524</v>
      </c>
      <c r="L129">
        <v>32.7546</v>
      </c>
      <c r="M129">
        <v>26.1383</v>
      </c>
      <c r="N129">
        <v>7.211182340651333</v>
      </c>
      <c r="O129">
        <v>7.64172</v>
      </c>
      <c r="P129">
        <v>94.36595871938952</v>
      </c>
      <c r="Q129">
        <v>3.3668</v>
      </c>
      <c r="R129">
        <v>0.10715</v>
      </c>
      <c r="S129">
        <v>8.031000000000001</v>
      </c>
      <c r="T129">
        <v>409.0291</v>
      </c>
      <c r="U129">
        <v>0.1345</v>
      </c>
      <c r="V129">
        <v>96.6921</v>
      </c>
    </row>
    <row r="130" spans="1:22">
      <c r="A130" t="s">
        <v>55</v>
      </c>
      <c r="B130" t="s">
        <v>101</v>
      </c>
      <c r="C130" t="s">
        <v>239</v>
      </c>
      <c r="D130" t="s">
        <v>703</v>
      </c>
      <c r="E130">
        <v>439637</v>
      </c>
      <c r="F130">
        <v>42</v>
      </c>
      <c r="G130">
        <v>51</v>
      </c>
      <c r="H130">
        <v>-49</v>
      </c>
      <c r="I130">
        <v>53.2</v>
      </c>
      <c r="J130">
        <v>29.964</v>
      </c>
      <c r="K130">
        <v>4.6828</v>
      </c>
      <c r="L130">
        <v>32.6432</v>
      </c>
      <c r="M130">
        <v>25.8416</v>
      </c>
      <c r="N130">
        <v>7.093877047329826</v>
      </c>
      <c r="O130">
        <v>7.24048</v>
      </c>
      <c r="P130">
        <v>97.9752315776002</v>
      </c>
      <c r="Q130">
        <v>4.5579</v>
      </c>
      <c r="R130">
        <v>0.10715</v>
      </c>
      <c r="S130">
        <v>8.076000000000001</v>
      </c>
      <c r="T130">
        <v>320.953</v>
      </c>
      <c r="U130">
        <v>0.1788</v>
      </c>
      <c r="V130">
        <v>95.6283</v>
      </c>
    </row>
    <row r="131" spans="1:22">
      <c r="A131" t="s">
        <v>55</v>
      </c>
      <c r="B131" t="s">
        <v>101</v>
      </c>
      <c r="C131" t="s">
        <v>240</v>
      </c>
      <c r="D131" t="s">
        <v>703</v>
      </c>
      <c r="E131">
        <v>439638</v>
      </c>
      <c r="F131">
        <v>42</v>
      </c>
      <c r="G131">
        <v>51</v>
      </c>
      <c r="H131">
        <v>-49</v>
      </c>
      <c r="I131">
        <v>53.2</v>
      </c>
      <c r="J131">
        <v>20.442</v>
      </c>
      <c r="K131">
        <v>5.5667</v>
      </c>
      <c r="L131">
        <v>32.6259</v>
      </c>
      <c r="M131">
        <v>25.7289</v>
      </c>
      <c r="N131">
        <v>6.981828845361042</v>
      </c>
      <c r="O131">
        <v>7.09042</v>
      </c>
      <c r="P131">
        <v>98.46848064516689</v>
      </c>
      <c r="Q131">
        <v>5.2195</v>
      </c>
      <c r="R131">
        <v>0.10715</v>
      </c>
      <c r="S131">
        <v>8.101000000000001</v>
      </c>
      <c r="T131">
        <v>469.3619</v>
      </c>
      <c r="U131">
        <v>0.2044</v>
      </c>
      <c r="V131">
        <v>95.02</v>
      </c>
    </row>
    <row r="132" spans="1:22">
      <c r="A132" t="s">
        <v>55</v>
      </c>
      <c r="B132" t="s">
        <v>101</v>
      </c>
      <c r="C132" t="s">
        <v>241</v>
      </c>
      <c r="D132" t="s">
        <v>703</v>
      </c>
      <c r="E132">
        <v>439639</v>
      </c>
      <c r="F132">
        <v>42</v>
      </c>
      <c r="G132">
        <v>51</v>
      </c>
      <c r="H132">
        <v>-49</v>
      </c>
      <c r="I132">
        <v>53.2</v>
      </c>
      <c r="J132">
        <v>11.285</v>
      </c>
      <c r="K132">
        <v>7.4302</v>
      </c>
      <c r="L132">
        <v>32.664</v>
      </c>
      <c r="M132">
        <v>25.5204</v>
      </c>
      <c r="N132">
        <v>6.737837958461212</v>
      </c>
      <c r="O132">
        <v>6.78833</v>
      </c>
      <c r="P132">
        <v>99.25619347411238</v>
      </c>
      <c r="Q132">
        <v>6.0898</v>
      </c>
      <c r="R132">
        <v>0.10715</v>
      </c>
      <c r="S132">
        <v>8.140000000000001</v>
      </c>
      <c r="T132">
        <v>294.4884</v>
      </c>
      <c r="U132">
        <v>0.2406</v>
      </c>
      <c r="V132">
        <v>94.1627</v>
      </c>
    </row>
    <row r="133" spans="1:22">
      <c r="A133" t="s">
        <v>55</v>
      </c>
      <c r="B133" t="s">
        <v>101</v>
      </c>
      <c r="C133" t="s">
        <v>242</v>
      </c>
      <c r="D133" t="s">
        <v>703</v>
      </c>
      <c r="E133">
        <v>439640</v>
      </c>
      <c r="F133">
        <v>42</v>
      </c>
      <c r="G133">
        <v>51</v>
      </c>
      <c r="H133">
        <v>-49</v>
      </c>
      <c r="I133">
        <v>53.2</v>
      </c>
      <c r="J133">
        <v>6.128</v>
      </c>
      <c r="K133">
        <v>8.2204</v>
      </c>
      <c r="L133">
        <v>32.6631</v>
      </c>
      <c r="M133">
        <v>25.4067</v>
      </c>
      <c r="N133">
        <v>6.634242334745822</v>
      </c>
      <c r="O133">
        <v>6.66783</v>
      </c>
      <c r="P133">
        <v>99.49627292156251</v>
      </c>
      <c r="Q133">
        <v>5.503</v>
      </c>
      <c r="R133">
        <v>0.11289</v>
      </c>
      <c r="S133">
        <v>8.147</v>
      </c>
      <c r="T133">
        <v>231.9801</v>
      </c>
      <c r="U133">
        <v>0.2473</v>
      </c>
      <c r="V133">
        <v>94.00360000000001</v>
      </c>
    </row>
    <row r="134" spans="1:22">
      <c r="A134" t="s">
        <v>56</v>
      </c>
      <c r="B134" t="s">
        <v>101</v>
      </c>
      <c r="C134" t="s">
        <v>243</v>
      </c>
      <c r="D134" t="s">
        <v>704</v>
      </c>
      <c r="E134">
        <v>439641</v>
      </c>
      <c r="F134">
        <v>42</v>
      </c>
      <c r="G134">
        <v>46.5</v>
      </c>
      <c r="H134">
        <v>-49</v>
      </c>
      <c r="I134">
        <v>49.7</v>
      </c>
      <c r="J134">
        <v>1478.804</v>
      </c>
      <c r="K134">
        <v>3.51</v>
      </c>
      <c r="L134">
        <v>34.8635</v>
      </c>
      <c r="M134">
        <v>27.7274</v>
      </c>
      <c r="N134">
        <v>6.540130091509851</v>
      </c>
      <c r="O134">
        <v>7.33825</v>
      </c>
      <c r="P134">
        <v>89.12383867420502</v>
      </c>
      <c r="Q134">
        <v>0.9136</v>
      </c>
      <c r="R134">
        <v>0.10749</v>
      </c>
      <c r="S134" t="e">
        <f>#NUM!</f>
        <v>#NUM!</v>
      </c>
      <c r="T134">
        <v>114.5026</v>
      </c>
      <c r="U134">
        <v>0.0653</v>
      </c>
      <c r="V134">
        <v>98.38079999999999</v>
      </c>
    </row>
    <row r="135" spans="1:22">
      <c r="A135" t="s">
        <v>56</v>
      </c>
      <c r="B135" t="s">
        <v>101</v>
      </c>
      <c r="C135" t="s">
        <v>244</v>
      </c>
      <c r="D135" t="s">
        <v>704</v>
      </c>
      <c r="E135">
        <v>439642</v>
      </c>
      <c r="F135">
        <v>42</v>
      </c>
      <c r="G135">
        <v>46.5</v>
      </c>
      <c r="H135">
        <v>-49</v>
      </c>
      <c r="I135">
        <v>49.7</v>
      </c>
      <c r="J135">
        <v>151.329</v>
      </c>
      <c r="K135">
        <v>3.7772</v>
      </c>
      <c r="L135">
        <v>34.4532</v>
      </c>
      <c r="M135">
        <v>27.3739</v>
      </c>
      <c r="N135">
        <v>6.365099873531012</v>
      </c>
      <c r="O135">
        <v>7.31095</v>
      </c>
      <c r="P135">
        <v>87.06255511979991</v>
      </c>
      <c r="Q135">
        <v>1.0146</v>
      </c>
      <c r="R135">
        <v>0.10715</v>
      </c>
      <c r="S135" t="e">
        <f>#NUM!</f>
        <v>#NUM!</v>
      </c>
      <c r="T135">
        <v>69.5449</v>
      </c>
      <c r="U135">
        <v>0.0708</v>
      </c>
      <c r="V135">
        <v>98.2467</v>
      </c>
    </row>
    <row r="136" spans="1:22">
      <c r="A136" t="s">
        <v>56</v>
      </c>
      <c r="B136" t="s">
        <v>101</v>
      </c>
      <c r="C136" t="s">
        <v>245</v>
      </c>
      <c r="D136" t="s">
        <v>704</v>
      </c>
      <c r="E136">
        <v>439643</v>
      </c>
      <c r="F136">
        <v>42</v>
      </c>
      <c r="G136">
        <v>46.5</v>
      </c>
      <c r="H136">
        <v>-49</v>
      </c>
      <c r="I136">
        <v>49.7</v>
      </c>
      <c r="J136">
        <v>100.772</v>
      </c>
      <c r="K136">
        <v>4.7155</v>
      </c>
      <c r="L136">
        <v>34.3287</v>
      </c>
      <c r="M136">
        <v>27.1753</v>
      </c>
      <c r="N136">
        <v>5.902372754268936</v>
      </c>
      <c r="O136">
        <v>7.15342</v>
      </c>
      <c r="P136">
        <v>82.51120099573261</v>
      </c>
      <c r="Q136">
        <v>1.07</v>
      </c>
      <c r="R136">
        <v>0.10716</v>
      </c>
      <c r="S136" t="e">
        <f>#NUM!</f>
        <v>#NUM!</v>
      </c>
      <c r="T136">
        <v>0.2712</v>
      </c>
      <c r="U136">
        <v>0.0677</v>
      </c>
      <c r="V136">
        <v>98.32170000000001</v>
      </c>
    </row>
    <row r="137" spans="1:22">
      <c r="A137" t="s">
        <v>56</v>
      </c>
      <c r="B137" t="s">
        <v>101</v>
      </c>
      <c r="C137" t="s">
        <v>246</v>
      </c>
      <c r="D137" t="s">
        <v>704</v>
      </c>
      <c r="E137">
        <v>439644</v>
      </c>
      <c r="F137">
        <v>42</v>
      </c>
      <c r="G137">
        <v>46.5</v>
      </c>
      <c r="H137">
        <v>-49</v>
      </c>
      <c r="I137">
        <v>49.7</v>
      </c>
      <c r="J137">
        <v>73.649</v>
      </c>
      <c r="K137">
        <v>4.1259</v>
      </c>
      <c r="L137">
        <v>33.9574</v>
      </c>
      <c r="M137">
        <v>26.9438</v>
      </c>
      <c r="N137">
        <v>6.501062687143549</v>
      </c>
      <c r="O137">
        <v>7.27371</v>
      </c>
      <c r="P137">
        <v>89.37753480883276</v>
      </c>
      <c r="Q137">
        <v>1.2014</v>
      </c>
      <c r="R137">
        <v>0.10716</v>
      </c>
      <c r="S137" t="e">
        <f>#NUM!</f>
        <v>#NUM!</v>
      </c>
      <c r="T137">
        <v>302.1964</v>
      </c>
      <c r="U137">
        <v>0.0762</v>
      </c>
      <c r="V137">
        <v>98.11199999999999</v>
      </c>
    </row>
    <row r="138" spans="1:22">
      <c r="A138" t="s">
        <v>56</v>
      </c>
      <c r="B138" t="s">
        <v>101</v>
      </c>
      <c r="C138" t="s">
        <v>247</v>
      </c>
      <c r="D138" t="s">
        <v>704</v>
      </c>
      <c r="E138">
        <v>439645</v>
      </c>
      <c r="F138">
        <v>42</v>
      </c>
      <c r="G138">
        <v>46.5</v>
      </c>
      <c r="H138">
        <v>-49</v>
      </c>
      <c r="I138">
        <v>49.7</v>
      </c>
      <c r="J138">
        <v>49.949</v>
      </c>
      <c r="K138">
        <v>4.8529</v>
      </c>
      <c r="L138">
        <v>33.2316</v>
      </c>
      <c r="M138">
        <v>26.2898</v>
      </c>
      <c r="N138">
        <v>6.995435434744556</v>
      </c>
      <c r="O138">
        <v>7.18263</v>
      </c>
      <c r="P138">
        <v>97.39378799610388</v>
      </c>
      <c r="Q138">
        <v>2.6841</v>
      </c>
      <c r="R138">
        <v>0.10715</v>
      </c>
      <c r="S138" t="e">
        <f>#NUM!</f>
        <v>#NUM!</v>
      </c>
      <c r="T138">
        <v>238.1098</v>
      </c>
      <c r="U138">
        <v>0.1211</v>
      </c>
      <c r="V138">
        <v>97.01779999999999</v>
      </c>
    </row>
    <row r="139" spans="1:22">
      <c r="A139" t="s">
        <v>56</v>
      </c>
      <c r="B139" t="s">
        <v>101</v>
      </c>
      <c r="C139" t="s">
        <v>248</v>
      </c>
      <c r="D139" t="s">
        <v>704</v>
      </c>
      <c r="E139">
        <v>439646</v>
      </c>
      <c r="F139">
        <v>42</v>
      </c>
      <c r="G139">
        <v>46.5</v>
      </c>
      <c r="H139">
        <v>-49</v>
      </c>
      <c r="I139">
        <v>49.7</v>
      </c>
      <c r="J139">
        <v>41.749</v>
      </c>
      <c r="K139">
        <v>5.5284</v>
      </c>
      <c r="L139">
        <v>32.9782</v>
      </c>
      <c r="M139">
        <v>26.012</v>
      </c>
      <c r="N139">
        <v>6.959254276611121</v>
      </c>
      <c r="O139">
        <v>7.08021</v>
      </c>
      <c r="P139">
        <v>98.29163649963944</v>
      </c>
      <c r="Q139">
        <v>2.8043</v>
      </c>
      <c r="R139">
        <v>0.10715</v>
      </c>
      <c r="S139" t="e">
        <f>#NUM!</f>
        <v>#NUM!</v>
      </c>
      <c r="T139">
        <v>112.2378</v>
      </c>
      <c r="U139">
        <v>0.1352</v>
      </c>
      <c r="V139">
        <v>96.6767</v>
      </c>
    </row>
    <row r="140" spans="1:22">
      <c r="A140" t="s">
        <v>56</v>
      </c>
      <c r="B140" t="s">
        <v>101</v>
      </c>
      <c r="C140" t="s">
        <v>249</v>
      </c>
      <c r="D140" t="s">
        <v>704</v>
      </c>
      <c r="E140">
        <v>439647</v>
      </c>
      <c r="F140">
        <v>42</v>
      </c>
      <c r="G140">
        <v>46.5</v>
      </c>
      <c r="H140">
        <v>-49</v>
      </c>
      <c r="I140">
        <v>49.7</v>
      </c>
      <c r="J140">
        <v>29.224</v>
      </c>
      <c r="K140">
        <v>5.9644</v>
      </c>
      <c r="L140">
        <v>32.6044</v>
      </c>
      <c r="M140">
        <v>25.6643</v>
      </c>
      <c r="N140">
        <v>7.010691307689708</v>
      </c>
      <c r="O140">
        <v>7.02535</v>
      </c>
      <c r="P140">
        <v>99.79134573636485</v>
      </c>
      <c r="Q140">
        <v>4.6196</v>
      </c>
      <c r="R140">
        <v>0.10715</v>
      </c>
      <c r="S140" t="e">
        <f>#NUM!</f>
        <v>#NUM!</v>
      </c>
      <c r="T140">
        <v>481.3507</v>
      </c>
      <c r="U140">
        <v>0.1966</v>
      </c>
      <c r="V140">
        <v>95.20359999999999</v>
      </c>
    </row>
    <row r="141" spans="1:22">
      <c r="A141" t="s">
        <v>56</v>
      </c>
      <c r="B141" t="s">
        <v>101</v>
      </c>
      <c r="C141" t="s">
        <v>250</v>
      </c>
      <c r="D141" t="s">
        <v>704</v>
      </c>
      <c r="E141">
        <v>439648</v>
      </c>
      <c r="F141">
        <v>42</v>
      </c>
      <c r="G141">
        <v>46.5</v>
      </c>
      <c r="H141">
        <v>-49</v>
      </c>
      <c r="I141">
        <v>49.7</v>
      </c>
      <c r="J141">
        <v>21.594</v>
      </c>
      <c r="K141">
        <v>7.7667</v>
      </c>
      <c r="L141">
        <v>32.6055</v>
      </c>
      <c r="M141">
        <v>25.4271</v>
      </c>
      <c r="N141">
        <v>6.728766898872203</v>
      </c>
      <c r="O141">
        <v>6.73909</v>
      </c>
      <c r="P141">
        <v>99.84681758029946</v>
      </c>
      <c r="Q141">
        <v>6.3926</v>
      </c>
      <c r="R141">
        <v>0.1071</v>
      </c>
      <c r="S141" t="e">
        <f>#NUM!</f>
        <v>#NUM!</v>
      </c>
      <c r="T141">
        <v>356.3874</v>
      </c>
      <c r="U141">
        <v>0.2481</v>
      </c>
      <c r="V141">
        <v>93.986</v>
      </c>
    </row>
    <row r="142" spans="1:22">
      <c r="A142" t="s">
        <v>56</v>
      </c>
      <c r="B142" t="s">
        <v>101</v>
      </c>
      <c r="C142" t="s">
        <v>251</v>
      </c>
      <c r="D142" t="s">
        <v>704</v>
      </c>
      <c r="E142">
        <v>439649</v>
      </c>
      <c r="F142">
        <v>42</v>
      </c>
      <c r="G142">
        <v>46.5</v>
      </c>
      <c r="H142">
        <v>-49</v>
      </c>
      <c r="I142">
        <v>49.7</v>
      </c>
      <c r="J142">
        <v>9.930999999999999</v>
      </c>
      <c r="K142">
        <v>8.197100000000001</v>
      </c>
      <c r="L142">
        <v>32.6288</v>
      </c>
      <c r="M142">
        <v>25.3832</v>
      </c>
      <c r="N142">
        <v>6.717943475498953</v>
      </c>
      <c r="O142">
        <v>6.67283</v>
      </c>
      <c r="P142">
        <v>100.6760770992061</v>
      </c>
      <c r="Q142">
        <v>6.2019</v>
      </c>
      <c r="R142">
        <v>0.10709</v>
      </c>
      <c r="S142" t="e">
        <f>#NUM!</f>
        <v>#NUM!</v>
      </c>
      <c r="T142">
        <v>441.9909</v>
      </c>
      <c r="U142">
        <v>0.311</v>
      </c>
      <c r="V142">
        <v>92.52030000000001</v>
      </c>
    </row>
    <row r="143" spans="1:22">
      <c r="A143" t="s">
        <v>56</v>
      </c>
      <c r="B143" t="s">
        <v>101</v>
      </c>
      <c r="C143" t="s">
        <v>252</v>
      </c>
      <c r="D143" t="s">
        <v>704</v>
      </c>
      <c r="E143">
        <v>439650</v>
      </c>
      <c r="F143">
        <v>42</v>
      </c>
      <c r="G143">
        <v>46.5</v>
      </c>
      <c r="H143">
        <v>-49</v>
      </c>
      <c r="I143">
        <v>49.7</v>
      </c>
      <c r="J143">
        <v>5.606</v>
      </c>
      <c r="K143">
        <v>8.181100000000001</v>
      </c>
      <c r="L143">
        <v>32.6289</v>
      </c>
      <c r="M143">
        <v>25.3857</v>
      </c>
      <c r="N143">
        <v>6.656404582605334</v>
      </c>
      <c r="O143">
        <v>6.67523</v>
      </c>
      <c r="P143">
        <v>99.71798099249514</v>
      </c>
      <c r="Q143">
        <v>6.5664</v>
      </c>
      <c r="R143">
        <v>0.10863</v>
      </c>
      <c r="S143" t="e">
        <f>#NUM!</f>
        <v>#NUM!</v>
      </c>
      <c r="T143">
        <v>307.4801</v>
      </c>
      <c r="U143">
        <v>0.2841</v>
      </c>
      <c r="V143">
        <v>93.14409999999999</v>
      </c>
    </row>
    <row r="144" spans="1:22">
      <c r="A144" t="s">
        <v>57</v>
      </c>
      <c r="B144" t="s">
        <v>101</v>
      </c>
      <c r="C144" t="s">
        <v>253</v>
      </c>
      <c r="D144" t="s">
        <v>705</v>
      </c>
      <c r="E144">
        <v>439651</v>
      </c>
      <c r="F144">
        <v>42</v>
      </c>
      <c r="G144">
        <v>35.3</v>
      </c>
      <c r="H144">
        <v>-49</v>
      </c>
      <c r="I144">
        <v>41</v>
      </c>
      <c r="J144">
        <v>2557.502</v>
      </c>
      <c r="K144">
        <v>2.9672</v>
      </c>
      <c r="L144">
        <v>34.9273</v>
      </c>
      <c r="M144">
        <v>27.8302</v>
      </c>
      <c r="N144">
        <v>6.261195009147816</v>
      </c>
      <c r="O144">
        <v>7.43339</v>
      </c>
      <c r="P144">
        <v>84.23068087572179</v>
      </c>
      <c r="Q144">
        <v>0.8987000000000001</v>
      </c>
      <c r="R144">
        <v>0.10751</v>
      </c>
      <c r="S144" t="e">
        <f>#NUM!</f>
        <v>#NUM!</v>
      </c>
      <c r="T144">
        <v>2.8744</v>
      </c>
      <c r="U144">
        <v>0.066</v>
      </c>
      <c r="V144">
        <v>98.36320000000001</v>
      </c>
    </row>
    <row r="145" spans="1:22">
      <c r="A145" t="s">
        <v>57</v>
      </c>
      <c r="B145" t="s">
        <v>101</v>
      </c>
      <c r="C145" t="s">
        <v>254</v>
      </c>
      <c r="D145" t="s">
        <v>705</v>
      </c>
      <c r="E145">
        <v>439652</v>
      </c>
      <c r="F145">
        <v>42</v>
      </c>
      <c r="G145">
        <v>35.3</v>
      </c>
      <c r="H145">
        <v>-49</v>
      </c>
      <c r="I145">
        <v>41</v>
      </c>
      <c r="J145">
        <v>999.979</v>
      </c>
      <c r="K145">
        <v>3.8146</v>
      </c>
      <c r="L145">
        <v>34.9215</v>
      </c>
      <c r="M145">
        <v>27.743</v>
      </c>
      <c r="N145">
        <v>6.280367930551857</v>
      </c>
      <c r="O145">
        <v>7.28117</v>
      </c>
      <c r="P145">
        <v>86.25492785571353</v>
      </c>
      <c r="Q145">
        <v>0.9031</v>
      </c>
      <c r="R145">
        <v>0.10717</v>
      </c>
      <c r="S145" t="e">
        <f>#NUM!</f>
        <v>#NUM!</v>
      </c>
      <c r="T145">
        <v>113.091</v>
      </c>
      <c r="U145">
        <v>0.0495</v>
      </c>
      <c r="V145">
        <v>98.7692</v>
      </c>
    </row>
    <row r="146" spans="1:22">
      <c r="A146" t="s">
        <v>57</v>
      </c>
      <c r="B146" t="s">
        <v>101</v>
      </c>
      <c r="C146" t="s">
        <v>255</v>
      </c>
      <c r="D146" t="s">
        <v>705</v>
      </c>
      <c r="E146">
        <v>439653</v>
      </c>
      <c r="F146">
        <v>42</v>
      </c>
      <c r="G146">
        <v>35.3</v>
      </c>
      <c r="H146">
        <v>-49</v>
      </c>
      <c r="I146">
        <v>41</v>
      </c>
      <c r="J146">
        <v>503.922</v>
      </c>
      <c r="K146">
        <v>5.5724</v>
      </c>
      <c r="L146">
        <v>35.1021</v>
      </c>
      <c r="M146">
        <v>27.6874</v>
      </c>
      <c r="N146">
        <v>5.162359836206464</v>
      </c>
      <c r="O146">
        <v>6.97349</v>
      </c>
      <c r="P146">
        <v>74.02835361069513</v>
      </c>
      <c r="Q146">
        <v>0.9031</v>
      </c>
      <c r="R146">
        <v>0.10717</v>
      </c>
      <c r="S146" t="e">
        <f>#NUM!</f>
        <v>#NUM!</v>
      </c>
      <c r="T146">
        <v>2.6665</v>
      </c>
      <c r="U146">
        <v>0.045</v>
      </c>
      <c r="V146">
        <v>98.88209999999999</v>
      </c>
    </row>
    <row r="147" spans="1:22">
      <c r="A147" t="s">
        <v>57</v>
      </c>
      <c r="B147" t="s">
        <v>101</v>
      </c>
      <c r="C147" t="s">
        <v>256</v>
      </c>
      <c r="D147" t="s">
        <v>705</v>
      </c>
      <c r="E147">
        <v>439654</v>
      </c>
      <c r="F147">
        <v>42</v>
      </c>
      <c r="G147">
        <v>35.3</v>
      </c>
      <c r="H147">
        <v>-49</v>
      </c>
      <c r="I147">
        <v>41</v>
      </c>
      <c r="J147">
        <v>250.744</v>
      </c>
      <c r="K147">
        <v>7.1294</v>
      </c>
      <c r="L147">
        <v>35.1163</v>
      </c>
      <c r="M147">
        <v>27.4923</v>
      </c>
      <c r="N147">
        <v>4.050124234326801</v>
      </c>
      <c r="O147">
        <v>6.72598</v>
      </c>
      <c r="P147">
        <v>60.21612068913081</v>
      </c>
      <c r="Q147">
        <v>0.9286</v>
      </c>
      <c r="R147">
        <v>0.10716</v>
      </c>
      <c r="S147" t="e">
        <f>#NUM!</f>
        <v>#NUM!</v>
      </c>
      <c r="T147">
        <v>261.5531</v>
      </c>
      <c r="U147">
        <v>0.0479</v>
      </c>
      <c r="V147">
        <v>98.8108</v>
      </c>
    </row>
    <row r="148" spans="1:22">
      <c r="A148" t="s">
        <v>57</v>
      </c>
      <c r="B148" t="s">
        <v>101</v>
      </c>
      <c r="C148" t="s">
        <v>257</v>
      </c>
      <c r="D148" t="s">
        <v>705</v>
      </c>
      <c r="E148">
        <v>439655</v>
      </c>
      <c r="F148">
        <v>42</v>
      </c>
      <c r="G148">
        <v>35.3</v>
      </c>
      <c r="H148">
        <v>-49</v>
      </c>
      <c r="I148">
        <v>41</v>
      </c>
      <c r="J148">
        <v>149.996</v>
      </c>
      <c r="K148">
        <v>6.4119</v>
      </c>
      <c r="L148">
        <v>34.757</v>
      </c>
      <c r="M148">
        <v>27.3072</v>
      </c>
      <c r="N148">
        <v>4.433582662407648</v>
      </c>
      <c r="O148">
        <v>6.85402</v>
      </c>
      <c r="P148">
        <v>64.68587285137259</v>
      </c>
      <c r="Q148">
        <v>0.9317</v>
      </c>
      <c r="R148">
        <v>0.10715</v>
      </c>
      <c r="S148" t="e">
        <f>#NUM!</f>
        <v>#NUM!</v>
      </c>
      <c r="T148">
        <v>55.4895</v>
      </c>
      <c r="U148">
        <v>0.0608</v>
      </c>
      <c r="V148">
        <v>98.4914</v>
      </c>
    </row>
    <row r="149" spans="1:22">
      <c r="A149" t="s">
        <v>57</v>
      </c>
      <c r="B149" t="s">
        <v>101</v>
      </c>
      <c r="C149" t="s">
        <v>258</v>
      </c>
      <c r="D149" t="s">
        <v>705</v>
      </c>
      <c r="E149">
        <v>439656</v>
      </c>
      <c r="F149">
        <v>42</v>
      </c>
      <c r="G149">
        <v>35.3</v>
      </c>
      <c r="H149">
        <v>-49</v>
      </c>
      <c r="I149">
        <v>41</v>
      </c>
      <c r="J149">
        <v>100.518</v>
      </c>
      <c r="K149">
        <v>1.0146</v>
      </c>
      <c r="L149">
        <v>33.6821</v>
      </c>
      <c r="M149">
        <v>26.9848</v>
      </c>
      <c r="N149">
        <v>6.794325920447315</v>
      </c>
      <c r="O149">
        <v>7.87476</v>
      </c>
      <c r="P149">
        <v>86.27978402449492</v>
      </c>
      <c r="Q149">
        <v>1.0276</v>
      </c>
      <c r="R149">
        <v>0.10715</v>
      </c>
      <c r="S149" t="e">
        <f>#NUM!</f>
        <v>#NUM!</v>
      </c>
      <c r="T149">
        <v>230.38</v>
      </c>
      <c r="U149">
        <v>0.07190000000000001</v>
      </c>
      <c r="V149">
        <v>98.2195</v>
      </c>
    </row>
    <row r="150" spans="1:22">
      <c r="A150" t="s">
        <v>57</v>
      </c>
      <c r="B150" t="s">
        <v>101</v>
      </c>
      <c r="C150" t="s">
        <v>259</v>
      </c>
      <c r="D150" t="s">
        <v>705</v>
      </c>
      <c r="E150">
        <v>439657</v>
      </c>
      <c r="F150">
        <v>42</v>
      </c>
      <c r="G150">
        <v>35.3</v>
      </c>
      <c r="H150">
        <v>-49</v>
      </c>
      <c r="I150">
        <v>41</v>
      </c>
      <c r="J150">
        <v>76.91</v>
      </c>
      <c r="K150">
        <v>-0.3019</v>
      </c>
      <c r="L150">
        <v>33.2771</v>
      </c>
      <c r="M150">
        <v>26.7294</v>
      </c>
      <c r="N150">
        <v>7.256434558373777</v>
      </c>
      <c r="O150">
        <v>8.171950000000001</v>
      </c>
      <c r="P150">
        <v>88.79685458640564</v>
      </c>
      <c r="Q150">
        <v>1.0339</v>
      </c>
      <c r="R150">
        <v>0.11908</v>
      </c>
      <c r="S150" t="e">
        <f>#NUM!</f>
        <v>#NUM!</v>
      </c>
      <c r="T150">
        <v>165.6167</v>
      </c>
      <c r="U150">
        <v>0.0678</v>
      </c>
      <c r="V150">
        <v>98.3185</v>
      </c>
    </row>
    <row r="151" spans="1:22">
      <c r="A151" t="s">
        <v>57</v>
      </c>
      <c r="B151" t="s">
        <v>101</v>
      </c>
      <c r="C151" t="s">
        <v>260</v>
      </c>
      <c r="D151" t="s">
        <v>705</v>
      </c>
      <c r="E151">
        <v>439658</v>
      </c>
      <c r="F151">
        <v>42</v>
      </c>
      <c r="G151">
        <v>35.3</v>
      </c>
      <c r="H151">
        <v>-49</v>
      </c>
      <c r="I151">
        <v>41</v>
      </c>
      <c r="J151">
        <v>50.253</v>
      </c>
      <c r="K151">
        <v>1.7023</v>
      </c>
      <c r="L151">
        <v>32.8444</v>
      </c>
      <c r="M151">
        <v>26.2663</v>
      </c>
      <c r="N151">
        <v>7.381780109058269</v>
      </c>
      <c r="O151">
        <v>7.78276</v>
      </c>
      <c r="P151">
        <v>94.84784458287638</v>
      </c>
      <c r="Q151">
        <v>1.8487</v>
      </c>
      <c r="R151">
        <v>1.5917</v>
      </c>
      <c r="S151" t="e">
        <f>#NUM!</f>
        <v>#NUM!</v>
      </c>
      <c r="T151">
        <v>167.4537</v>
      </c>
      <c r="U151">
        <v>0.1035</v>
      </c>
      <c r="V151">
        <v>97.4451</v>
      </c>
    </row>
    <row r="152" spans="1:22">
      <c r="A152" t="s">
        <v>57</v>
      </c>
      <c r="B152" t="s">
        <v>101</v>
      </c>
      <c r="C152" t="s">
        <v>261</v>
      </c>
      <c r="D152" t="s">
        <v>705</v>
      </c>
      <c r="E152">
        <v>439659</v>
      </c>
      <c r="F152">
        <v>42</v>
      </c>
      <c r="G152">
        <v>35.3</v>
      </c>
      <c r="H152">
        <v>-49</v>
      </c>
      <c r="I152">
        <v>41</v>
      </c>
      <c r="J152">
        <v>40.465</v>
      </c>
      <c r="K152">
        <v>3.7056</v>
      </c>
      <c r="L152">
        <v>32.7844</v>
      </c>
      <c r="M152">
        <v>26.0525</v>
      </c>
      <c r="N152">
        <v>7.149643447757713</v>
      </c>
      <c r="O152">
        <v>7.40695</v>
      </c>
      <c r="P152">
        <v>96.52614703430849</v>
      </c>
      <c r="Q152">
        <v>2.2056</v>
      </c>
      <c r="R152">
        <v>3.9556</v>
      </c>
      <c r="S152" t="e">
        <f>#NUM!</f>
        <v>#NUM!</v>
      </c>
      <c r="T152">
        <v>143.0967</v>
      </c>
      <c r="U152">
        <v>0.1183</v>
      </c>
      <c r="V152">
        <v>97.086</v>
      </c>
    </row>
    <row r="153" spans="1:22">
      <c r="A153" t="s">
        <v>57</v>
      </c>
      <c r="B153" t="s">
        <v>101</v>
      </c>
      <c r="C153" t="s">
        <v>262</v>
      </c>
      <c r="D153" t="s">
        <v>705</v>
      </c>
      <c r="E153">
        <v>439660</v>
      </c>
      <c r="F153">
        <v>42</v>
      </c>
      <c r="G153">
        <v>35.3</v>
      </c>
      <c r="H153">
        <v>-49</v>
      </c>
      <c r="I153">
        <v>41</v>
      </c>
      <c r="J153">
        <v>21.647</v>
      </c>
      <c r="K153">
        <v>7.9599</v>
      </c>
      <c r="L153">
        <v>32.3225</v>
      </c>
      <c r="M153">
        <v>25.1774</v>
      </c>
      <c r="N153">
        <v>6.710521699471581</v>
      </c>
      <c r="O153">
        <v>6.72206</v>
      </c>
      <c r="P153">
        <v>99.82835171765176</v>
      </c>
      <c r="Q153">
        <v>5.574</v>
      </c>
      <c r="R153">
        <v>12.578</v>
      </c>
      <c r="S153" t="e">
        <f>#NUM!</f>
        <v>#NUM!</v>
      </c>
      <c r="T153">
        <v>230.4308</v>
      </c>
      <c r="U153">
        <v>0.2429</v>
      </c>
      <c r="V153">
        <v>94.1084</v>
      </c>
    </row>
    <row r="154" spans="1:22">
      <c r="A154" t="s">
        <v>57</v>
      </c>
      <c r="B154" t="s">
        <v>101</v>
      </c>
      <c r="C154" t="s">
        <v>263</v>
      </c>
      <c r="D154" t="s">
        <v>705</v>
      </c>
      <c r="E154">
        <v>439661</v>
      </c>
      <c r="F154">
        <v>42</v>
      </c>
      <c r="G154">
        <v>35.3</v>
      </c>
      <c r="H154">
        <v>-49</v>
      </c>
      <c r="I154">
        <v>41</v>
      </c>
      <c r="J154">
        <v>10.598</v>
      </c>
      <c r="K154">
        <v>7.9835</v>
      </c>
      <c r="L154">
        <v>32.3159</v>
      </c>
      <c r="M154">
        <v>25.1688</v>
      </c>
      <c r="N154">
        <v>6.730313102211238</v>
      </c>
      <c r="O154">
        <v>6.71875</v>
      </c>
      <c r="P154">
        <v>100.1721019863998</v>
      </c>
      <c r="Q154">
        <v>4.0689</v>
      </c>
      <c r="R154">
        <v>32.977</v>
      </c>
      <c r="S154" t="e">
        <f>#NUM!</f>
        <v>#NUM!</v>
      </c>
      <c r="T154">
        <v>230.4187</v>
      </c>
      <c r="U154">
        <v>0.2642</v>
      </c>
      <c r="V154">
        <v>93.6092</v>
      </c>
    </row>
    <row r="155" spans="1:22">
      <c r="A155" t="s">
        <v>57</v>
      </c>
      <c r="B155" t="s">
        <v>101</v>
      </c>
      <c r="C155" t="s">
        <v>264</v>
      </c>
      <c r="D155" t="s">
        <v>705</v>
      </c>
      <c r="E155">
        <v>439662</v>
      </c>
      <c r="F155">
        <v>42</v>
      </c>
      <c r="G155">
        <v>35.3</v>
      </c>
      <c r="H155">
        <v>-49</v>
      </c>
      <c r="I155">
        <v>41</v>
      </c>
      <c r="J155">
        <v>4.522</v>
      </c>
      <c r="K155">
        <v>8.0244</v>
      </c>
      <c r="L155">
        <v>32.3174</v>
      </c>
      <c r="M155">
        <v>25.1641</v>
      </c>
      <c r="N155">
        <v>6.71691267327293</v>
      </c>
      <c r="O155">
        <v>6.71247</v>
      </c>
      <c r="P155">
        <v>100.0661853724922</v>
      </c>
      <c r="Q155">
        <v>3.2123</v>
      </c>
      <c r="R155">
        <v>215.47</v>
      </c>
      <c r="S155" t="e">
        <f>#NUM!</f>
        <v>#NUM!</v>
      </c>
      <c r="T155">
        <v>237.7304</v>
      </c>
      <c r="U155">
        <v>0.253</v>
      </c>
      <c r="V155">
        <v>93.8721</v>
      </c>
    </row>
    <row r="156" spans="1:22">
      <c r="A156" t="s">
        <v>58</v>
      </c>
      <c r="B156" t="s">
        <v>101</v>
      </c>
      <c r="C156" t="s">
        <v>265</v>
      </c>
      <c r="D156" t="s">
        <v>706</v>
      </c>
      <c r="E156">
        <v>439663</v>
      </c>
      <c r="F156">
        <v>42</v>
      </c>
      <c r="G156">
        <v>4.9</v>
      </c>
      <c r="H156">
        <v>-49</v>
      </c>
      <c r="I156">
        <v>16.2</v>
      </c>
      <c r="J156">
        <v>3259.732</v>
      </c>
      <c r="K156">
        <v>2.1996</v>
      </c>
      <c r="L156">
        <v>34.9053</v>
      </c>
      <c r="M156">
        <v>27.8797</v>
      </c>
      <c r="N156">
        <v>6.360048942623496</v>
      </c>
      <c r="O156">
        <v>7.57759</v>
      </c>
      <c r="P156">
        <v>83.9323444871456</v>
      </c>
      <c r="Q156">
        <v>0.9043</v>
      </c>
      <c r="R156">
        <v>0.10751</v>
      </c>
      <c r="S156" t="e">
        <f>#NUM!</f>
        <v>#NUM!</v>
      </c>
      <c r="T156">
        <v>431.4959</v>
      </c>
      <c r="U156">
        <v>0.06279999999999999</v>
      </c>
      <c r="V156">
        <v>98.44199999999999</v>
      </c>
    </row>
    <row r="157" spans="1:22">
      <c r="A157" t="s">
        <v>58</v>
      </c>
      <c r="B157" t="s">
        <v>101</v>
      </c>
      <c r="C157" t="s">
        <v>266</v>
      </c>
      <c r="D157" t="s">
        <v>706</v>
      </c>
      <c r="E157">
        <v>439664</v>
      </c>
      <c r="F157">
        <v>42</v>
      </c>
      <c r="G157">
        <v>4.9</v>
      </c>
      <c r="H157">
        <v>-49</v>
      </c>
      <c r="I157">
        <v>16.2</v>
      </c>
      <c r="J157">
        <v>998.55</v>
      </c>
      <c r="K157">
        <v>4.5813</v>
      </c>
      <c r="L157">
        <v>35.0317</v>
      </c>
      <c r="M157">
        <v>27.7484</v>
      </c>
      <c r="N157">
        <v>5.772388593567337</v>
      </c>
      <c r="O157">
        <v>7.14259</v>
      </c>
      <c r="P157">
        <v>80.81646284565313</v>
      </c>
      <c r="Q157">
        <v>0.9055</v>
      </c>
      <c r="R157">
        <v>0.10729</v>
      </c>
      <c r="S157" t="e">
        <f>#NUM!</f>
        <v>#NUM!</v>
      </c>
      <c r="T157">
        <v>5.7918</v>
      </c>
      <c r="U157">
        <v>0.0426</v>
      </c>
      <c r="V157">
        <v>98.94119999999999</v>
      </c>
    </row>
    <row r="158" spans="1:22">
      <c r="A158" t="s">
        <v>58</v>
      </c>
      <c r="B158" t="s">
        <v>101</v>
      </c>
      <c r="C158" t="s">
        <v>267</v>
      </c>
      <c r="D158" t="s">
        <v>706</v>
      </c>
      <c r="E158">
        <v>439665</v>
      </c>
      <c r="F158">
        <v>42</v>
      </c>
      <c r="G158">
        <v>4.9</v>
      </c>
      <c r="H158">
        <v>-49</v>
      </c>
      <c r="I158">
        <v>16.2</v>
      </c>
      <c r="J158">
        <v>498.843</v>
      </c>
      <c r="K158">
        <v>5.1093</v>
      </c>
      <c r="L158">
        <v>34.9779</v>
      </c>
      <c r="M158">
        <v>27.645</v>
      </c>
      <c r="N158">
        <v>5.426966767626768</v>
      </c>
      <c r="O158">
        <v>7.05592</v>
      </c>
      <c r="P158">
        <v>76.91366636280978</v>
      </c>
      <c r="Q158">
        <v>0.9255</v>
      </c>
      <c r="R158">
        <v>0.10717</v>
      </c>
      <c r="S158" t="e">
        <f>#NUM!</f>
        <v>#NUM!</v>
      </c>
      <c r="T158">
        <v>2.3209</v>
      </c>
      <c r="U158">
        <v>0.0487</v>
      </c>
      <c r="V158">
        <v>98.7895</v>
      </c>
    </row>
    <row r="159" spans="1:22">
      <c r="A159" t="s">
        <v>58</v>
      </c>
      <c r="B159" t="s">
        <v>101</v>
      </c>
      <c r="C159" t="s">
        <v>268</v>
      </c>
      <c r="D159" t="s">
        <v>706</v>
      </c>
      <c r="E159">
        <v>439666</v>
      </c>
      <c r="F159">
        <v>42</v>
      </c>
      <c r="G159">
        <v>4.9</v>
      </c>
      <c r="H159">
        <v>-49</v>
      </c>
      <c r="I159">
        <v>16.2</v>
      </c>
      <c r="J159">
        <v>249.8</v>
      </c>
      <c r="K159">
        <v>6.8149</v>
      </c>
      <c r="L159">
        <v>34.9293</v>
      </c>
      <c r="M159">
        <v>27.3887</v>
      </c>
      <c r="N159">
        <v>4.223092847853593</v>
      </c>
      <c r="O159">
        <v>6.78293</v>
      </c>
      <c r="P159">
        <v>62.26059900151694</v>
      </c>
      <c r="Q159">
        <v>0.9304</v>
      </c>
      <c r="R159">
        <v>0.10717</v>
      </c>
      <c r="S159" t="e">
        <f>#NUM!</f>
        <v>#NUM!</v>
      </c>
      <c r="T159">
        <v>257.1275</v>
      </c>
      <c r="U159">
        <v>0.0518</v>
      </c>
      <c r="V159">
        <v>98.7128</v>
      </c>
    </row>
    <row r="160" spans="1:22">
      <c r="A160" t="s">
        <v>58</v>
      </c>
      <c r="B160" t="s">
        <v>101</v>
      </c>
      <c r="C160" t="s">
        <v>269</v>
      </c>
      <c r="D160" t="s">
        <v>706</v>
      </c>
      <c r="E160">
        <v>439667</v>
      </c>
      <c r="F160">
        <v>42</v>
      </c>
      <c r="G160">
        <v>4.9</v>
      </c>
      <c r="H160">
        <v>-49</v>
      </c>
      <c r="I160">
        <v>16.2</v>
      </c>
      <c r="J160">
        <v>150.389</v>
      </c>
      <c r="K160">
        <v>4.0951</v>
      </c>
      <c r="L160">
        <v>34.1267</v>
      </c>
      <c r="M160">
        <v>27.0816</v>
      </c>
      <c r="N160">
        <v>5.748680142368791</v>
      </c>
      <c r="O160">
        <v>7.27081</v>
      </c>
      <c r="P160">
        <v>79.06519551973976</v>
      </c>
      <c r="Q160">
        <v>1.0027</v>
      </c>
      <c r="R160">
        <v>0.10715</v>
      </c>
      <c r="S160" t="e">
        <f>#NUM!</f>
        <v>#NUM!</v>
      </c>
      <c r="T160">
        <v>374.4962</v>
      </c>
      <c r="U160">
        <v>0.06950000000000001</v>
      </c>
      <c r="V160">
        <v>98.2764</v>
      </c>
    </row>
    <row r="161" spans="1:22">
      <c r="A161" t="s">
        <v>58</v>
      </c>
      <c r="B161" t="s">
        <v>101</v>
      </c>
      <c r="C161" t="s">
        <v>270</v>
      </c>
      <c r="D161" t="s">
        <v>706</v>
      </c>
      <c r="E161">
        <v>439668</v>
      </c>
      <c r="F161">
        <v>42</v>
      </c>
      <c r="G161">
        <v>4.9</v>
      </c>
      <c r="H161">
        <v>-49</v>
      </c>
      <c r="I161">
        <v>16.2</v>
      </c>
      <c r="J161">
        <v>98.67400000000001</v>
      </c>
      <c r="K161">
        <v>10.7718</v>
      </c>
      <c r="L161">
        <v>34.9116</v>
      </c>
      <c r="M161">
        <v>26.7478</v>
      </c>
      <c r="N161">
        <v>4.77127347165304</v>
      </c>
      <c r="O161">
        <v>6.21423</v>
      </c>
      <c r="P161">
        <v>76.77980170758147</v>
      </c>
      <c r="Q161">
        <v>1.0233</v>
      </c>
      <c r="R161">
        <v>0.10715</v>
      </c>
      <c r="S161" t="e">
        <f>#NUM!</f>
        <v>#NUM!</v>
      </c>
      <c r="T161">
        <v>260.1271</v>
      </c>
      <c r="U161">
        <v>0.0577</v>
      </c>
      <c r="V161">
        <v>98.5676</v>
      </c>
    </row>
    <row r="162" spans="1:22">
      <c r="A162" t="s">
        <v>58</v>
      </c>
      <c r="B162" t="s">
        <v>101</v>
      </c>
      <c r="C162" t="s">
        <v>271</v>
      </c>
      <c r="D162" t="s">
        <v>706</v>
      </c>
      <c r="E162">
        <v>439669</v>
      </c>
      <c r="F162">
        <v>42</v>
      </c>
      <c r="G162">
        <v>4.9</v>
      </c>
      <c r="H162">
        <v>-49</v>
      </c>
      <c r="I162">
        <v>16.2</v>
      </c>
      <c r="J162">
        <v>75.41500000000001</v>
      </c>
      <c r="K162">
        <v>12.2318</v>
      </c>
      <c r="L162">
        <v>35.078</v>
      </c>
      <c r="M162">
        <v>26.605</v>
      </c>
      <c r="N162">
        <v>4.652731215660305</v>
      </c>
      <c r="O162">
        <v>6.01931</v>
      </c>
      <c r="P162">
        <v>77.29675354252073</v>
      </c>
      <c r="Q162">
        <v>1.2033</v>
      </c>
      <c r="R162">
        <v>0.10715</v>
      </c>
      <c r="S162" t="e">
        <f>#NUM!</f>
        <v>#NUM!</v>
      </c>
      <c r="T162">
        <v>262.8173</v>
      </c>
      <c r="U162">
        <v>0.0578</v>
      </c>
      <c r="V162">
        <v>98.5638</v>
      </c>
    </row>
    <row r="163" spans="1:22">
      <c r="A163" t="s">
        <v>58</v>
      </c>
      <c r="B163" t="s">
        <v>101</v>
      </c>
      <c r="C163" t="s">
        <v>272</v>
      </c>
      <c r="D163" t="s">
        <v>706</v>
      </c>
      <c r="E163">
        <v>439670</v>
      </c>
      <c r="F163">
        <v>42</v>
      </c>
      <c r="G163">
        <v>4.9</v>
      </c>
      <c r="H163">
        <v>-49</v>
      </c>
      <c r="I163">
        <v>16.2</v>
      </c>
      <c r="J163">
        <v>49.575</v>
      </c>
      <c r="K163">
        <v>10.098</v>
      </c>
      <c r="L163">
        <v>33.345</v>
      </c>
      <c r="M163">
        <v>25.6433</v>
      </c>
      <c r="N163">
        <v>6.207180972504169</v>
      </c>
      <c r="O163">
        <v>6.36854</v>
      </c>
      <c r="P163">
        <v>97.46631052806717</v>
      </c>
      <c r="Q163">
        <v>3.0715</v>
      </c>
      <c r="R163">
        <v>0.10715</v>
      </c>
      <c r="S163" t="e">
        <f>#NUM!</f>
        <v>#NUM!</v>
      </c>
      <c r="T163">
        <v>2.1831</v>
      </c>
      <c r="U163">
        <v>0.117</v>
      </c>
      <c r="V163">
        <v>97.1163</v>
      </c>
    </row>
    <row r="164" spans="1:22">
      <c r="A164" t="s">
        <v>58</v>
      </c>
      <c r="B164" t="s">
        <v>101</v>
      </c>
      <c r="C164" t="s">
        <v>273</v>
      </c>
      <c r="D164" t="s">
        <v>706</v>
      </c>
      <c r="E164">
        <v>439671</v>
      </c>
      <c r="F164">
        <v>42</v>
      </c>
      <c r="G164">
        <v>4.9</v>
      </c>
      <c r="H164">
        <v>-49</v>
      </c>
      <c r="I164">
        <v>16.2</v>
      </c>
      <c r="J164">
        <v>41.656</v>
      </c>
      <c r="K164">
        <v>15.21</v>
      </c>
      <c r="L164">
        <v>34.2605</v>
      </c>
      <c r="M164">
        <v>25.3557</v>
      </c>
      <c r="N164">
        <v>5.584267187317997</v>
      </c>
      <c r="O164">
        <v>5.69464</v>
      </c>
      <c r="P164">
        <v>98.06181228871355</v>
      </c>
      <c r="Q164">
        <v>4.2253</v>
      </c>
      <c r="R164">
        <v>0.10713</v>
      </c>
      <c r="S164" t="e">
        <f>#NUM!</f>
        <v>#NUM!</v>
      </c>
      <c r="T164">
        <v>7.4668</v>
      </c>
      <c r="U164">
        <v>0.1701</v>
      </c>
      <c r="V164">
        <v>95.8369</v>
      </c>
    </row>
    <row r="165" spans="1:22">
      <c r="A165" t="s">
        <v>58</v>
      </c>
      <c r="B165" t="s">
        <v>101</v>
      </c>
      <c r="C165" t="s">
        <v>274</v>
      </c>
      <c r="D165" t="s">
        <v>706</v>
      </c>
      <c r="E165">
        <v>439672</v>
      </c>
      <c r="F165">
        <v>42</v>
      </c>
      <c r="G165">
        <v>4.9</v>
      </c>
      <c r="H165">
        <v>-49</v>
      </c>
      <c r="I165">
        <v>16.2</v>
      </c>
      <c r="J165">
        <v>20.7</v>
      </c>
      <c r="K165">
        <v>15.2601</v>
      </c>
      <c r="L165">
        <v>34.2772</v>
      </c>
      <c r="M165">
        <v>25.3575</v>
      </c>
      <c r="N165">
        <v>5.584679508208407</v>
      </c>
      <c r="O165">
        <v>5.6884</v>
      </c>
      <c r="P165">
        <v>98.17663153449841</v>
      </c>
      <c r="Q165">
        <v>4.5124</v>
      </c>
      <c r="R165">
        <v>0.10713</v>
      </c>
      <c r="S165" t="e">
        <f>#NUM!</f>
        <v>#NUM!</v>
      </c>
      <c r="T165">
        <v>239.9299</v>
      </c>
      <c r="U165">
        <v>0.1599</v>
      </c>
      <c r="V165">
        <v>96.08069999999999</v>
      </c>
    </row>
    <row r="166" spans="1:22">
      <c r="A166" t="s">
        <v>58</v>
      </c>
      <c r="B166" t="s">
        <v>101</v>
      </c>
      <c r="C166" t="s">
        <v>275</v>
      </c>
      <c r="D166" t="s">
        <v>706</v>
      </c>
      <c r="E166">
        <v>439673</v>
      </c>
      <c r="F166">
        <v>42</v>
      </c>
      <c r="G166">
        <v>4.9</v>
      </c>
      <c r="H166">
        <v>-49</v>
      </c>
      <c r="I166">
        <v>16.2</v>
      </c>
      <c r="J166">
        <v>10.747</v>
      </c>
      <c r="K166">
        <v>15.2254</v>
      </c>
      <c r="L166">
        <v>34.2701</v>
      </c>
      <c r="M166">
        <v>25.3597</v>
      </c>
      <c r="N166">
        <v>5.581484021307732</v>
      </c>
      <c r="O166">
        <v>5.69256</v>
      </c>
      <c r="P166">
        <v>98.04875172695118</v>
      </c>
      <c r="Q166">
        <v>4.5878</v>
      </c>
      <c r="R166">
        <v>0.10713</v>
      </c>
      <c r="S166" t="e">
        <f>#NUM!</f>
        <v>#NUM!</v>
      </c>
      <c r="T166">
        <v>461.6466</v>
      </c>
      <c r="U166">
        <v>0.1595</v>
      </c>
      <c r="V166">
        <v>96.08969999999999</v>
      </c>
    </row>
    <row r="167" spans="1:22">
      <c r="A167" t="s">
        <v>58</v>
      </c>
      <c r="B167" t="s">
        <v>101</v>
      </c>
      <c r="C167" t="s">
        <v>276</v>
      </c>
      <c r="D167" t="s">
        <v>706</v>
      </c>
      <c r="E167">
        <v>439674</v>
      </c>
      <c r="F167">
        <v>42</v>
      </c>
      <c r="G167">
        <v>4.9</v>
      </c>
      <c r="H167">
        <v>-49</v>
      </c>
      <c r="I167">
        <v>16.2</v>
      </c>
      <c r="J167">
        <v>5.937</v>
      </c>
      <c r="K167">
        <v>15.2385</v>
      </c>
      <c r="L167">
        <v>34.2735</v>
      </c>
      <c r="M167">
        <v>25.3594</v>
      </c>
      <c r="N167">
        <v>5.579216256410481</v>
      </c>
      <c r="O167">
        <v>5.69096</v>
      </c>
      <c r="P167">
        <v>98.0364693550909</v>
      </c>
      <c r="Q167">
        <v>4.2284</v>
      </c>
      <c r="R167">
        <v>0.10754</v>
      </c>
      <c r="S167" t="e">
        <f>#NUM!</f>
        <v>#NUM!</v>
      </c>
      <c r="T167">
        <v>261.5894</v>
      </c>
      <c r="U167">
        <v>0.1625</v>
      </c>
      <c r="V167">
        <v>96.0189</v>
      </c>
    </row>
    <row r="168" spans="1:22">
      <c r="A168" t="s">
        <v>59</v>
      </c>
      <c r="B168" t="s">
        <v>102</v>
      </c>
      <c r="C168" t="s">
        <v>277</v>
      </c>
      <c r="D168" t="s">
        <v>707</v>
      </c>
      <c r="E168">
        <v>439675</v>
      </c>
      <c r="F168">
        <v>47</v>
      </c>
      <c r="G168">
        <v>0</v>
      </c>
      <c r="H168">
        <v>-43</v>
      </c>
      <c r="I168">
        <v>0</v>
      </c>
      <c r="J168">
        <v>3667.759</v>
      </c>
      <c r="K168">
        <v>2.16</v>
      </c>
      <c r="L168">
        <v>34.9051</v>
      </c>
      <c r="M168">
        <v>27.8827</v>
      </c>
      <c r="N168">
        <v>6.477869637058014</v>
      </c>
      <c r="O168">
        <v>7.58512</v>
      </c>
      <c r="P168">
        <v>85.40233558675425</v>
      </c>
      <c r="Q168">
        <v>0.8974</v>
      </c>
      <c r="R168">
        <v>0.10744</v>
      </c>
      <c r="S168" t="e">
        <f>#NUM!</f>
        <v>#NUM!</v>
      </c>
      <c r="T168">
        <v>9.485099999999999</v>
      </c>
      <c r="U168">
        <v>0.1119</v>
      </c>
      <c r="V168">
        <v>97.2419</v>
      </c>
    </row>
    <row r="169" spans="1:22">
      <c r="A169" t="s">
        <v>59</v>
      </c>
      <c r="B169" t="s">
        <v>102</v>
      </c>
      <c r="C169" t="s">
        <v>278</v>
      </c>
      <c r="D169" t="s">
        <v>707</v>
      </c>
      <c r="E169">
        <v>439676</v>
      </c>
      <c r="F169">
        <v>47</v>
      </c>
      <c r="G169">
        <v>0</v>
      </c>
      <c r="H169">
        <v>-43</v>
      </c>
      <c r="I169">
        <v>0</v>
      </c>
      <c r="J169">
        <v>999.322</v>
      </c>
      <c r="K169">
        <v>4.0236</v>
      </c>
      <c r="L169">
        <v>34.9311</v>
      </c>
      <c r="M169">
        <v>27.7289</v>
      </c>
      <c r="N169">
        <v>6.135127896905106</v>
      </c>
      <c r="O169">
        <v>7.24394</v>
      </c>
      <c r="P169">
        <v>84.6932456219282</v>
      </c>
      <c r="Q169">
        <v>0.9012</v>
      </c>
      <c r="R169">
        <v>0.10717</v>
      </c>
      <c r="S169" t="e">
        <f>#NUM!</f>
        <v>#NUM!</v>
      </c>
      <c r="T169">
        <v>22.9144</v>
      </c>
      <c r="U169">
        <v>0.07480000000000001</v>
      </c>
      <c r="V169">
        <v>98.1481</v>
      </c>
    </row>
    <row r="170" spans="1:22">
      <c r="A170" t="s">
        <v>59</v>
      </c>
      <c r="B170" t="s">
        <v>102</v>
      </c>
      <c r="C170" t="s">
        <v>279</v>
      </c>
      <c r="D170" t="s">
        <v>707</v>
      </c>
      <c r="E170">
        <v>439677</v>
      </c>
      <c r="F170">
        <v>47</v>
      </c>
      <c r="G170">
        <v>0</v>
      </c>
      <c r="H170">
        <v>-43</v>
      </c>
      <c r="I170">
        <v>0</v>
      </c>
      <c r="J170">
        <v>500.987</v>
      </c>
      <c r="K170">
        <v>5.7049</v>
      </c>
      <c r="L170">
        <v>35.0307</v>
      </c>
      <c r="M170">
        <v>27.6144</v>
      </c>
      <c r="N170">
        <v>5.00402861428921</v>
      </c>
      <c r="O170">
        <v>6.95515</v>
      </c>
      <c r="P170">
        <v>71.94709839887292</v>
      </c>
      <c r="Q170">
        <v>0.9174</v>
      </c>
      <c r="R170">
        <v>0.10715</v>
      </c>
      <c r="S170" t="e">
        <f>#NUM!</f>
        <v>#NUM!</v>
      </c>
      <c r="T170">
        <v>-0.2146</v>
      </c>
      <c r="U170">
        <v>0.0725</v>
      </c>
      <c r="V170">
        <v>98.2025</v>
      </c>
    </row>
    <row r="171" spans="1:22">
      <c r="A171" t="s">
        <v>59</v>
      </c>
      <c r="B171" t="s">
        <v>102</v>
      </c>
      <c r="C171" t="s">
        <v>280</v>
      </c>
      <c r="D171" t="s">
        <v>707</v>
      </c>
      <c r="E171">
        <v>439678</v>
      </c>
      <c r="F171">
        <v>47</v>
      </c>
      <c r="G171">
        <v>0</v>
      </c>
      <c r="H171">
        <v>-43</v>
      </c>
      <c r="I171">
        <v>0</v>
      </c>
      <c r="J171">
        <v>251.091</v>
      </c>
      <c r="K171">
        <v>8.438800000000001</v>
      </c>
      <c r="L171">
        <v>35.045</v>
      </c>
      <c r="M171">
        <v>27.2422</v>
      </c>
      <c r="N171">
        <v>3.828295595286483</v>
      </c>
      <c r="O171">
        <v>6.53332</v>
      </c>
      <c r="P171">
        <v>58.59648073699869</v>
      </c>
      <c r="Q171">
        <v>0.8993</v>
      </c>
      <c r="R171">
        <v>0.10715</v>
      </c>
      <c r="S171" t="e">
        <f>#NUM!</f>
        <v>#NUM!</v>
      </c>
      <c r="T171">
        <v>1.4773</v>
      </c>
      <c r="U171">
        <v>0.0736</v>
      </c>
      <c r="V171">
        <v>98.178</v>
      </c>
    </row>
    <row r="172" spans="1:22">
      <c r="A172" t="s">
        <v>59</v>
      </c>
      <c r="B172" t="s">
        <v>102</v>
      </c>
      <c r="C172" t="s">
        <v>281</v>
      </c>
      <c r="D172" t="s">
        <v>707</v>
      </c>
      <c r="E172">
        <v>439679</v>
      </c>
      <c r="F172">
        <v>47</v>
      </c>
      <c r="G172">
        <v>0</v>
      </c>
      <c r="H172">
        <v>-43</v>
      </c>
      <c r="I172">
        <v>0</v>
      </c>
      <c r="J172">
        <v>151.33</v>
      </c>
      <c r="K172">
        <v>11.0738</v>
      </c>
      <c r="L172">
        <v>35.3089</v>
      </c>
      <c r="M172">
        <v>27.0027</v>
      </c>
      <c r="N172">
        <v>3.579150697256535</v>
      </c>
      <c r="O172">
        <v>6.15876</v>
      </c>
      <c r="P172">
        <v>58.11479416727613</v>
      </c>
      <c r="Q172">
        <v>0.9161</v>
      </c>
      <c r="R172">
        <v>0.10715</v>
      </c>
      <c r="S172" t="e">
        <f>#NUM!</f>
        <v>#NUM!</v>
      </c>
      <c r="T172">
        <v>457.1943</v>
      </c>
      <c r="U172">
        <v>0.07530000000000001</v>
      </c>
      <c r="V172">
        <v>98.1343</v>
      </c>
    </row>
    <row r="173" spans="1:22">
      <c r="A173" t="s">
        <v>59</v>
      </c>
      <c r="B173" t="s">
        <v>102</v>
      </c>
      <c r="C173" t="s">
        <v>282</v>
      </c>
      <c r="D173" t="s">
        <v>707</v>
      </c>
      <c r="E173">
        <v>439680</v>
      </c>
      <c r="F173">
        <v>47</v>
      </c>
      <c r="G173">
        <v>0</v>
      </c>
      <c r="H173">
        <v>-43</v>
      </c>
      <c r="I173">
        <v>0</v>
      </c>
      <c r="J173">
        <v>99.803</v>
      </c>
      <c r="K173">
        <v>13.1839</v>
      </c>
      <c r="L173">
        <v>35.4263</v>
      </c>
      <c r="M173">
        <v>26.686</v>
      </c>
      <c r="N173">
        <v>4.360911105472971</v>
      </c>
      <c r="O173">
        <v>5.88924</v>
      </c>
      <c r="P173">
        <v>74.04879246682036</v>
      </c>
      <c r="Q173">
        <v>0.9373</v>
      </c>
      <c r="R173">
        <v>0.10715</v>
      </c>
      <c r="S173" t="e">
        <f>#NUM!</f>
        <v>#NUM!</v>
      </c>
      <c r="T173">
        <v>-0.1397</v>
      </c>
      <c r="U173">
        <v>0.0767</v>
      </c>
      <c r="V173">
        <v>98.1003</v>
      </c>
    </row>
    <row r="174" spans="1:22">
      <c r="A174" t="s">
        <v>59</v>
      </c>
      <c r="B174" t="s">
        <v>102</v>
      </c>
      <c r="C174" t="s">
        <v>283</v>
      </c>
      <c r="D174" t="s">
        <v>707</v>
      </c>
      <c r="E174">
        <v>439681</v>
      </c>
      <c r="F174">
        <v>47</v>
      </c>
      <c r="G174">
        <v>0</v>
      </c>
      <c r="H174">
        <v>-43</v>
      </c>
      <c r="I174">
        <v>0</v>
      </c>
      <c r="J174">
        <v>77.634</v>
      </c>
      <c r="K174">
        <v>13.3312</v>
      </c>
      <c r="L174">
        <v>35.2805</v>
      </c>
      <c r="M174">
        <v>26.543</v>
      </c>
      <c r="N174">
        <v>4.648504926533607</v>
      </c>
      <c r="O174">
        <v>5.87688</v>
      </c>
      <c r="P174">
        <v>79.09817669466804</v>
      </c>
      <c r="Q174">
        <v>1.3422</v>
      </c>
      <c r="R174">
        <v>0.20959</v>
      </c>
      <c r="S174" t="e">
        <f>#NUM!</f>
        <v>#NUM!</v>
      </c>
      <c r="T174">
        <v>260.202</v>
      </c>
      <c r="U174">
        <v>0.0888</v>
      </c>
      <c r="V174">
        <v>97.8044</v>
      </c>
    </row>
    <row r="175" spans="1:22">
      <c r="A175" t="s">
        <v>59</v>
      </c>
      <c r="B175" t="s">
        <v>102</v>
      </c>
      <c r="C175" t="s">
        <v>284</v>
      </c>
      <c r="D175" t="s">
        <v>707</v>
      </c>
      <c r="E175">
        <v>439682</v>
      </c>
      <c r="F175">
        <v>47</v>
      </c>
      <c r="G175">
        <v>0</v>
      </c>
      <c r="H175">
        <v>-43</v>
      </c>
      <c r="I175">
        <v>0</v>
      </c>
      <c r="J175">
        <v>54.021</v>
      </c>
      <c r="K175">
        <v>13.8214</v>
      </c>
      <c r="L175">
        <v>35.0992</v>
      </c>
      <c r="M175">
        <v>26.3013</v>
      </c>
      <c r="N175">
        <v>5.300590414716252</v>
      </c>
      <c r="O175">
        <v>5.82512</v>
      </c>
      <c r="P175">
        <v>90.99538575542225</v>
      </c>
      <c r="Q175">
        <v>2.2536</v>
      </c>
      <c r="R175">
        <v>0.82814</v>
      </c>
      <c r="S175" t="e">
        <f>#NUM!</f>
        <v>#NUM!</v>
      </c>
      <c r="T175">
        <v>228.5092</v>
      </c>
      <c r="U175">
        <v>0.1192</v>
      </c>
      <c r="V175">
        <v>97.06359999999999</v>
      </c>
    </row>
    <row r="176" spans="1:22">
      <c r="A176" t="s">
        <v>59</v>
      </c>
      <c r="B176" t="s">
        <v>102</v>
      </c>
      <c r="C176" t="s">
        <v>285</v>
      </c>
      <c r="D176" t="s">
        <v>707</v>
      </c>
      <c r="E176">
        <v>439683</v>
      </c>
      <c r="F176">
        <v>47</v>
      </c>
      <c r="G176">
        <v>0</v>
      </c>
      <c r="H176">
        <v>-43</v>
      </c>
      <c r="I176">
        <v>0</v>
      </c>
      <c r="J176">
        <v>39.909</v>
      </c>
      <c r="K176">
        <v>13.4149</v>
      </c>
      <c r="L176">
        <v>34.9043</v>
      </c>
      <c r="M176">
        <v>26.2346</v>
      </c>
      <c r="N176">
        <v>5.35511985247291</v>
      </c>
      <c r="O176">
        <v>5.88062</v>
      </c>
      <c r="P176">
        <v>91.06386490664097</v>
      </c>
      <c r="Q176">
        <v>3.0068</v>
      </c>
      <c r="R176">
        <v>3.1582</v>
      </c>
      <c r="S176" t="e">
        <f>#NUM!</f>
        <v>#NUM!</v>
      </c>
      <c r="T176">
        <v>258.7566</v>
      </c>
      <c r="U176">
        <v>0.1388</v>
      </c>
      <c r="V176">
        <v>96.5895</v>
      </c>
    </row>
    <row r="177" spans="1:22">
      <c r="A177" t="s">
        <v>59</v>
      </c>
      <c r="B177" t="s">
        <v>102</v>
      </c>
      <c r="C177" t="s">
        <v>286</v>
      </c>
      <c r="D177" t="s">
        <v>707</v>
      </c>
      <c r="E177">
        <v>439684</v>
      </c>
      <c r="F177">
        <v>47</v>
      </c>
      <c r="G177">
        <v>0</v>
      </c>
      <c r="H177">
        <v>-43</v>
      </c>
      <c r="I177">
        <v>0</v>
      </c>
      <c r="J177">
        <v>22.127</v>
      </c>
      <c r="K177">
        <v>12.4538</v>
      </c>
      <c r="L177">
        <v>34.4401</v>
      </c>
      <c r="M177">
        <v>26.0669</v>
      </c>
      <c r="N177">
        <v>5.610758804526808</v>
      </c>
      <c r="O177">
        <v>6.01565</v>
      </c>
      <c r="P177">
        <v>93.26936913761287</v>
      </c>
      <c r="Q177">
        <v>3.4615</v>
      </c>
      <c r="R177">
        <v>9.2576</v>
      </c>
      <c r="S177" t="e">
        <f>#NUM!</f>
        <v>#NUM!</v>
      </c>
      <c r="T177">
        <v>2.0115</v>
      </c>
      <c r="U177">
        <v>0.1631</v>
      </c>
      <c r="V177">
        <v>96.0061</v>
      </c>
    </row>
    <row r="178" spans="1:22">
      <c r="A178" t="s">
        <v>59</v>
      </c>
      <c r="B178" t="s">
        <v>102</v>
      </c>
      <c r="C178" t="s">
        <v>287</v>
      </c>
      <c r="D178" t="s">
        <v>707</v>
      </c>
      <c r="E178">
        <v>439685</v>
      </c>
      <c r="F178">
        <v>47</v>
      </c>
      <c r="G178">
        <v>0</v>
      </c>
      <c r="H178">
        <v>-43</v>
      </c>
      <c r="I178">
        <v>0</v>
      </c>
      <c r="J178">
        <v>10.452</v>
      </c>
      <c r="K178">
        <v>12.3369</v>
      </c>
      <c r="L178">
        <v>34.3948</v>
      </c>
      <c r="M178">
        <v>26.0544</v>
      </c>
      <c r="N178">
        <v>5.639312026187667</v>
      </c>
      <c r="O178">
        <v>6.03201</v>
      </c>
      <c r="P178">
        <v>93.48976586888396</v>
      </c>
      <c r="Q178">
        <v>3.6989</v>
      </c>
      <c r="R178">
        <v>48.89</v>
      </c>
      <c r="S178" t="e">
        <f>#NUM!</f>
        <v>#NUM!</v>
      </c>
      <c r="T178">
        <v>2.93</v>
      </c>
      <c r="U178">
        <v>0.1671</v>
      </c>
      <c r="V178">
        <v>95.90770000000001</v>
      </c>
    </row>
    <row r="179" spans="1:22">
      <c r="A179" t="s">
        <v>59</v>
      </c>
      <c r="B179" t="s">
        <v>102</v>
      </c>
      <c r="C179" t="s">
        <v>288</v>
      </c>
      <c r="D179" t="s">
        <v>707</v>
      </c>
      <c r="E179">
        <v>439686</v>
      </c>
      <c r="F179">
        <v>47</v>
      </c>
      <c r="G179">
        <v>0</v>
      </c>
      <c r="H179">
        <v>-43</v>
      </c>
      <c r="I179">
        <v>0</v>
      </c>
      <c r="J179">
        <v>6.245</v>
      </c>
      <c r="K179">
        <v>12.3629</v>
      </c>
      <c r="L179">
        <v>34.4044</v>
      </c>
      <c r="M179">
        <v>26.0569</v>
      </c>
      <c r="N179">
        <v>5.633539533721934</v>
      </c>
      <c r="O179">
        <v>6.02839</v>
      </c>
      <c r="P179">
        <v>93.45015059944586</v>
      </c>
      <c r="Q179">
        <v>3.6017</v>
      </c>
      <c r="R179">
        <v>69.423</v>
      </c>
      <c r="S179" t="e">
        <f>#NUM!</f>
        <v>#NUM!</v>
      </c>
      <c r="T179">
        <v>243.9326</v>
      </c>
      <c r="U179">
        <v>0.1685</v>
      </c>
      <c r="V179">
        <v>95.8758</v>
      </c>
    </row>
    <row r="180" spans="1:22">
      <c r="A180" t="s">
        <v>60</v>
      </c>
      <c r="B180" t="s">
        <v>102</v>
      </c>
      <c r="C180" t="s">
        <v>289</v>
      </c>
      <c r="D180" t="s">
        <v>708</v>
      </c>
      <c r="E180">
        <v>439687</v>
      </c>
      <c r="F180">
        <v>47</v>
      </c>
      <c r="G180">
        <v>0</v>
      </c>
      <c r="H180">
        <v>-43</v>
      </c>
      <c r="I180">
        <v>24</v>
      </c>
      <c r="J180">
        <v>1247.725</v>
      </c>
      <c r="K180">
        <v>3.3592</v>
      </c>
      <c r="L180">
        <v>34.8627</v>
      </c>
      <c r="M180">
        <v>27.7416</v>
      </c>
      <c r="N180">
        <v>6.589711678581595</v>
      </c>
      <c r="O180">
        <v>7.36539</v>
      </c>
      <c r="P180">
        <v>89.46860490186663</v>
      </c>
      <c r="Q180">
        <v>0.8987000000000001</v>
      </c>
      <c r="R180">
        <v>0.10747</v>
      </c>
      <c r="S180" t="e">
        <f>#NUM!</f>
        <v>#NUM!</v>
      </c>
      <c r="T180">
        <v>-0.6618000000000001</v>
      </c>
      <c r="U180">
        <v>0.0692</v>
      </c>
      <c r="V180">
        <v>98.2833</v>
      </c>
    </row>
    <row r="181" spans="1:22">
      <c r="A181" t="s">
        <v>60</v>
      </c>
      <c r="B181" t="s">
        <v>102</v>
      </c>
      <c r="C181" t="s">
        <v>290</v>
      </c>
      <c r="D181" t="s">
        <v>708</v>
      </c>
      <c r="E181">
        <v>439688</v>
      </c>
      <c r="F181">
        <v>47</v>
      </c>
      <c r="G181">
        <v>0</v>
      </c>
      <c r="H181">
        <v>-43</v>
      </c>
      <c r="I181">
        <v>24</v>
      </c>
      <c r="J181">
        <v>1000.494</v>
      </c>
      <c r="K181">
        <v>3.4257</v>
      </c>
      <c r="L181">
        <v>34.8598</v>
      </c>
      <c r="M181">
        <v>27.7328</v>
      </c>
      <c r="N181">
        <v>6.59125788192063</v>
      </c>
      <c r="O181">
        <v>7.35357</v>
      </c>
      <c r="P181">
        <v>89.63344174218277</v>
      </c>
      <c r="Q181">
        <v>0.9036999999999999</v>
      </c>
      <c r="R181">
        <v>0.10715</v>
      </c>
      <c r="S181" t="e">
        <f>#NUM!</f>
        <v>#NUM!</v>
      </c>
      <c r="T181">
        <v>3.0049</v>
      </c>
      <c r="U181">
        <v>0.0679</v>
      </c>
      <c r="V181">
        <v>98.318</v>
      </c>
    </row>
    <row r="182" spans="1:22">
      <c r="A182" t="s">
        <v>60</v>
      </c>
      <c r="B182" t="s">
        <v>102</v>
      </c>
      <c r="C182" t="s">
        <v>291</v>
      </c>
      <c r="D182" t="s">
        <v>708</v>
      </c>
      <c r="E182">
        <v>439689</v>
      </c>
      <c r="F182">
        <v>47</v>
      </c>
      <c r="G182">
        <v>0</v>
      </c>
      <c r="H182">
        <v>-43</v>
      </c>
      <c r="I182">
        <v>24</v>
      </c>
      <c r="J182">
        <v>499.155</v>
      </c>
      <c r="K182">
        <v>4.9661</v>
      </c>
      <c r="L182">
        <v>34.9799</v>
      </c>
      <c r="M182">
        <v>27.6633</v>
      </c>
      <c r="N182">
        <v>5.504173854355949</v>
      </c>
      <c r="O182">
        <v>7.07985</v>
      </c>
      <c r="P182">
        <v>77.74421568756328</v>
      </c>
      <c r="Q182">
        <v>0.8987000000000001</v>
      </c>
      <c r="R182">
        <v>0.10715</v>
      </c>
      <c r="S182" t="e">
        <f>#NUM!</f>
        <v>#NUM!</v>
      </c>
      <c r="T182">
        <v>341.9985</v>
      </c>
      <c r="U182">
        <v>0.0707</v>
      </c>
      <c r="V182">
        <v>98.2488</v>
      </c>
    </row>
    <row r="183" spans="1:22">
      <c r="A183" t="s">
        <v>60</v>
      </c>
      <c r="B183" t="s">
        <v>102</v>
      </c>
      <c r="C183" t="s">
        <v>292</v>
      </c>
      <c r="D183" t="s">
        <v>708</v>
      </c>
      <c r="E183">
        <v>439690</v>
      </c>
      <c r="F183">
        <v>47</v>
      </c>
      <c r="G183">
        <v>0</v>
      </c>
      <c r="H183">
        <v>-43</v>
      </c>
      <c r="I183">
        <v>24</v>
      </c>
      <c r="J183">
        <v>250.818</v>
      </c>
      <c r="K183">
        <v>6.1091</v>
      </c>
      <c r="L183">
        <v>34.839</v>
      </c>
      <c r="M183">
        <v>27.4115</v>
      </c>
      <c r="N183">
        <v>4.74395721266341</v>
      </c>
      <c r="O183">
        <v>6.8986</v>
      </c>
      <c r="P183">
        <v>68.76695579774751</v>
      </c>
      <c r="Q183">
        <v>0.9367</v>
      </c>
      <c r="R183">
        <v>0.10715</v>
      </c>
      <c r="S183" t="e">
        <f>#NUM!</f>
        <v>#NUM!</v>
      </c>
      <c r="T183">
        <v>256.4096</v>
      </c>
      <c r="U183">
        <v>0.0742</v>
      </c>
      <c r="V183">
        <v>98.1631</v>
      </c>
    </row>
    <row r="184" spans="1:22">
      <c r="A184" t="s">
        <v>60</v>
      </c>
      <c r="B184" t="s">
        <v>102</v>
      </c>
      <c r="C184" t="s">
        <v>293</v>
      </c>
      <c r="D184" t="s">
        <v>708</v>
      </c>
      <c r="E184">
        <v>439691</v>
      </c>
      <c r="F184">
        <v>47</v>
      </c>
      <c r="G184">
        <v>0</v>
      </c>
      <c r="H184">
        <v>-43</v>
      </c>
      <c r="I184">
        <v>24</v>
      </c>
      <c r="J184">
        <v>150.924</v>
      </c>
      <c r="K184">
        <v>8.9011</v>
      </c>
      <c r="L184">
        <v>35.1105</v>
      </c>
      <c r="M184">
        <v>27.2206</v>
      </c>
      <c r="N184">
        <v>3.634607857016615</v>
      </c>
      <c r="O184">
        <v>6.46388</v>
      </c>
      <c r="P184">
        <v>56.22950699914935</v>
      </c>
      <c r="Q184">
        <v>0.9143</v>
      </c>
      <c r="R184">
        <v>0.10716</v>
      </c>
      <c r="S184" t="e">
        <f>#NUM!</f>
        <v>#NUM!</v>
      </c>
      <c r="T184">
        <v>0.467</v>
      </c>
      <c r="U184">
        <v>0.0693</v>
      </c>
      <c r="V184">
        <v>98.2817</v>
      </c>
    </row>
    <row r="185" spans="1:22">
      <c r="A185" t="s">
        <v>60</v>
      </c>
      <c r="B185" t="s">
        <v>102</v>
      </c>
      <c r="C185" t="s">
        <v>294</v>
      </c>
      <c r="D185" t="s">
        <v>708</v>
      </c>
      <c r="E185">
        <v>439692</v>
      </c>
      <c r="F185">
        <v>47</v>
      </c>
      <c r="G185">
        <v>0</v>
      </c>
      <c r="H185">
        <v>-43</v>
      </c>
      <c r="I185">
        <v>24</v>
      </c>
      <c r="J185">
        <v>101.486</v>
      </c>
      <c r="K185">
        <v>9.6762</v>
      </c>
      <c r="L185">
        <v>35.1417</v>
      </c>
      <c r="M185">
        <v>27.1177</v>
      </c>
      <c r="N185">
        <v>3.633577054790591</v>
      </c>
      <c r="O185">
        <v>6.35358</v>
      </c>
      <c r="P185">
        <v>57.1894436646834</v>
      </c>
      <c r="Q185">
        <v>0.9205</v>
      </c>
      <c r="R185">
        <v>0.10715</v>
      </c>
      <c r="S185" t="e">
        <f>#NUM!</f>
        <v>#NUM!</v>
      </c>
      <c r="T185">
        <v>3.162</v>
      </c>
      <c r="U185">
        <v>0.0704</v>
      </c>
      <c r="V185">
        <v>98.25409999999999</v>
      </c>
    </row>
    <row r="186" spans="1:22">
      <c r="A186" t="s">
        <v>60</v>
      </c>
      <c r="B186" t="s">
        <v>102</v>
      </c>
      <c r="C186" t="s">
        <v>295</v>
      </c>
      <c r="D186" t="s">
        <v>708</v>
      </c>
      <c r="E186">
        <v>439693</v>
      </c>
      <c r="F186">
        <v>47</v>
      </c>
      <c r="G186">
        <v>0</v>
      </c>
      <c r="H186">
        <v>-43</v>
      </c>
      <c r="I186">
        <v>24</v>
      </c>
      <c r="J186">
        <v>75.80800000000001</v>
      </c>
      <c r="K186">
        <v>8.1922</v>
      </c>
      <c r="L186">
        <v>34.6818</v>
      </c>
      <c r="M186">
        <v>26.995</v>
      </c>
      <c r="N186">
        <v>4.878476903159513</v>
      </c>
      <c r="O186">
        <v>6.58496</v>
      </c>
      <c r="P186">
        <v>74.08514103592904</v>
      </c>
      <c r="Q186">
        <v>0.9984</v>
      </c>
      <c r="R186">
        <v>0.10715</v>
      </c>
      <c r="S186" t="e">
        <f>#NUM!</f>
        <v>#NUM!</v>
      </c>
      <c r="T186">
        <v>0.3896</v>
      </c>
      <c r="U186">
        <v>0.0832</v>
      </c>
      <c r="V186">
        <v>97.9422</v>
      </c>
    </row>
    <row r="187" spans="1:22">
      <c r="A187" t="s">
        <v>60</v>
      </c>
      <c r="B187" t="s">
        <v>102</v>
      </c>
      <c r="C187" t="s">
        <v>296</v>
      </c>
      <c r="D187" t="s">
        <v>708</v>
      </c>
      <c r="E187">
        <v>439694</v>
      </c>
      <c r="F187">
        <v>47</v>
      </c>
      <c r="G187">
        <v>0</v>
      </c>
      <c r="H187">
        <v>-43</v>
      </c>
      <c r="I187">
        <v>24</v>
      </c>
      <c r="J187">
        <v>49.118</v>
      </c>
      <c r="K187">
        <v>12.14</v>
      </c>
      <c r="L187">
        <v>34.2296</v>
      </c>
      <c r="M187">
        <v>25.964</v>
      </c>
      <c r="N187">
        <v>5.563032661461906</v>
      </c>
      <c r="O187">
        <v>6.06315</v>
      </c>
      <c r="P187">
        <v>91.75152621099438</v>
      </c>
      <c r="Q187">
        <v>2.6342</v>
      </c>
      <c r="R187">
        <v>0.37561</v>
      </c>
      <c r="S187" t="e">
        <f>#NUM!</f>
        <v>#NUM!</v>
      </c>
      <c r="T187">
        <v>303.3083</v>
      </c>
      <c r="U187">
        <v>0.1352</v>
      </c>
      <c r="V187">
        <v>96.67619999999999</v>
      </c>
    </row>
    <row r="188" spans="1:22">
      <c r="A188" t="s">
        <v>60</v>
      </c>
      <c r="B188" t="s">
        <v>102</v>
      </c>
      <c r="C188" t="s">
        <v>297</v>
      </c>
      <c r="D188" t="s">
        <v>708</v>
      </c>
      <c r="E188">
        <v>439695</v>
      </c>
      <c r="F188">
        <v>47</v>
      </c>
      <c r="G188">
        <v>0</v>
      </c>
      <c r="H188">
        <v>-43</v>
      </c>
      <c r="I188">
        <v>24</v>
      </c>
      <c r="J188">
        <v>39.916</v>
      </c>
      <c r="K188">
        <v>11.6029</v>
      </c>
      <c r="L188">
        <v>33.9442</v>
      </c>
      <c r="M188">
        <v>25.8435</v>
      </c>
      <c r="N188">
        <v>5.827742673104814</v>
      </c>
      <c r="O188">
        <v>6.14303</v>
      </c>
      <c r="P188">
        <v>94.86756003315651</v>
      </c>
      <c r="Q188">
        <v>4.5785</v>
      </c>
      <c r="R188">
        <v>1.0112</v>
      </c>
      <c r="S188" t="e">
        <f>#NUM!</f>
        <v>#NUM!</v>
      </c>
      <c r="T188">
        <v>256.238</v>
      </c>
      <c r="U188">
        <v>0.204</v>
      </c>
      <c r="V188">
        <v>95.02800000000001</v>
      </c>
    </row>
    <row r="189" spans="1:22">
      <c r="A189" t="s">
        <v>60</v>
      </c>
      <c r="B189" t="s">
        <v>102</v>
      </c>
      <c r="C189" t="s">
        <v>298</v>
      </c>
      <c r="D189" t="s">
        <v>708</v>
      </c>
      <c r="E189">
        <v>439696</v>
      </c>
      <c r="F189">
        <v>47</v>
      </c>
      <c r="G189">
        <v>0</v>
      </c>
      <c r="H189">
        <v>-43</v>
      </c>
      <c r="I189">
        <v>24</v>
      </c>
      <c r="J189">
        <v>21.058</v>
      </c>
      <c r="K189">
        <v>11.4431</v>
      </c>
      <c r="L189">
        <v>33.8805</v>
      </c>
      <c r="M189">
        <v>25.8234</v>
      </c>
      <c r="N189">
        <v>5.926493526357893</v>
      </c>
      <c r="O189">
        <v>6.16632</v>
      </c>
      <c r="P189">
        <v>96.11070340750875</v>
      </c>
      <c r="Q189">
        <v>5.2083</v>
      </c>
      <c r="R189">
        <v>5.1537</v>
      </c>
      <c r="S189" t="e">
        <f>#NUM!</f>
        <v>#NUM!</v>
      </c>
      <c r="T189">
        <v>474.8512</v>
      </c>
      <c r="U189">
        <v>0.2188</v>
      </c>
      <c r="V189">
        <v>94.6767</v>
      </c>
    </row>
    <row r="190" spans="1:22">
      <c r="A190" t="s">
        <v>60</v>
      </c>
      <c r="B190" t="s">
        <v>102</v>
      </c>
      <c r="C190" t="s">
        <v>299</v>
      </c>
      <c r="D190" t="s">
        <v>708</v>
      </c>
      <c r="E190">
        <v>439697</v>
      </c>
      <c r="F190">
        <v>47</v>
      </c>
      <c r="G190">
        <v>0</v>
      </c>
      <c r="H190">
        <v>-43</v>
      </c>
      <c r="I190">
        <v>24</v>
      </c>
      <c r="J190">
        <v>10.189</v>
      </c>
      <c r="K190">
        <v>11.4411</v>
      </c>
      <c r="L190">
        <v>33.882</v>
      </c>
      <c r="M190">
        <v>25.8249</v>
      </c>
      <c r="N190">
        <v>5.924328841683243</v>
      </c>
      <c r="O190">
        <v>6.16652</v>
      </c>
      <c r="P190">
        <v>96.0724823998502</v>
      </c>
      <c r="Q190">
        <v>5.2133</v>
      </c>
      <c r="R190">
        <v>15.167</v>
      </c>
      <c r="S190" t="e">
        <f>#NUM!</f>
        <v>#NUM!</v>
      </c>
      <c r="T190">
        <v>342.859</v>
      </c>
      <c r="U190">
        <v>0.2266</v>
      </c>
      <c r="V190">
        <v>94.4926</v>
      </c>
    </row>
    <row r="191" spans="1:22">
      <c r="A191" t="s">
        <v>60</v>
      </c>
      <c r="B191" t="s">
        <v>102</v>
      </c>
      <c r="C191" t="s">
        <v>300</v>
      </c>
      <c r="D191" t="s">
        <v>708</v>
      </c>
      <c r="E191">
        <v>439698</v>
      </c>
      <c r="F191">
        <v>47</v>
      </c>
      <c r="G191">
        <v>0</v>
      </c>
      <c r="H191">
        <v>-43</v>
      </c>
      <c r="I191">
        <v>24</v>
      </c>
      <c r="J191">
        <v>6.414</v>
      </c>
      <c r="K191">
        <v>11.4701</v>
      </c>
      <c r="L191">
        <v>33.89</v>
      </c>
      <c r="M191">
        <v>25.8258</v>
      </c>
      <c r="N191">
        <v>5.910722252299729</v>
      </c>
      <c r="O191">
        <v>6.16242</v>
      </c>
      <c r="P191">
        <v>95.9156021871234</v>
      </c>
      <c r="Q191">
        <v>5.0993</v>
      </c>
      <c r="R191">
        <v>29.397</v>
      </c>
      <c r="S191" t="e">
        <f>#NUM!</f>
        <v>#NUM!</v>
      </c>
      <c r="T191">
        <v>481.1308</v>
      </c>
      <c r="U191">
        <v>0.2186</v>
      </c>
      <c r="V191">
        <v>94.68259999999999</v>
      </c>
    </row>
    <row r="192" spans="1:22">
      <c r="A192" t="s">
        <v>61</v>
      </c>
      <c r="B192" t="s">
        <v>102</v>
      </c>
      <c r="C192" t="s">
        <v>301</v>
      </c>
      <c r="D192" t="s">
        <v>709</v>
      </c>
      <c r="E192">
        <v>439699</v>
      </c>
      <c r="F192">
        <v>47</v>
      </c>
      <c r="G192">
        <v>0</v>
      </c>
      <c r="H192">
        <v>-43</v>
      </c>
      <c r="I192">
        <v>50</v>
      </c>
      <c r="J192">
        <v>576.337</v>
      </c>
      <c r="K192">
        <v>3.9084</v>
      </c>
      <c r="L192">
        <v>34.8689</v>
      </c>
      <c r="M192">
        <v>27.6915</v>
      </c>
      <c r="N192">
        <v>6.087401753840205</v>
      </c>
      <c r="O192">
        <v>7.26721</v>
      </c>
      <c r="P192">
        <v>83.76532058162906</v>
      </c>
      <c r="Q192">
        <v>0.9018</v>
      </c>
      <c r="R192">
        <v>0.10742</v>
      </c>
      <c r="S192">
        <v>7.951</v>
      </c>
      <c r="T192">
        <v>275.5311</v>
      </c>
      <c r="U192">
        <v>0.1162</v>
      </c>
      <c r="V192">
        <v>97.1365</v>
      </c>
    </row>
    <row r="193" spans="1:22">
      <c r="A193" t="s">
        <v>61</v>
      </c>
      <c r="B193" t="s">
        <v>102</v>
      </c>
      <c r="C193" t="s">
        <v>302</v>
      </c>
      <c r="D193" t="s">
        <v>709</v>
      </c>
      <c r="E193">
        <v>439700</v>
      </c>
      <c r="F193">
        <v>47</v>
      </c>
      <c r="G193">
        <v>0</v>
      </c>
      <c r="H193">
        <v>-43</v>
      </c>
      <c r="I193">
        <v>50</v>
      </c>
      <c r="J193">
        <v>148.756</v>
      </c>
      <c r="K193">
        <v>4.5799</v>
      </c>
      <c r="L193">
        <v>34.7275</v>
      </c>
      <c r="M193">
        <v>27.507</v>
      </c>
      <c r="N193">
        <v>5.598079937146716</v>
      </c>
      <c r="O193">
        <v>7.15746</v>
      </c>
      <c r="P193">
        <v>78.21322001305933</v>
      </c>
      <c r="Q193">
        <v>0.928</v>
      </c>
      <c r="R193">
        <v>0.10715</v>
      </c>
      <c r="S193">
        <v>7.961</v>
      </c>
      <c r="T193">
        <v>-0.1856</v>
      </c>
      <c r="U193">
        <v>0.0857</v>
      </c>
      <c r="V193">
        <v>97.881</v>
      </c>
    </row>
    <row r="194" spans="1:22">
      <c r="A194" t="s">
        <v>61</v>
      </c>
      <c r="B194" t="s">
        <v>102</v>
      </c>
      <c r="C194" t="s">
        <v>303</v>
      </c>
      <c r="D194" t="s">
        <v>709</v>
      </c>
      <c r="E194">
        <v>439701</v>
      </c>
      <c r="F194">
        <v>47</v>
      </c>
      <c r="G194">
        <v>0</v>
      </c>
      <c r="H194">
        <v>-43</v>
      </c>
      <c r="I194">
        <v>50</v>
      </c>
      <c r="J194">
        <v>98.62</v>
      </c>
      <c r="K194">
        <v>4.9598</v>
      </c>
      <c r="L194">
        <v>34.4721</v>
      </c>
      <c r="M194">
        <v>27.2613</v>
      </c>
      <c r="N194">
        <v>6.056993088172504</v>
      </c>
      <c r="O194">
        <v>7.10504</v>
      </c>
      <c r="P194">
        <v>85.24924684692139</v>
      </c>
      <c r="Q194">
        <v>1.1404</v>
      </c>
      <c r="R194">
        <v>0.10715</v>
      </c>
      <c r="S194">
        <v>8.007999999999999</v>
      </c>
      <c r="T194">
        <v>227.158</v>
      </c>
      <c r="U194">
        <v>0.1002</v>
      </c>
      <c r="V194">
        <v>97.5261</v>
      </c>
    </row>
    <row r="195" spans="1:22">
      <c r="A195" t="s">
        <v>61</v>
      </c>
      <c r="B195" t="s">
        <v>102</v>
      </c>
      <c r="C195" t="s">
        <v>304</v>
      </c>
      <c r="D195" t="s">
        <v>709</v>
      </c>
      <c r="E195">
        <v>439702</v>
      </c>
      <c r="F195">
        <v>47</v>
      </c>
      <c r="G195">
        <v>0</v>
      </c>
      <c r="H195">
        <v>-43</v>
      </c>
      <c r="I195">
        <v>50</v>
      </c>
      <c r="J195">
        <v>77.218</v>
      </c>
      <c r="K195">
        <v>6.2595</v>
      </c>
      <c r="L195">
        <v>34.0878</v>
      </c>
      <c r="M195">
        <v>26.7987</v>
      </c>
      <c r="N195">
        <v>6.41571226282878</v>
      </c>
      <c r="O195">
        <v>6.90882</v>
      </c>
      <c r="P195">
        <v>92.86263447055764</v>
      </c>
      <c r="Q195">
        <v>1.7272</v>
      </c>
      <c r="R195">
        <v>0.10715</v>
      </c>
      <c r="S195">
        <v>8.074999999999999</v>
      </c>
      <c r="T195">
        <v>1.3854</v>
      </c>
      <c r="U195">
        <v>0.126</v>
      </c>
      <c r="V195">
        <v>96.8986</v>
      </c>
    </row>
    <row r="196" spans="1:22">
      <c r="A196" t="s">
        <v>61</v>
      </c>
      <c r="B196" t="s">
        <v>102</v>
      </c>
      <c r="C196" t="s">
        <v>305</v>
      </c>
      <c r="D196" t="s">
        <v>709</v>
      </c>
      <c r="E196">
        <v>439703</v>
      </c>
      <c r="F196">
        <v>47</v>
      </c>
      <c r="G196">
        <v>0</v>
      </c>
      <c r="H196">
        <v>-43</v>
      </c>
      <c r="I196">
        <v>50</v>
      </c>
      <c r="J196">
        <v>51.42</v>
      </c>
      <c r="K196">
        <v>7.3933</v>
      </c>
      <c r="L196">
        <v>33.7322</v>
      </c>
      <c r="M196">
        <v>26.3656</v>
      </c>
      <c r="N196">
        <v>6.546108744420788</v>
      </c>
      <c r="O196">
        <v>6.74664</v>
      </c>
      <c r="P196">
        <v>97.02768703266794</v>
      </c>
      <c r="Q196">
        <v>5.245</v>
      </c>
      <c r="R196">
        <v>0.10713</v>
      </c>
      <c r="S196">
        <v>8.118</v>
      </c>
      <c r="T196">
        <v>231.4822</v>
      </c>
      <c r="U196">
        <v>0.2248</v>
      </c>
      <c r="V196">
        <v>94.53570000000001</v>
      </c>
    </row>
    <row r="197" spans="1:22">
      <c r="A197" t="s">
        <v>61</v>
      </c>
      <c r="B197" t="s">
        <v>102</v>
      </c>
      <c r="C197" t="s">
        <v>306</v>
      </c>
      <c r="D197" t="s">
        <v>709</v>
      </c>
      <c r="E197">
        <v>439704</v>
      </c>
      <c r="F197">
        <v>47</v>
      </c>
      <c r="G197">
        <v>0</v>
      </c>
      <c r="H197">
        <v>-43</v>
      </c>
      <c r="I197">
        <v>50</v>
      </c>
      <c r="J197">
        <v>38.975</v>
      </c>
      <c r="K197">
        <v>7.3112</v>
      </c>
      <c r="L197">
        <v>33.7156</v>
      </c>
      <c r="M197">
        <v>26.3641</v>
      </c>
      <c r="N197">
        <v>6.578063613427526</v>
      </c>
      <c r="O197">
        <v>6.76003</v>
      </c>
      <c r="P197">
        <v>97.30820149359582</v>
      </c>
      <c r="Q197">
        <v>4.6495</v>
      </c>
      <c r="R197">
        <v>0.10713</v>
      </c>
      <c r="S197">
        <v>8.119999999999999</v>
      </c>
      <c r="T197">
        <v>460.7039</v>
      </c>
      <c r="U197">
        <v>0.2275</v>
      </c>
      <c r="V197">
        <v>94.4713</v>
      </c>
    </row>
    <row r="198" spans="1:22">
      <c r="A198" t="s">
        <v>61</v>
      </c>
      <c r="B198" t="s">
        <v>102</v>
      </c>
      <c r="C198" t="s">
        <v>307</v>
      </c>
      <c r="D198" t="s">
        <v>709</v>
      </c>
      <c r="E198">
        <v>439705</v>
      </c>
      <c r="F198">
        <v>47</v>
      </c>
      <c r="G198">
        <v>0</v>
      </c>
      <c r="H198">
        <v>-43</v>
      </c>
      <c r="I198">
        <v>50</v>
      </c>
      <c r="J198">
        <v>30.632</v>
      </c>
      <c r="K198">
        <v>7.2423</v>
      </c>
      <c r="L198">
        <v>33.702</v>
      </c>
      <c r="M198">
        <v>26.363</v>
      </c>
      <c r="N198">
        <v>6.60424598996853</v>
      </c>
      <c r="O198">
        <v>6.77128</v>
      </c>
      <c r="P198">
        <v>97.53319889250673</v>
      </c>
      <c r="Q198">
        <v>5.308</v>
      </c>
      <c r="R198">
        <v>0.10713</v>
      </c>
      <c r="S198">
        <v>8.119</v>
      </c>
      <c r="T198">
        <v>163.231</v>
      </c>
      <c r="U198">
        <v>0.2303</v>
      </c>
      <c r="V198">
        <v>94.40479999999999</v>
      </c>
    </row>
    <row r="199" spans="1:22">
      <c r="A199" t="s">
        <v>61</v>
      </c>
      <c r="B199" t="s">
        <v>102</v>
      </c>
      <c r="C199" t="s">
        <v>308</v>
      </c>
      <c r="D199" t="s">
        <v>709</v>
      </c>
      <c r="E199">
        <v>439706</v>
      </c>
      <c r="F199">
        <v>47</v>
      </c>
      <c r="G199">
        <v>0</v>
      </c>
      <c r="H199">
        <v>-43</v>
      </c>
      <c r="I199">
        <v>50</v>
      </c>
      <c r="J199">
        <v>20.818</v>
      </c>
      <c r="K199">
        <v>7.2055</v>
      </c>
      <c r="L199">
        <v>33.6996</v>
      </c>
      <c r="M199">
        <v>26.3662</v>
      </c>
      <c r="N199">
        <v>6.613523210002744</v>
      </c>
      <c r="O199">
        <v>6.77708</v>
      </c>
      <c r="P199">
        <v>97.58661857323131</v>
      </c>
      <c r="Q199">
        <v>5.5079</v>
      </c>
      <c r="R199">
        <v>0.10712</v>
      </c>
      <c r="S199">
        <v>8.118</v>
      </c>
      <c r="T199">
        <v>262.1115</v>
      </c>
      <c r="U199">
        <v>0.2317</v>
      </c>
      <c r="V199">
        <v>94.3729</v>
      </c>
    </row>
    <row r="200" spans="1:22">
      <c r="A200" t="s">
        <v>61</v>
      </c>
      <c r="B200" t="s">
        <v>102</v>
      </c>
      <c r="C200" t="s">
        <v>309</v>
      </c>
      <c r="D200" t="s">
        <v>709</v>
      </c>
      <c r="E200">
        <v>439707</v>
      </c>
      <c r="F200">
        <v>47</v>
      </c>
      <c r="G200">
        <v>0</v>
      </c>
      <c r="H200">
        <v>-43</v>
      </c>
      <c r="I200">
        <v>50</v>
      </c>
      <c r="J200">
        <v>10.372</v>
      </c>
      <c r="K200">
        <v>7.2154</v>
      </c>
      <c r="L200">
        <v>33.6996</v>
      </c>
      <c r="M200">
        <v>26.3648</v>
      </c>
      <c r="N200">
        <v>6.674752862228556</v>
      </c>
      <c r="O200">
        <v>6.77555</v>
      </c>
      <c r="P200">
        <v>98.51234013812245</v>
      </c>
      <c r="Q200">
        <v>5.3815</v>
      </c>
      <c r="R200">
        <v>0.10713</v>
      </c>
      <c r="S200">
        <v>8.119</v>
      </c>
      <c r="T200">
        <v>263.436</v>
      </c>
      <c r="U200">
        <v>0.3404</v>
      </c>
      <c r="V200">
        <v>91.8413</v>
      </c>
    </row>
    <row r="201" spans="1:22">
      <c r="A201" t="s">
        <v>61</v>
      </c>
      <c r="B201" t="s">
        <v>102</v>
      </c>
      <c r="C201" t="s">
        <v>310</v>
      </c>
      <c r="D201" t="s">
        <v>709</v>
      </c>
      <c r="E201">
        <v>439708</v>
      </c>
      <c r="F201">
        <v>47</v>
      </c>
      <c r="G201">
        <v>0</v>
      </c>
      <c r="H201">
        <v>-43</v>
      </c>
      <c r="I201">
        <v>50</v>
      </c>
      <c r="J201">
        <v>6.203</v>
      </c>
      <c r="K201">
        <v>7.2029</v>
      </c>
      <c r="L201">
        <v>33.6999</v>
      </c>
      <c r="M201">
        <v>26.3668</v>
      </c>
      <c r="N201">
        <v>6.60599835375277</v>
      </c>
      <c r="O201">
        <v>6.77747</v>
      </c>
      <c r="P201">
        <v>97.46997557721052</v>
      </c>
      <c r="Q201">
        <v>5.3236</v>
      </c>
      <c r="R201">
        <v>0.10712</v>
      </c>
      <c r="S201">
        <v>8.119</v>
      </c>
      <c r="T201">
        <v>476.9733</v>
      </c>
      <c r="U201">
        <v>0.233</v>
      </c>
      <c r="V201">
        <v>94.3409</v>
      </c>
    </row>
    <row r="202" spans="1:22">
      <c r="A202" t="s">
        <v>62</v>
      </c>
      <c r="B202" t="s">
        <v>103</v>
      </c>
      <c r="C202" t="s">
        <v>311</v>
      </c>
      <c r="D202" t="s">
        <v>710</v>
      </c>
      <c r="E202">
        <v>439709</v>
      </c>
      <c r="F202">
        <v>47</v>
      </c>
      <c r="G202">
        <v>0</v>
      </c>
      <c r="H202">
        <v>-44</v>
      </c>
      <c r="I202">
        <v>13.9</v>
      </c>
      <c r="J202">
        <v>270.414</v>
      </c>
      <c r="K202">
        <v>4.1615</v>
      </c>
      <c r="L202">
        <v>34.8478</v>
      </c>
      <c r="M202">
        <v>27.6481</v>
      </c>
      <c r="N202">
        <v>5.885158357094339</v>
      </c>
      <c r="O202">
        <v>7.22393</v>
      </c>
      <c r="P202">
        <v>81.46754408049827</v>
      </c>
      <c r="Q202">
        <v>0.9398</v>
      </c>
      <c r="R202">
        <v>0.10748</v>
      </c>
      <c r="S202">
        <v>7.954</v>
      </c>
      <c r="T202">
        <v>100.6503</v>
      </c>
      <c r="U202">
        <v>0.1089</v>
      </c>
      <c r="V202">
        <v>97.3143</v>
      </c>
    </row>
    <row r="203" spans="1:22">
      <c r="A203" t="s">
        <v>62</v>
      </c>
      <c r="B203" t="s">
        <v>103</v>
      </c>
      <c r="C203" t="s">
        <v>312</v>
      </c>
      <c r="D203" t="s">
        <v>710</v>
      </c>
      <c r="E203">
        <v>439710</v>
      </c>
      <c r="F203">
        <v>47</v>
      </c>
      <c r="G203">
        <v>0</v>
      </c>
      <c r="H203">
        <v>-44</v>
      </c>
      <c r="I203">
        <v>13.9</v>
      </c>
      <c r="J203">
        <v>150.692</v>
      </c>
      <c r="K203">
        <v>4.3376</v>
      </c>
      <c r="L203">
        <v>34.7086</v>
      </c>
      <c r="M203">
        <v>27.5186</v>
      </c>
      <c r="N203">
        <v>5.764039095536544</v>
      </c>
      <c r="O203">
        <v>7.2001</v>
      </c>
      <c r="P203">
        <v>80.05498667430375</v>
      </c>
      <c r="Q203">
        <v>0.9211</v>
      </c>
      <c r="R203">
        <v>0.10715</v>
      </c>
      <c r="S203">
        <v>7.96</v>
      </c>
      <c r="T203">
        <v>1.2598</v>
      </c>
      <c r="U203">
        <v>0.08210000000000001</v>
      </c>
      <c r="V203">
        <v>97.96720000000001</v>
      </c>
    </row>
    <row r="204" spans="1:22">
      <c r="A204" t="s">
        <v>62</v>
      </c>
      <c r="B204" t="s">
        <v>103</v>
      </c>
      <c r="C204" t="s">
        <v>313</v>
      </c>
      <c r="D204" t="s">
        <v>710</v>
      </c>
      <c r="E204">
        <v>439711</v>
      </c>
      <c r="F204">
        <v>47</v>
      </c>
      <c r="G204">
        <v>0</v>
      </c>
      <c r="H204">
        <v>-44</v>
      </c>
      <c r="I204">
        <v>13.9</v>
      </c>
      <c r="J204">
        <v>101.518</v>
      </c>
      <c r="K204">
        <v>4.2462</v>
      </c>
      <c r="L204">
        <v>34.5804</v>
      </c>
      <c r="M204">
        <v>27.4265</v>
      </c>
      <c r="N204">
        <v>5.727548696735303</v>
      </c>
      <c r="O204">
        <v>7.2222</v>
      </c>
      <c r="P204">
        <v>79.30476443099475</v>
      </c>
      <c r="Q204">
        <v>0.9933999999999999</v>
      </c>
      <c r="R204">
        <v>0.10716</v>
      </c>
      <c r="S204">
        <v>7.958</v>
      </c>
      <c r="T204">
        <v>228.0209</v>
      </c>
      <c r="U204">
        <v>0.0848</v>
      </c>
      <c r="V204">
        <v>97.9029</v>
      </c>
    </row>
    <row r="205" spans="1:22">
      <c r="A205" t="s">
        <v>62</v>
      </c>
      <c r="B205" t="s">
        <v>103</v>
      </c>
      <c r="C205" t="s">
        <v>314</v>
      </c>
      <c r="D205" t="s">
        <v>710</v>
      </c>
      <c r="E205">
        <v>439712</v>
      </c>
      <c r="F205">
        <v>47</v>
      </c>
      <c r="G205">
        <v>0</v>
      </c>
      <c r="H205">
        <v>-44</v>
      </c>
      <c r="I205">
        <v>13.9</v>
      </c>
      <c r="J205">
        <v>75.496</v>
      </c>
      <c r="K205">
        <v>4.9515</v>
      </c>
      <c r="L205">
        <v>34.5839</v>
      </c>
      <c r="M205">
        <v>27.3509</v>
      </c>
      <c r="N205">
        <v>5.345327231325684</v>
      </c>
      <c r="O205">
        <v>7.10111</v>
      </c>
      <c r="P205">
        <v>75.27453076104558</v>
      </c>
      <c r="Q205">
        <v>0.9578</v>
      </c>
      <c r="R205">
        <v>0.10716</v>
      </c>
      <c r="S205">
        <v>7.96</v>
      </c>
      <c r="T205">
        <v>259.6726</v>
      </c>
      <c r="U205">
        <v>0.08649999999999999</v>
      </c>
      <c r="V205">
        <v>97.86239999999999</v>
      </c>
    </row>
    <row r="206" spans="1:22">
      <c r="A206" t="s">
        <v>62</v>
      </c>
      <c r="B206" t="s">
        <v>103</v>
      </c>
      <c r="C206" t="s">
        <v>315</v>
      </c>
      <c r="D206" t="s">
        <v>710</v>
      </c>
      <c r="E206">
        <v>439713</v>
      </c>
      <c r="F206">
        <v>47</v>
      </c>
      <c r="G206">
        <v>0</v>
      </c>
      <c r="H206">
        <v>-44</v>
      </c>
      <c r="I206">
        <v>13.9</v>
      </c>
      <c r="J206">
        <v>48.932</v>
      </c>
      <c r="K206">
        <v>5.8612</v>
      </c>
      <c r="L206">
        <v>34.2397</v>
      </c>
      <c r="M206">
        <v>26.9693</v>
      </c>
      <c r="N206">
        <v>5.926081205467484</v>
      </c>
      <c r="O206">
        <v>6.9663</v>
      </c>
      <c r="P206">
        <v>85.06784384059664</v>
      </c>
      <c r="Q206">
        <v>1.4693</v>
      </c>
      <c r="R206">
        <v>0.10715</v>
      </c>
      <c r="S206">
        <v>8.026999999999999</v>
      </c>
      <c r="T206">
        <v>188.1197</v>
      </c>
      <c r="U206">
        <v>0.1114</v>
      </c>
      <c r="V206">
        <v>97.2546</v>
      </c>
    </row>
    <row r="207" spans="1:22">
      <c r="A207" t="s">
        <v>62</v>
      </c>
      <c r="B207" t="s">
        <v>103</v>
      </c>
      <c r="C207" t="s">
        <v>316</v>
      </c>
      <c r="D207" t="s">
        <v>710</v>
      </c>
      <c r="E207">
        <v>439714</v>
      </c>
      <c r="F207">
        <v>47</v>
      </c>
      <c r="G207">
        <v>0</v>
      </c>
      <c r="H207">
        <v>-44</v>
      </c>
      <c r="I207">
        <v>13.9</v>
      </c>
      <c r="J207">
        <v>41.35</v>
      </c>
      <c r="K207">
        <v>6.6783</v>
      </c>
      <c r="L207">
        <v>33.9613</v>
      </c>
      <c r="M207">
        <v>26.644</v>
      </c>
      <c r="N207">
        <v>6.497557959575068</v>
      </c>
      <c r="O207">
        <v>6.84785</v>
      </c>
      <c r="P207">
        <v>94.88464203472722</v>
      </c>
      <c r="Q207">
        <v>3.725</v>
      </c>
      <c r="R207">
        <v>0.10715</v>
      </c>
      <c r="S207">
        <v>8.090999999999999</v>
      </c>
      <c r="T207">
        <v>261.7973</v>
      </c>
      <c r="U207">
        <v>0.1791</v>
      </c>
      <c r="V207">
        <v>95.62090000000001</v>
      </c>
    </row>
    <row r="208" spans="1:22">
      <c r="A208" t="s">
        <v>62</v>
      </c>
      <c r="B208" t="s">
        <v>103</v>
      </c>
      <c r="C208" t="s">
        <v>317</v>
      </c>
      <c r="D208" t="s">
        <v>710</v>
      </c>
      <c r="E208">
        <v>439715</v>
      </c>
      <c r="F208">
        <v>47</v>
      </c>
      <c r="G208">
        <v>0</v>
      </c>
      <c r="H208">
        <v>-44</v>
      </c>
      <c r="I208">
        <v>13.9</v>
      </c>
      <c r="J208">
        <v>28.943</v>
      </c>
      <c r="K208">
        <v>6.9224</v>
      </c>
      <c r="L208">
        <v>33.8662</v>
      </c>
      <c r="M208">
        <v>26.5362</v>
      </c>
      <c r="N208">
        <v>6.604864471304144</v>
      </c>
      <c r="O208">
        <v>6.81375</v>
      </c>
      <c r="P208">
        <v>96.93435290851798</v>
      </c>
      <c r="Q208">
        <v>4.0808</v>
      </c>
      <c r="R208">
        <v>0.10713</v>
      </c>
      <c r="S208">
        <v>8.109999999999999</v>
      </c>
      <c r="T208">
        <v>2.3305</v>
      </c>
      <c r="U208">
        <v>0.2035</v>
      </c>
      <c r="V208">
        <v>95.0402</v>
      </c>
    </row>
    <row r="209" spans="1:22">
      <c r="A209" t="s">
        <v>62</v>
      </c>
      <c r="B209" t="s">
        <v>103</v>
      </c>
      <c r="C209" t="s">
        <v>318</v>
      </c>
      <c r="D209" t="s">
        <v>710</v>
      </c>
      <c r="E209">
        <v>439716</v>
      </c>
      <c r="F209">
        <v>47</v>
      </c>
      <c r="G209">
        <v>0</v>
      </c>
      <c r="H209">
        <v>-44</v>
      </c>
      <c r="I209">
        <v>13.9</v>
      </c>
      <c r="J209">
        <v>22.168</v>
      </c>
      <c r="K209">
        <v>6.9373</v>
      </c>
      <c r="L209">
        <v>33.8522</v>
      </c>
      <c r="M209">
        <v>26.5232</v>
      </c>
      <c r="N209">
        <v>6.617337178239032</v>
      </c>
      <c r="O209">
        <v>6.81203</v>
      </c>
      <c r="P209">
        <v>97.14192653642206</v>
      </c>
      <c r="Q209">
        <v>4.3175</v>
      </c>
      <c r="R209">
        <v>0.10714</v>
      </c>
      <c r="S209">
        <v>8.114000000000001</v>
      </c>
      <c r="T209">
        <v>70.444</v>
      </c>
      <c r="U209">
        <v>0.2062</v>
      </c>
      <c r="V209">
        <v>94.9774</v>
      </c>
    </row>
    <row r="210" spans="1:22">
      <c r="A210" t="s">
        <v>62</v>
      </c>
      <c r="B210" t="s">
        <v>103</v>
      </c>
      <c r="C210" t="s">
        <v>319</v>
      </c>
      <c r="D210" t="s">
        <v>710</v>
      </c>
      <c r="E210">
        <v>439717</v>
      </c>
      <c r="F210">
        <v>47</v>
      </c>
      <c r="G210">
        <v>0</v>
      </c>
      <c r="H210">
        <v>-44</v>
      </c>
      <c r="I210">
        <v>13.9</v>
      </c>
      <c r="J210">
        <v>10.87</v>
      </c>
      <c r="K210">
        <v>6.9378</v>
      </c>
      <c r="L210">
        <v>33.8529</v>
      </c>
      <c r="M210">
        <v>26.5236</v>
      </c>
      <c r="N210">
        <v>6.630943767622546</v>
      </c>
      <c r="O210">
        <v>6.81193</v>
      </c>
      <c r="P210">
        <v>97.3430990574264</v>
      </c>
      <c r="Q210">
        <v>4.3648</v>
      </c>
      <c r="R210">
        <v>0.10714</v>
      </c>
      <c r="S210">
        <v>8.114000000000001</v>
      </c>
      <c r="T210">
        <v>320.808</v>
      </c>
      <c r="U210">
        <v>0.2066</v>
      </c>
      <c r="V210">
        <v>94.96680000000001</v>
      </c>
    </row>
    <row r="211" spans="1:22">
      <c r="A211" t="s">
        <v>62</v>
      </c>
      <c r="B211" t="s">
        <v>103</v>
      </c>
      <c r="C211" t="s">
        <v>320</v>
      </c>
      <c r="D211" t="s">
        <v>710</v>
      </c>
      <c r="E211">
        <v>439718</v>
      </c>
      <c r="F211">
        <v>47</v>
      </c>
      <c r="G211">
        <v>0</v>
      </c>
      <c r="H211">
        <v>-44</v>
      </c>
      <c r="I211">
        <v>13.9</v>
      </c>
      <c r="J211">
        <v>4.542</v>
      </c>
      <c r="K211">
        <v>6.9321</v>
      </c>
      <c r="L211">
        <v>33.8534</v>
      </c>
      <c r="M211">
        <v>26.5248</v>
      </c>
      <c r="N211">
        <v>6.659703149728609</v>
      </c>
      <c r="O211">
        <v>6.8128</v>
      </c>
      <c r="P211">
        <v>97.75280574402021</v>
      </c>
      <c r="Q211">
        <v>4.485</v>
      </c>
      <c r="R211">
        <v>0.10701</v>
      </c>
      <c r="S211">
        <v>8.114000000000001</v>
      </c>
      <c r="T211">
        <v>268.1929</v>
      </c>
      <c r="U211">
        <v>0.4606</v>
      </c>
      <c r="V211">
        <v>89.1277</v>
      </c>
    </row>
    <row r="212" spans="1:22">
      <c r="A212" t="s">
        <v>63</v>
      </c>
      <c r="B212" t="s">
        <v>103</v>
      </c>
      <c r="C212" t="s">
        <v>321</v>
      </c>
      <c r="D212" t="s">
        <v>711</v>
      </c>
      <c r="E212">
        <v>439719</v>
      </c>
      <c r="F212">
        <v>47</v>
      </c>
      <c r="G212">
        <v>0</v>
      </c>
      <c r="H212">
        <v>-44</v>
      </c>
      <c r="I212">
        <v>46.3</v>
      </c>
      <c r="J212">
        <v>146.977</v>
      </c>
      <c r="K212">
        <v>3.7408</v>
      </c>
      <c r="L212">
        <v>34.4878</v>
      </c>
      <c r="M212">
        <v>27.4052</v>
      </c>
      <c r="N212">
        <v>5.874850334834101</v>
      </c>
      <c r="O212">
        <v>7.3157</v>
      </c>
      <c r="P212">
        <v>80.30469175655237</v>
      </c>
      <c r="Q212">
        <v>0.9965000000000001</v>
      </c>
      <c r="R212">
        <v>0.10726</v>
      </c>
      <c r="S212">
        <v>7.922</v>
      </c>
      <c r="T212">
        <v>260.9005</v>
      </c>
      <c r="U212">
        <v>0.1428</v>
      </c>
      <c r="V212">
        <v>96.4931</v>
      </c>
    </row>
    <row r="213" spans="1:22">
      <c r="A213" t="s">
        <v>63</v>
      </c>
      <c r="B213" t="s">
        <v>103</v>
      </c>
      <c r="C213" t="s">
        <v>322</v>
      </c>
      <c r="D213" t="s">
        <v>711</v>
      </c>
      <c r="E213">
        <v>439720</v>
      </c>
      <c r="F213">
        <v>47</v>
      </c>
      <c r="G213">
        <v>0</v>
      </c>
      <c r="H213">
        <v>-44</v>
      </c>
      <c r="I213">
        <v>46.3</v>
      </c>
      <c r="J213">
        <v>99.279</v>
      </c>
      <c r="K213">
        <v>3.7726</v>
      </c>
      <c r="L213">
        <v>34.4222</v>
      </c>
      <c r="M213">
        <v>27.3498</v>
      </c>
      <c r="N213">
        <v>5.946181848874947</v>
      </c>
      <c r="O213">
        <v>7.31328</v>
      </c>
      <c r="P213">
        <v>81.30663462734843</v>
      </c>
      <c r="Q213">
        <v>0.9784</v>
      </c>
      <c r="R213">
        <v>0.10715</v>
      </c>
      <c r="S213">
        <v>7.926</v>
      </c>
      <c r="T213">
        <v>4.6751</v>
      </c>
      <c r="U213">
        <v>0.1245</v>
      </c>
      <c r="V213">
        <v>96.9337</v>
      </c>
    </row>
    <row r="214" spans="1:22">
      <c r="A214" t="s">
        <v>63</v>
      </c>
      <c r="B214" t="s">
        <v>103</v>
      </c>
      <c r="C214" t="s">
        <v>323</v>
      </c>
      <c r="D214" t="s">
        <v>711</v>
      </c>
      <c r="E214">
        <v>439721</v>
      </c>
      <c r="F214">
        <v>47</v>
      </c>
      <c r="G214">
        <v>0</v>
      </c>
      <c r="H214">
        <v>-44</v>
      </c>
      <c r="I214">
        <v>46.3</v>
      </c>
      <c r="J214">
        <v>76.089</v>
      </c>
      <c r="K214">
        <v>4.839</v>
      </c>
      <c r="L214">
        <v>34.0904</v>
      </c>
      <c r="M214">
        <v>26.9723</v>
      </c>
      <c r="N214">
        <v>6.300571654181923</v>
      </c>
      <c r="O214">
        <v>7.14375</v>
      </c>
      <c r="P214">
        <v>88.19697853622989</v>
      </c>
      <c r="Q214">
        <v>1.402</v>
      </c>
      <c r="R214">
        <v>0.10715</v>
      </c>
      <c r="S214">
        <v>8.007999999999999</v>
      </c>
      <c r="T214">
        <v>258.2586</v>
      </c>
      <c r="U214">
        <v>0.1185</v>
      </c>
      <c r="V214">
        <v>97.0817</v>
      </c>
    </row>
    <row r="215" spans="1:22">
      <c r="A215" t="s">
        <v>63</v>
      </c>
      <c r="B215" t="s">
        <v>103</v>
      </c>
      <c r="C215" t="s">
        <v>324</v>
      </c>
      <c r="D215" t="s">
        <v>711</v>
      </c>
      <c r="E215">
        <v>439722</v>
      </c>
      <c r="F215">
        <v>47</v>
      </c>
      <c r="G215">
        <v>0</v>
      </c>
      <c r="H215">
        <v>-44</v>
      </c>
      <c r="I215">
        <v>46.3</v>
      </c>
      <c r="J215">
        <v>50.223</v>
      </c>
      <c r="K215">
        <v>7.0891</v>
      </c>
      <c r="L215">
        <v>33.5387</v>
      </c>
      <c r="M215">
        <v>26.2555</v>
      </c>
      <c r="N215">
        <v>6.566724788941264</v>
      </c>
      <c r="O215">
        <v>6.80237</v>
      </c>
      <c r="P215">
        <v>96.53583661196413</v>
      </c>
      <c r="Q215">
        <v>3.768</v>
      </c>
      <c r="R215">
        <v>0.10714</v>
      </c>
      <c r="S215">
        <v>8.109</v>
      </c>
      <c r="T215">
        <v>224.7168</v>
      </c>
      <c r="U215">
        <v>0.1941</v>
      </c>
      <c r="V215">
        <v>95.2638</v>
      </c>
    </row>
    <row r="216" spans="1:22">
      <c r="A216" t="s">
        <v>63</v>
      </c>
      <c r="B216" t="s">
        <v>103</v>
      </c>
      <c r="C216" t="s">
        <v>325</v>
      </c>
      <c r="D216" t="s">
        <v>711</v>
      </c>
      <c r="E216">
        <v>439723</v>
      </c>
      <c r="F216">
        <v>47</v>
      </c>
      <c r="G216">
        <v>0</v>
      </c>
      <c r="H216">
        <v>-44</v>
      </c>
      <c r="I216">
        <v>46.3</v>
      </c>
      <c r="J216">
        <v>41.059</v>
      </c>
      <c r="K216">
        <v>7.358</v>
      </c>
      <c r="L216">
        <v>33.2583</v>
      </c>
      <c r="M216">
        <v>25.9978</v>
      </c>
      <c r="N216">
        <v>6.610121562656865</v>
      </c>
      <c r="O216">
        <v>6.7731</v>
      </c>
      <c r="P216">
        <v>97.5937393904839</v>
      </c>
      <c r="Q216">
        <v>5.6269</v>
      </c>
      <c r="R216">
        <v>0.10707</v>
      </c>
      <c r="S216">
        <v>8.127000000000001</v>
      </c>
      <c r="T216">
        <v>7.7521</v>
      </c>
      <c r="U216">
        <v>0.2615</v>
      </c>
      <c r="V216">
        <v>93.67149999999999</v>
      </c>
    </row>
    <row r="217" spans="1:22">
      <c r="A217" t="s">
        <v>63</v>
      </c>
      <c r="B217" t="s">
        <v>103</v>
      </c>
      <c r="C217" t="s">
        <v>326</v>
      </c>
      <c r="D217" t="s">
        <v>711</v>
      </c>
      <c r="E217">
        <v>439724</v>
      </c>
      <c r="F217">
        <v>47</v>
      </c>
      <c r="G217">
        <v>0</v>
      </c>
      <c r="H217">
        <v>-44</v>
      </c>
      <c r="I217">
        <v>46.3</v>
      </c>
      <c r="J217">
        <v>30.614</v>
      </c>
      <c r="K217">
        <v>7.3456</v>
      </c>
      <c r="L217">
        <v>33.2448</v>
      </c>
      <c r="M217">
        <v>25.9889</v>
      </c>
      <c r="N217">
        <v>6.604864471304144</v>
      </c>
      <c r="O217">
        <v>6.77562</v>
      </c>
      <c r="P217">
        <v>97.47985381860471</v>
      </c>
      <c r="Q217">
        <v>6.1053</v>
      </c>
      <c r="R217">
        <v>0.10706</v>
      </c>
      <c r="S217">
        <v>8.128</v>
      </c>
      <c r="T217">
        <v>481.3531</v>
      </c>
      <c r="U217">
        <v>0.2647</v>
      </c>
      <c r="V217">
        <v>93.59699999999999</v>
      </c>
    </row>
    <row r="218" spans="1:22">
      <c r="A218" t="s">
        <v>63</v>
      </c>
      <c r="B218" t="s">
        <v>103</v>
      </c>
      <c r="C218" t="s">
        <v>327</v>
      </c>
      <c r="D218" t="s">
        <v>711</v>
      </c>
      <c r="E218">
        <v>439725</v>
      </c>
      <c r="F218">
        <v>47</v>
      </c>
      <c r="G218">
        <v>0</v>
      </c>
      <c r="H218">
        <v>-44</v>
      </c>
      <c r="I218">
        <v>46.3</v>
      </c>
      <c r="J218">
        <v>19.82</v>
      </c>
      <c r="K218">
        <v>7.3381</v>
      </c>
      <c r="L218">
        <v>33.2422</v>
      </c>
      <c r="M218">
        <v>25.9879</v>
      </c>
      <c r="N218">
        <v>6.626820558718451</v>
      </c>
      <c r="O218">
        <v>6.77689</v>
      </c>
      <c r="P218">
        <v>97.78557064846044</v>
      </c>
      <c r="Q218">
        <v>6.0281</v>
      </c>
      <c r="R218">
        <v>0.1071</v>
      </c>
      <c r="S218">
        <v>8.130000000000001</v>
      </c>
      <c r="T218">
        <v>237.902</v>
      </c>
      <c r="U218">
        <v>0.2655</v>
      </c>
      <c r="V218">
        <v>93.5767</v>
      </c>
    </row>
    <row r="219" spans="1:22">
      <c r="A219" t="s">
        <v>63</v>
      </c>
      <c r="B219" t="s">
        <v>103</v>
      </c>
      <c r="C219" t="s">
        <v>328</v>
      </c>
      <c r="D219" t="s">
        <v>711</v>
      </c>
      <c r="E219">
        <v>439726</v>
      </c>
      <c r="F219">
        <v>47</v>
      </c>
      <c r="G219">
        <v>0</v>
      </c>
      <c r="H219">
        <v>-44</v>
      </c>
      <c r="I219">
        <v>46.3</v>
      </c>
      <c r="J219">
        <v>10.357</v>
      </c>
      <c r="K219">
        <v>7.3368</v>
      </c>
      <c r="L219">
        <v>33.2427</v>
      </c>
      <c r="M219">
        <v>25.9885</v>
      </c>
      <c r="N219">
        <v>6.629191403838305</v>
      </c>
      <c r="O219">
        <v>6.77706</v>
      </c>
      <c r="P219">
        <v>97.81810112111012</v>
      </c>
      <c r="Q219">
        <v>5.5266</v>
      </c>
      <c r="R219">
        <v>0.10708</v>
      </c>
      <c r="S219">
        <v>8.130000000000001</v>
      </c>
      <c r="T219">
        <v>7.8294</v>
      </c>
      <c r="U219">
        <v>0.265</v>
      </c>
      <c r="V219">
        <v>93.59059999999999</v>
      </c>
    </row>
    <row r="220" spans="1:22">
      <c r="A220" t="s">
        <v>63</v>
      </c>
      <c r="B220" t="s">
        <v>103</v>
      </c>
      <c r="C220" t="s">
        <v>329</v>
      </c>
      <c r="D220" t="s">
        <v>711</v>
      </c>
      <c r="E220">
        <v>439727</v>
      </c>
      <c r="F220">
        <v>47</v>
      </c>
      <c r="G220">
        <v>0</v>
      </c>
      <c r="H220">
        <v>-44</v>
      </c>
      <c r="I220">
        <v>46.3</v>
      </c>
      <c r="J220">
        <v>4.966</v>
      </c>
      <c r="K220">
        <v>7.3237</v>
      </c>
      <c r="L220">
        <v>33.2437</v>
      </c>
      <c r="M220">
        <v>25.991</v>
      </c>
      <c r="N220">
        <v>6.613832450670551</v>
      </c>
      <c r="O220">
        <v>6.77905</v>
      </c>
      <c r="P220">
        <v>97.56282149667803</v>
      </c>
      <c r="Q220">
        <v>6.0854</v>
      </c>
      <c r="R220">
        <v>0.10713</v>
      </c>
      <c r="S220">
        <v>8.131</v>
      </c>
      <c r="T220">
        <v>481.3579</v>
      </c>
      <c r="U220">
        <v>0.2679</v>
      </c>
      <c r="V220">
        <v>93.5214</v>
      </c>
    </row>
    <row r="221" spans="1:22">
      <c r="A221" t="s">
        <v>64</v>
      </c>
      <c r="B221" t="s">
        <v>103</v>
      </c>
      <c r="C221" t="s">
        <v>330</v>
      </c>
      <c r="D221" t="s">
        <v>712</v>
      </c>
      <c r="E221">
        <v>439750</v>
      </c>
      <c r="F221">
        <v>47</v>
      </c>
      <c r="G221">
        <v>0</v>
      </c>
      <c r="H221">
        <v>-45</v>
      </c>
      <c r="I221">
        <v>12.8</v>
      </c>
      <c r="J221">
        <v>164.603</v>
      </c>
      <c r="K221">
        <v>3.7893</v>
      </c>
      <c r="L221">
        <v>34.6429</v>
      </c>
      <c r="M221">
        <v>27.5238</v>
      </c>
      <c r="N221">
        <v>5.784139738944008</v>
      </c>
      <c r="O221">
        <v>7.29941</v>
      </c>
      <c r="P221">
        <v>79.24119536981767</v>
      </c>
      <c r="Q221">
        <v>0.9454</v>
      </c>
      <c r="R221">
        <v>0.10723</v>
      </c>
      <c r="S221">
        <v>7.926</v>
      </c>
      <c r="T221">
        <v>237.8125</v>
      </c>
      <c r="U221">
        <v>0.1458</v>
      </c>
      <c r="V221">
        <v>96.4212</v>
      </c>
    </row>
    <row r="222" spans="1:22">
      <c r="A222" t="s">
        <v>64</v>
      </c>
      <c r="B222" t="s">
        <v>103</v>
      </c>
      <c r="C222" t="s">
        <v>331</v>
      </c>
      <c r="D222" t="s">
        <v>712</v>
      </c>
      <c r="E222">
        <v>439751</v>
      </c>
      <c r="F222">
        <v>47</v>
      </c>
      <c r="G222">
        <v>0</v>
      </c>
      <c r="H222">
        <v>-45</v>
      </c>
      <c r="I222">
        <v>12.8</v>
      </c>
      <c r="J222">
        <v>150.722</v>
      </c>
      <c r="K222">
        <v>3.7854</v>
      </c>
      <c r="L222">
        <v>34.6404</v>
      </c>
      <c r="M222">
        <v>27.5222</v>
      </c>
      <c r="N222">
        <v>5.778779567368685</v>
      </c>
      <c r="O222">
        <v>7.30022</v>
      </c>
      <c r="P222">
        <v>79.15897832351196</v>
      </c>
      <c r="Q222">
        <v>0.9597</v>
      </c>
      <c r="R222">
        <v>0.10717</v>
      </c>
      <c r="S222">
        <v>7.926</v>
      </c>
      <c r="T222">
        <v>232.1445</v>
      </c>
      <c r="U222">
        <v>0.1449</v>
      </c>
      <c r="V222">
        <v>96.4425</v>
      </c>
    </row>
    <row r="223" spans="1:22">
      <c r="A223" t="s">
        <v>64</v>
      </c>
      <c r="B223" t="s">
        <v>103</v>
      </c>
      <c r="C223" t="s">
        <v>332</v>
      </c>
      <c r="D223" t="s">
        <v>712</v>
      </c>
      <c r="E223">
        <v>439752</v>
      </c>
      <c r="F223">
        <v>47</v>
      </c>
      <c r="G223">
        <v>0</v>
      </c>
      <c r="H223">
        <v>-45</v>
      </c>
      <c r="I223">
        <v>12.8</v>
      </c>
      <c r="J223">
        <v>102.003</v>
      </c>
      <c r="K223">
        <v>3.5601</v>
      </c>
      <c r="L223">
        <v>34.455</v>
      </c>
      <c r="M223">
        <v>27.3969</v>
      </c>
      <c r="N223">
        <v>6.139869587144816</v>
      </c>
      <c r="O223">
        <v>7.34961</v>
      </c>
      <c r="P223">
        <v>83.54007338001358</v>
      </c>
      <c r="Q223">
        <v>0.9497</v>
      </c>
      <c r="R223">
        <v>0.10715</v>
      </c>
      <c r="S223">
        <v>7.941</v>
      </c>
      <c r="T223">
        <v>0.3002</v>
      </c>
      <c r="U223">
        <v>0.09810000000000001</v>
      </c>
      <c r="V223">
        <v>97.57769999999999</v>
      </c>
    </row>
    <row r="224" spans="1:22">
      <c r="A224" t="s">
        <v>64</v>
      </c>
      <c r="B224" t="s">
        <v>103</v>
      </c>
      <c r="C224" t="s">
        <v>333</v>
      </c>
      <c r="D224" t="s">
        <v>712</v>
      </c>
      <c r="E224">
        <v>439753</v>
      </c>
      <c r="F224">
        <v>47</v>
      </c>
      <c r="G224">
        <v>0</v>
      </c>
      <c r="H224">
        <v>-45</v>
      </c>
      <c r="I224">
        <v>12.8</v>
      </c>
      <c r="J224">
        <v>74.203</v>
      </c>
      <c r="K224">
        <v>3.7828</v>
      </c>
      <c r="L224">
        <v>34.249</v>
      </c>
      <c r="M224">
        <v>27.2108</v>
      </c>
      <c r="N224">
        <v>6.35633805460981</v>
      </c>
      <c r="O224">
        <v>7.32005</v>
      </c>
      <c r="P224">
        <v>86.83462619257806</v>
      </c>
      <c r="Q224">
        <v>1.1155</v>
      </c>
      <c r="R224">
        <v>0.10715</v>
      </c>
      <c r="S224">
        <v>7.979</v>
      </c>
      <c r="T224">
        <v>227.7768</v>
      </c>
      <c r="U224">
        <v>0.09950000000000001</v>
      </c>
      <c r="V224">
        <v>97.5431</v>
      </c>
    </row>
    <row r="225" spans="1:22">
      <c r="A225" t="s">
        <v>64</v>
      </c>
      <c r="B225" t="s">
        <v>103</v>
      </c>
      <c r="C225" t="s">
        <v>334</v>
      </c>
      <c r="D225" t="s">
        <v>712</v>
      </c>
      <c r="E225">
        <v>439754</v>
      </c>
      <c r="F225">
        <v>47</v>
      </c>
      <c r="G225">
        <v>0</v>
      </c>
      <c r="H225">
        <v>-45</v>
      </c>
      <c r="I225">
        <v>12.8</v>
      </c>
      <c r="J225">
        <v>48.482</v>
      </c>
      <c r="K225">
        <v>7.6412</v>
      </c>
      <c r="L225">
        <v>33.162</v>
      </c>
      <c r="M225">
        <v>25.8822</v>
      </c>
      <c r="N225">
        <v>6.558478371133074</v>
      </c>
      <c r="O225">
        <v>6.73379</v>
      </c>
      <c r="P225">
        <v>97.39653851891838</v>
      </c>
      <c r="Q225">
        <v>6.1857</v>
      </c>
      <c r="R225">
        <v>0.21918</v>
      </c>
      <c r="S225">
        <v>8.125999999999999</v>
      </c>
      <c r="T225">
        <v>229.505</v>
      </c>
      <c r="U225">
        <v>0.2644</v>
      </c>
      <c r="V225">
        <v>93.60339999999999</v>
      </c>
    </row>
    <row r="226" spans="1:22">
      <c r="A226" t="s">
        <v>64</v>
      </c>
      <c r="B226" t="s">
        <v>103</v>
      </c>
      <c r="C226" t="s">
        <v>335</v>
      </c>
      <c r="D226" t="s">
        <v>712</v>
      </c>
      <c r="E226">
        <v>439755</v>
      </c>
      <c r="F226">
        <v>47</v>
      </c>
      <c r="G226">
        <v>0</v>
      </c>
      <c r="H226">
        <v>-45</v>
      </c>
      <c r="I226">
        <v>12.8</v>
      </c>
      <c r="J226">
        <v>40.086</v>
      </c>
      <c r="K226">
        <v>7.6355</v>
      </c>
      <c r="L226">
        <v>33.1605</v>
      </c>
      <c r="M226">
        <v>25.8819</v>
      </c>
      <c r="N226">
        <v>6.577445132091912</v>
      </c>
      <c r="O226">
        <v>6.73472</v>
      </c>
      <c r="P226">
        <v>97.66471556489225</v>
      </c>
      <c r="Q226">
        <v>6.2312</v>
      </c>
      <c r="R226">
        <v>0.77011</v>
      </c>
      <c r="S226">
        <v>8.140000000000001</v>
      </c>
      <c r="T226">
        <v>185.0935</v>
      </c>
      <c r="U226">
        <v>0.2675</v>
      </c>
      <c r="V226">
        <v>93.5304</v>
      </c>
    </row>
    <row r="227" spans="1:22">
      <c r="A227" t="s">
        <v>64</v>
      </c>
      <c r="B227" t="s">
        <v>103</v>
      </c>
      <c r="C227" t="s">
        <v>336</v>
      </c>
      <c r="D227" t="s">
        <v>712</v>
      </c>
      <c r="E227">
        <v>439756</v>
      </c>
      <c r="F227">
        <v>47</v>
      </c>
      <c r="G227">
        <v>0</v>
      </c>
      <c r="H227">
        <v>-45</v>
      </c>
      <c r="I227">
        <v>12.8</v>
      </c>
      <c r="J227">
        <v>30.96</v>
      </c>
      <c r="K227">
        <v>7.6464</v>
      </c>
      <c r="L227">
        <v>33.1521</v>
      </c>
      <c r="M227">
        <v>25.8737</v>
      </c>
      <c r="N227">
        <v>6.595484171047328</v>
      </c>
      <c r="O227">
        <v>6.73343</v>
      </c>
      <c r="P227">
        <v>97.95132898162345</v>
      </c>
      <c r="Q227">
        <v>5.9253</v>
      </c>
      <c r="R227">
        <v>2.2026</v>
      </c>
      <c r="S227">
        <v>8.140000000000001</v>
      </c>
      <c r="T227">
        <v>221.4151</v>
      </c>
      <c r="U227">
        <v>0.2717</v>
      </c>
      <c r="V227">
        <v>93.4336</v>
      </c>
    </row>
    <row r="228" spans="1:22">
      <c r="A228" t="s">
        <v>64</v>
      </c>
      <c r="B228" t="s">
        <v>103</v>
      </c>
      <c r="C228" t="s">
        <v>337</v>
      </c>
      <c r="D228" t="s">
        <v>712</v>
      </c>
      <c r="E228">
        <v>439757</v>
      </c>
      <c r="F228">
        <v>47</v>
      </c>
      <c r="G228">
        <v>0</v>
      </c>
      <c r="H228">
        <v>-45</v>
      </c>
      <c r="I228">
        <v>12.8</v>
      </c>
      <c r="J228">
        <v>20.1</v>
      </c>
      <c r="K228">
        <v>7.6526</v>
      </c>
      <c r="L228">
        <v>33.1496</v>
      </c>
      <c r="M228">
        <v>25.8708</v>
      </c>
      <c r="N228">
        <v>6.585279229009693</v>
      </c>
      <c r="O228">
        <v>6.7326</v>
      </c>
      <c r="P228">
        <v>97.81182944196438</v>
      </c>
      <c r="Q228">
        <v>5.9552</v>
      </c>
      <c r="R228">
        <v>7.5146</v>
      </c>
      <c r="S228">
        <v>8.141</v>
      </c>
      <c r="T228">
        <v>262.3822</v>
      </c>
      <c r="U228">
        <v>0.2729</v>
      </c>
      <c r="V228">
        <v>93.40479999999999</v>
      </c>
    </row>
    <row r="229" spans="1:22">
      <c r="A229" t="s">
        <v>64</v>
      </c>
      <c r="B229" t="s">
        <v>103</v>
      </c>
      <c r="C229" t="s">
        <v>338</v>
      </c>
      <c r="D229" t="s">
        <v>712</v>
      </c>
      <c r="E229">
        <v>439758</v>
      </c>
      <c r="F229">
        <v>47</v>
      </c>
      <c r="G229">
        <v>0</v>
      </c>
      <c r="H229">
        <v>-45</v>
      </c>
      <c r="I229">
        <v>12.8</v>
      </c>
      <c r="J229">
        <v>9.913</v>
      </c>
      <c r="K229">
        <v>7.6519</v>
      </c>
      <c r="L229">
        <v>33.1499</v>
      </c>
      <c r="M229">
        <v>25.8712</v>
      </c>
      <c r="N229">
        <v>6.591154801698028</v>
      </c>
      <c r="O229">
        <v>6.73269</v>
      </c>
      <c r="P229">
        <v>97.89779124982776</v>
      </c>
      <c r="Q229">
        <v>5.8138</v>
      </c>
      <c r="R229">
        <v>33.497</v>
      </c>
      <c r="S229">
        <v>8.141</v>
      </c>
      <c r="T229">
        <v>2.8599</v>
      </c>
      <c r="U229">
        <v>0.2737</v>
      </c>
      <c r="V229">
        <v>93.3862</v>
      </c>
    </row>
    <row r="230" spans="1:22">
      <c r="A230" t="s">
        <v>64</v>
      </c>
      <c r="B230" t="s">
        <v>103</v>
      </c>
      <c r="C230" t="s">
        <v>339</v>
      </c>
      <c r="D230" t="s">
        <v>712</v>
      </c>
      <c r="E230">
        <v>439759</v>
      </c>
      <c r="F230">
        <v>47</v>
      </c>
      <c r="G230">
        <v>0</v>
      </c>
      <c r="H230">
        <v>-45</v>
      </c>
      <c r="I230">
        <v>12.8</v>
      </c>
      <c r="J230">
        <v>5.721</v>
      </c>
      <c r="K230">
        <v>7.6478</v>
      </c>
      <c r="L230">
        <v>33.1494</v>
      </c>
      <c r="M230">
        <v>25.8714</v>
      </c>
      <c r="N230">
        <v>6.688359451612071</v>
      </c>
      <c r="O230">
        <v>6.73333</v>
      </c>
      <c r="P230">
        <v>99.33212023786255</v>
      </c>
      <c r="Q230">
        <v>6.9551</v>
      </c>
      <c r="R230">
        <v>40.038</v>
      </c>
      <c r="S230">
        <v>8.141999999999999</v>
      </c>
      <c r="T230">
        <v>255.3678</v>
      </c>
      <c r="U230">
        <v>0.3878</v>
      </c>
      <c r="V230">
        <v>90.76260000000001</v>
      </c>
    </row>
    <row r="231" spans="1:22">
      <c r="A231" t="s">
        <v>65</v>
      </c>
      <c r="B231" t="s">
        <v>103</v>
      </c>
      <c r="C231" t="s">
        <v>340</v>
      </c>
      <c r="D231" t="s">
        <v>713</v>
      </c>
      <c r="E231">
        <v>439760</v>
      </c>
      <c r="F231">
        <v>47</v>
      </c>
      <c r="G231">
        <v>0</v>
      </c>
      <c r="H231">
        <v>-45</v>
      </c>
      <c r="I231">
        <v>30</v>
      </c>
      <c r="J231">
        <v>245.856</v>
      </c>
      <c r="K231">
        <v>4.2703</v>
      </c>
      <c r="L231">
        <v>34.8139</v>
      </c>
      <c r="M231">
        <v>27.6095</v>
      </c>
      <c r="N231">
        <v>5.561177217455064</v>
      </c>
      <c r="O231">
        <v>7.20666</v>
      </c>
      <c r="P231">
        <v>77.16719281130321</v>
      </c>
      <c r="Q231">
        <v>0.9759</v>
      </c>
      <c r="R231">
        <v>0.10718</v>
      </c>
      <c r="S231">
        <v>7.944</v>
      </c>
      <c r="T231">
        <v>230.6991</v>
      </c>
      <c r="U231">
        <v>0.2344</v>
      </c>
      <c r="V231">
        <v>94.30800000000001</v>
      </c>
    </row>
    <row r="232" spans="1:22">
      <c r="A232" t="s">
        <v>65</v>
      </c>
      <c r="B232" t="s">
        <v>103</v>
      </c>
      <c r="C232" t="s">
        <v>341</v>
      </c>
      <c r="D232" t="s">
        <v>713</v>
      </c>
      <c r="E232">
        <v>439761</v>
      </c>
      <c r="F232">
        <v>47</v>
      </c>
      <c r="G232">
        <v>0</v>
      </c>
      <c r="H232">
        <v>-45</v>
      </c>
      <c r="I232">
        <v>30</v>
      </c>
      <c r="J232">
        <v>150.396</v>
      </c>
      <c r="K232">
        <v>4.9654</v>
      </c>
      <c r="L232">
        <v>34.7755</v>
      </c>
      <c r="M232">
        <v>27.5013</v>
      </c>
      <c r="N232">
        <v>5.394908818397428</v>
      </c>
      <c r="O232">
        <v>7.08966</v>
      </c>
      <c r="P232">
        <v>76.09545194547309</v>
      </c>
      <c r="Q232">
        <v>0.9186</v>
      </c>
      <c r="R232">
        <v>0.10715</v>
      </c>
      <c r="S232">
        <v>7.97</v>
      </c>
      <c r="T232">
        <v>182.4323</v>
      </c>
      <c r="U232">
        <v>0.08450000000000001</v>
      </c>
      <c r="V232">
        <v>97.9087</v>
      </c>
    </row>
    <row r="233" spans="1:22">
      <c r="A233" t="s">
        <v>65</v>
      </c>
      <c r="B233" t="s">
        <v>103</v>
      </c>
      <c r="C233" t="s">
        <v>342</v>
      </c>
      <c r="D233" t="s">
        <v>713</v>
      </c>
      <c r="E233">
        <v>439762</v>
      </c>
      <c r="F233">
        <v>47</v>
      </c>
      <c r="G233">
        <v>0</v>
      </c>
      <c r="H233">
        <v>-45</v>
      </c>
      <c r="I233">
        <v>30</v>
      </c>
      <c r="J233">
        <v>100.963</v>
      </c>
      <c r="K233">
        <v>4.3013</v>
      </c>
      <c r="L233">
        <v>34.4783</v>
      </c>
      <c r="M233">
        <v>27.3394</v>
      </c>
      <c r="N233">
        <v>5.840627700930112</v>
      </c>
      <c r="O233">
        <v>7.21758</v>
      </c>
      <c r="P233">
        <v>80.92224403373585</v>
      </c>
      <c r="Q233">
        <v>0.9915</v>
      </c>
      <c r="R233">
        <v>0.10716</v>
      </c>
      <c r="S233">
        <v>7.981</v>
      </c>
      <c r="T233">
        <v>480.1034</v>
      </c>
      <c r="U233">
        <v>0.0925</v>
      </c>
      <c r="V233">
        <v>97.71339999999999</v>
      </c>
    </row>
    <row r="234" spans="1:22">
      <c r="A234" t="s">
        <v>65</v>
      </c>
      <c r="B234" t="s">
        <v>103</v>
      </c>
      <c r="C234" t="s">
        <v>343</v>
      </c>
      <c r="D234" t="s">
        <v>713</v>
      </c>
      <c r="E234">
        <v>439763</v>
      </c>
      <c r="F234">
        <v>47</v>
      </c>
      <c r="G234">
        <v>0</v>
      </c>
      <c r="H234">
        <v>-45</v>
      </c>
      <c r="I234">
        <v>30</v>
      </c>
      <c r="J234">
        <v>75.30800000000001</v>
      </c>
      <c r="K234">
        <v>4.4343</v>
      </c>
      <c r="L234">
        <v>34.2641</v>
      </c>
      <c r="M234">
        <v>27.1549</v>
      </c>
      <c r="N234">
        <v>5.993907991939848</v>
      </c>
      <c r="O234">
        <v>7.20492</v>
      </c>
      <c r="P234">
        <v>83.19187432948384</v>
      </c>
      <c r="Q234">
        <v>1.098</v>
      </c>
      <c r="R234">
        <v>0.10715</v>
      </c>
      <c r="S234">
        <v>8</v>
      </c>
      <c r="T234">
        <v>90.93600000000001</v>
      </c>
      <c r="U234">
        <v>0.0998</v>
      </c>
      <c r="V234">
        <v>97.5367</v>
      </c>
    </row>
    <row r="235" spans="1:22">
      <c r="A235" t="s">
        <v>65</v>
      </c>
      <c r="B235" t="s">
        <v>103</v>
      </c>
      <c r="C235" t="s">
        <v>344</v>
      </c>
      <c r="D235" t="s">
        <v>713</v>
      </c>
      <c r="E235">
        <v>439764</v>
      </c>
      <c r="F235">
        <v>47</v>
      </c>
      <c r="G235">
        <v>0</v>
      </c>
      <c r="H235">
        <v>-45</v>
      </c>
      <c r="I235">
        <v>30</v>
      </c>
      <c r="J235">
        <v>49.959</v>
      </c>
      <c r="K235">
        <v>8.105700000000001</v>
      </c>
      <c r="L235">
        <v>33.0459</v>
      </c>
      <c r="M235">
        <v>25.7239</v>
      </c>
      <c r="N235">
        <v>6.447460971390313</v>
      </c>
      <c r="O235">
        <v>6.66844</v>
      </c>
      <c r="P235">
        <v>96.68619604270732</v>
      </c>
      <c r="Q235">
        <v>4.1243</v>
      </c>
      <c r="R235">
        <v>0.52152</v>
      </c>
      <c r="S235">
        <v>8.135</v>
      </c>
      <c r="T235">
        <v>260.1367</v>
      </c>
      <c r="U235">
        <v>0.21</v>
      </c>
      <c r="V235">
        <v>94.88590000000001</v>
      </c>
    </row>
    <row r="236" spans="1:22">
      <c r="A236" t="s">
        <v>65</v>
      </c>
      <c r="B236" t="s">
        <v>103</v>
      </c>
      <c r="C236" t="s">
        <v>345</v>
      </c>
      <c r="D236" t="s">
        <v>713</v>
      </c>
      <c r="E236">
        <v>439765</v>
      </c>
      <c r="F236">
        <v>47</v>
      </c>
      <c r="G236">
        <v>0</v>
      </c>
      <c r="H236">
        <v>-45</v>
      </c>
      <c r="I236">
        <v>30</v>
      </c>
      <c r="J236">
        <v>39.764</v>
      </c>
      <c r="K236">
        <v>8.268000000000001</v>
      </c>
      <c r="L236">
        <v>32.9968</v>
      </c>
      <c r="M236">
        <v>25.6615</v>
      </c>
      <c r="N236">
        <v>6.473643347931316</v>
      </c>
      <c r="O236">
        <v>6.64626</v>
      </c>
      <c r="P236">
        <v>97.40280019035241</v>
      </c>
      <c r="Q236">
        <v>5.2575</v>
      </c>
      <c r="R236">
        <v>1.5419</v>
      </c>
      <c r="S236">
        <v>8.151</v>
      </c>
      <c r="T236">
        <v>235.642</v>
      </c>
      <c r="U236">
        <v>0.2355</v>
      </c>
      <c r="V236">
        <v>94.283</v>
      </c>
    </row>
    <row r="237" spans="1:22">
      <c r="A237" t="s">
        <v>65</v>
      </c>
      <c r="B237" t="s">
        <v>103</v>
      </c>
      <c r="C237" t="s">
        <v>346</v>
      </c>
      <c r="D237" t="s">
        <v>713</v>
      </c>
      <c r="E237">
        <v>439766</v>
      </c>
      <c r="F237">
        <v>47</v>
      </c>
      <c r="G237">
        <v>0</v>
      </c>
      <c r="H237">
        <v>-45</v>
      </c>
      <c r="I237">
        <v>30</v>
      </c>
      <c r="J237">
        <v>29.702</v>
      </c>
      <c r="K237">
        <v>8.270899999999999</v>
      </c>
      <c r="L237">
        <v>32.9941</v>
      </c>
      <c r="M237">
        <v>25.6589</v>
      </c>
      <c r="N237">
        <v>6.469313978582016</v>
      </c>
      <c r="O237">
        <v>6.64593</v>
      </c>
      <c r="P237">
        <v>97.34249350477685</v>
      </c>
      <c r="Q237">
        <v>5.4176</v>
      </c>
      <c r="R237">
        <v>5.5774</v>
      </c>
      <c r="S237">
        <v>8.154999999999999</v>
      </c>
      <c r="T237">
        <v>144.8346</v>
      </c>
      <c r="U237">
        <v>0.2369</v>
      </c>
      <c r="V237">
        <v>94.2478</v>
      </c>
    </row>
    <row r="238" spans="1:22">
      <c r="A238" t="s">
        <v>65</v>
      </c>
      <c r="B238" t="s">
        <v>103</v>
      </c>
      <c r="C238" t="s">
        <v>347</v>
      </c>
      <c r="D238" t="s">
        <v>713</v>
      </c>
      <c r="E238">
        <v>439767</v>
      </c>
      <c r="F238">
        <v>47</v>
      </c>
      <c r="G238">
        <v>0</v>
      </c>
      <c r="H238">
        <v>-45</v>
      </c>
      <c r="I238">
        <v>30</v>
      </c>
      <c r="J238">
        <v>20.412</v>
      </c>
      <c r="K238">
        <v>8.2707</v>
      </c>
      <c r="L238">
        <v>32.9935</v>
      </c>
      <c r="M238">
        <v>25.6584</v>
      </c>
      <c r="N238">
        <v>6.479106599729242</v>
      </c>
      <c r="O238">
        <v>6.646</v>
      </c>
      <c r="P238">
        <v>97.48881432033166</v>
      </c>
      <c r="Q238">
        <v>4.9099</v>
      </c>
      <c r="R238">
        <v>15.776</v>
      </c>
      <c r="S238">
        <v>8.154999999999999</v>
      </c>
      <c r="T238">
        <v>5.7797</v>
      </c>
      <c r="U238">
        <v>0.2388</v>
      </c>
      <c r="V238">
        <v>94.2037</v>
      </c>
    </row>
    <row r="239" spans="1:22">
      <c r="A239" t="s">
        <v>65</v>
      </c>
      <c r="B239" t="s">
        <v>103</v>
      </c>
      <c r="C239" t="s">
        <v>348</v>
      </c>
      <c r="D239" t="s">
        <v>713</v>
      </c>
      <c r="E239">
        <v>439768</v>
      </c>
      <c r="F239">
        <v>47</v>
      </c>
      <c r="G239">
        <v>0</v>
      </c>
      <c r="H239">
        <v>-45</v>
      </c>
      <c r="I239">
        <v>30</v>
      </c>
      <c r="J239">
        <v>10.202</v>
      </c>
      <c r="K239">
        <v>8.2707</v>
      </c>
      <c r="L239">
        <v>32.9929</v>
      </c>
      <c r="M239">
        <v>25.6579</v>
      </c>
      <c r="N239">
        <v>6.492713189112757</v>
      </c>
      <c r="O239">
        <v>6.64602</v>
      </c>
      <c r="P239">
        <v>97.69325384384574</v>
      </c>
      <c r="Q239">
        <v>4.8208</v>
      </c>
      <c r="R239">
        <v>49.789</v>
      </c>
      <c r="S239">
        <v>8.156000000000001</v>
      </c>
      <c r="T239">
        <v>34.2119</v>
      </c>
      <c r="U239">
        <v>0.2406</v>
      </c>
      <c r="V239">
        <v>94.1622</v>
      </c>
    </row>
    <row r="240" spans="1:22">
      <c r="A240" t="s">
        <v>65</v>
      </c>
      <c r="B240" t="s">
        <v>103</v>
      </c>
      <c r="C240" t="s">
        <v>349</v>
      </c>
      <c r="D240" t="s">
        <v>713</v>
      </c>
      <c r="E240">
        <v>439769</v>
      </c>
      <c r="F240">
        <v>47</v>
      </c>
      <c r="G240">
        <v>0</v>
      </c>
      <c r="H240">
        <v>-45</v>
      </c>
      <c r="I240">
        <v>30</v>
      </c>
      <c r="J240">
        <v>5.445</v>
      </c>
      <c r="K240">
        <v>8.270099999999999</v>
      </c>
      <c r="L240">
        <v>32.9929</v>
      </c>
      <c r="M240">
        <v>25.658</v>
      </c>
      <c r="N240">
        <v>6.500650366253139</v>
      </c>
      <c r="O240">
        <v>6.64611</v>
      </c>
      <c r="P240">
        <v>97.81135681252852</v>
      </c>
      <c r="Q240">
        <v>4.8707</v>
      </c>
      <c r="R240">
        <v>102.88</v>
      </c>
      <c r="S240">
        <v>8.156000000000001</v>
      </c>
      <c r="T240">
        <v>5.671</v>
      </c>
      <c r="U240">
        <v>0.2426</v>
      </c>
      <c r="V240">
        <v>94.11579999999999</v>
      </c>
    </row>
    <row r="241" spans="1:22">
      <c r="A241" t="s">
        <v>66</v>
      </c>
      <c r="B241" t="s">
        <v>103</v>
      </c>
      <c r="C241" t="s">
        <v>350</v>
      </c>
      <c r="D241" t="s">
        <v>714</v>
      </c>
      <c r="E241">
        <v>439770</v>
      </c>
      <c r="F241">
        <v>47</v>
      </c>
      <c r="G241">
        <v>0</v>
      </c>
      <c r="H241">
        <v>-46</v>
      </c>
      <c r="I241">
        <v>1</v>
      </c>
      <c r="J241">
        <v>301.221</v>
      </c>
      <c r="K241">
        <v>4.1884</v>
      </c>
      <c r="L241">
        <v>34.8547</v>
      </c>
      <c r="M241">
        <v>27.6507</v>
      </c>
      <c r="N241">
        <v>5.589833519338526</v>
      </c>
      <c r="O241">
        <v>7.2189</v>
      </c>
      <c r="P241">
        <v>77.43331420768436</v>
      </c>
      <c r="Q241">
        <v>0.9348</v>
      </c>
      <c r="R241">
        <v>0.10742</v>
      </c>
      <c r="S241">
        <v>7.949</v>
      </c>
      <c r="T241">
        <v>259.8322</v>
      </c>
      <c r="U241">
        <v>0.1193</v>
      </c>
      <c r="V241">
        <v>97.0615</v>
      </c>
    </row>
    <row r="242" spans="1:22">
      <c r="A242" t="s">
        <v>66</v>
      </c>
      <c r="B242" t="s">
        <v>103</v>
      </c>
      <c r="C242" t="s">
        <v>351</v>
      </c>
      <c r="D242" t="s">
        <v>714</v>
      </c>
      <c r="E242">
        <v>439771</v>
      </c>
      <c r="F242">
        <v>47</v>
      </c>
      <c r="G242">
        <v>0</v>
      </c>
      <c r="H242">
        <v>-46</v>
      </c>
      <c r="I242">
        <v>1</v>
      </c>
      <c r="J242">
        <v>250.594</v>
      </c>
      <c r="K242">
        <v>4.21</v>
      </c>
      <c r="L242">
        <v>34.8355</v>
      </c>
      <c r="M242">
        <v>27.6331</v>
      </c>
      <c r="N242">
        <v>5.612923489201457</v>
      </c>
      <c r="O242">
        <v>7.21608</v>
      </c>
      <c r="P242">
        <v>77.78355407924326</v>
      </c>
      <c r="Q242">
        <v>0.9360000000000001</v>
      </c>
      <c r="R242">
        <v>0.10716</v>
      </c>
      <c r="S242">
        <v>7.953</v>
      </c>
      <c r="T242">
        <v>0.1213</v>
      </c>
      <c r="U242">
        <v>0.09710000000000001</v>
      </c>
      <c r="V242">
        <v>97.59999999999999</v>
      </c>
    </row>
    <row r="243" spans="1:22">
      <c r="A243" t="s">
        <v>66</v>
      </c>
      <c r="B243" t="s">
        <v>103</v>
      </c>
      <c r="C243" t="s">
        <v>352</v>
      </c>
      <c r="D243" t="s">
        <v>714</v>
      </c>
      <c r="E243">
        <v>439772</v>
      </c>
      <c r="F243">
        <v>47</v>
      </c>
      <c r="G243">
        <v>0</v>
      </c>
      <c r="H243">
        <v>-46</v>
      </c>
      <c r="I243">
        <v>1</v>
      </c>
      <c r="J243">
        <v>152.168</v>
      </c>
      <c r="K243">
        <v>3.949</v>
      </c>
      <c r="L243">
        <v>34.618</v>
      </c>
      <c r="M243">
        <v>27.4875</v>
      </c>
      <c r="N243">
        <v>5.98617697524467</v>
      </c>
      <c r="O243">
        <v>7.2724</v>
      </c>
      <c r="P243">
        <v>82.31363752330276</v>
      </c>
      <c r="Q243">
        <v>0.9186</v>
      </c>
      <c r="R243">
        <v>0.10715</v>
      </c>
      <c r="S243">
        <v>7.968</v>
      </c>
      <c r="T243">
        <v>228.2047</v>
      </c>
      <c r="U243">
        <v>0.0887</v>
      </c>
      <c r="V243">
        <v>97.807</v>
      </c>
    </row>
    <row r="244" spans="1:22">
      <c r="A244" t="s">
        <v>66</v>
      </c>
      <c r="B244" t="s">
        <v>103</v>
      </c>
      <c r="C244" t="s">
        <v>353</v>
      </c>
      <c r="D244" t="s">
        <v>714</v>
      </c>
      <c r="E244">
        <v>439773</v>
      </c>
      <c r="F244">
        <v>47</v>
      </c>
      <c r="G244">
        <v>0</v>
      </c>
      <c r="H244">
        <v>-46</v>
      </c>
      <c r="I244">
        <v>1</v>
      </c>
      <c r="J244">
        <v>100.682</v>
      </c>
      <c r="K244">
        <v>3.7362</v>
      </c>
      <c r="L244">
        <v>34.3564</v>
      </c>
      <c r="M244">
        <v>27.3009</v>
      </c>
      <c r="N244">
        <v>6.30603490597985</v>
      </c>
      <c r="O244">
        <v>7.32304</v>
      </c>
      <c r="P244">
        <v>86.11225537454186</v>
      </c>
      <c r="Q244">
        <v>1.0139</v>
      </c>
      <c r="R244">
        <v>0.10715</v>
      </c>
      <c r="S244">
        <v>7.993</v>
      </c>
      <c r="T244">
        <v>260.915</v>
      </c>
      <c r="U244">
        <v>0.0919</v>
      </c>
      <c r="V244">
        <v>97.72929999999999</v>
      </c>
    </row>
    <row r="245" spans="1:22">
      <c r="A245" t="s">
        <v>66</v>
      </c>
      <c r="B245" t="s">
        <v>103</v>
      </c>
      <c r="C245" t="s">
        <v>354</v>
      </c>
      <c r="D245" t="s">
        <v>714</v>
      </c>
      <c r="E245">
        <v>439774</v>
      </c>
      <c r="F245">
        <v>47</v>
      </c>
      <c r="G245">
        <v>0</v>
      </c>
      <c r="H245">
        <v>-46</v>
      </c>
      <c r="I245">
        <v>1</v>
      </c>
      <c r="J245">
        <v>75.27</v>
      </c>
      <c r="K245">
        <v>4.2311</v>
      </c>
      <c r="L245">
        <v>33.9476</v>
      </c>
      <c r="M245">
        <v>26.9251</v>
      </c>
      <c r="N245">
        <v>6.779276207947369</v>
      </c>
      <c r="O245">
        <v>7.25572</v>
      </c>
      <c r="P245">
        <v>93.43354219770565</v>
      </c>
      <c r="Q245">
        <v>1.3023</v>
      </c>
      <c r="R245">
        <v>0.10715</v>
      </c>
      <c r="S245">
        <v>8.058</v>
      </c>
      <c r="T245">
        <v>261.2123</v>
      </c>
      <c r="U245">
        <v>0.1123</v>
      </c>
      <c r="V245">
        <v>97.2313</v>
      </c>
    </row>
    <row r="246" spans="1:22">
      <c r="A246" t="s">
        <v>66</v>
      </c>
      <c r="B246" t="s">
        <v>103</v>
      </c>
      <c r="C246" t="s">
        <v>355</v>
      </c>
      <c r="D246" t="s">
        <v>714</v>
      </c>
      <c r="E246">
        <v>439775</v>
      </c>
      <c r="F246">
        <v>47</v>
      </c>
      <c r="G246">
        <v>0</v>
      </c>
      <c r="H246">
        <v>-46</v>
      </c>
      <c r="I246">
        <v>1</v>
      </c>
      <c r="J246">
        <v>50.125</v>
      </c>
      <c r="K246">
        <v>7.8088</v>
      </c>
      <c r="L246">
        <v>33.1264</v>
      </c>
      <c r="M246">
        <v>25.8303</v>
      </c>
      <c r="N246">
        <v>6.548067268650234</v>
      </c>
      <c r="O246">
        <v>6.70979</v>
      </c>
      <c r="P246">
        <v>97.58974973360172</v>
      </c>
      <c r="Q246">
        <v>4.9579</v>
      </c>
      <c r="R246">
        <v>0.10715</v>
      </c>
      <c r="S246">
        <v>8.135999999999999</v>
      </c>
      <c r="T246">
        <v>249.342</v>
      </c>
      <c r="U246">
        <v>0.2324</v>
      </c>
      <c r="V246">
        <v>94.3553</v>
      </c>
    </row>
    <row r="247" spans="1:22">
      <c r="A247" t="s">
        <v>66</v>
      </c>
      <c r="B247" t="s">
        <v>103</v>
      </c>
      <c r="C247" t="s">
        <v>356</v>
      </c>
      <c r="D247" t="s">
        <v>714</v>
      </c>
      <c r="E247">
        <v>439776</v>
      </c>
      <c r="F247">
        <v>47</v>
      </c>
      <c r="G247">
        <v>0</v>
      </c>
      <c r="H247">
        <v>-46</v>
      </c>
      <c r="I247">
        <v>1</v>
      </c>
      <c r="J247">
        <v>40.128</v>
      </c>
      <c r="K247">
        <v>8.006500000000001</v>
      </c>
      <c r="L247">
        <v>33.1157</v>
      </c>
      <c r="M247">
        <v>25.7932</v>
      </c>
      <c r="N247">
        <v>6.505804377383258</v>
      </c>
      <c r="O247">
        <v>6.68034</v>
      </c>
      <c r="P247">
        <v>97.38732425869429</v>
      </c>
      <c r="Q247">
        <v>4.8551</v>
      </c>
      <c r="R247">
        <v>0.10713</v>
      </c>
      <c r="S247">
        <v>8.148999999999999</v>
      </c>
      <c r="T247">
        <v>3.6116</v>
      </c>
      <c r="U247">
        <v>0.2249</v>
      </c>
      <c r="V247">
        <v>94.5331</v>
      </c>
    </row>
    <row r="248" spans="1:22">
      <c r="A248" t="s">
        <v>66</v>
      </c>
      <c r="B248" t="s">
        <v>103</v>
      </c>
      <c r="C248" t="s">
        <v>357</v>
      </c>
      <c r="D248" t="s">
        <v>714</v>
      </c>
      <c r="E248">
        <v>439777</v>
      </c>
      <c r="F248">
        <v>47</v>
      </c>
      <c r="G248">
        <v>0</v>
      </c>
      <c r="H248">
        <v>-46</v>
      </c>
      <c r="I248">
        <v>1</v>
      </c>
      <c r="J248">
        <v>28.378</v>
      </c>
      <c r="K248">
        <v>8.029</v>
      </c>
      <c r="L248">
        <v>33.1131</v>
      </c>
      <c r="M248">
        <v>25.7879</v>
      </c>
      <c r="N248">
        <v>6.520854089883207</v>
      </c>
      <c r="O248">
        <v>6.67705</v>
      </c>
      <c r="P248">
        <v>97.66070480052129</v>
      </c>
      <c r="Q248">
        <v>4.1343</v>
      </c>
      <c r="R248">
        <v>0.10711</v>
      </c>
      <c r="S248">
        <v>8.154999999999999</v>
      </c>
      <c r="T248">
        <v>232.5095</v>
      </c>
      <c r="U248">
        <v>0.2329</v>
      </c>
      <c r="V248">
        <v>94.3441</v>
      </c>
    </row>
    <row r="249" spans="1:22">
      <c r="A249" t="s">
        <v>66</v>
      </c>
      <c r="B249" t="s">
        <v>103</v>
      </c>
      <c r="C249" t="s">
        <v>358</v>
      </c>
      <c r="D249" t="s">
        <v>714</v>
      </c>
      <c r="E249">
        <v>439778</v>
      </c>
      <c r="F249">
        <v>47</v>
      </c>
      <c r="G249">
        <v>0</v>
      </c>
      <c r="H249">
        <v>-46</v>
      </c>
      <c r="I249">
        <v>1</v>
      </c>
      <c r="J249">
        <v>20.141</v>
      </c>
      <c r="K249">
        <v>8.062099999999999</v>
      </c>
      <c r="L249">
        <v>33.1126</v>
      </c>
      <c r="M249">
        <v>25.7827</v>
      </c>
      <c r="N249">
        <v>6.53621304305096</v>
      </c>
      <c r="O249">
        <v>6.67209</v>
      </c>
      <c r="P249">
        <v>97.96350233661357</v>
      </c>
      <c r="Q249">
        <v>5.3248</v>
      </c>
      <c r="R249">
        <v>0.1071</v>
      </c>
      <c r="S249">
        <v>8.157</v>
      </c>
      <c r="T249">
        <v>263.117</v>
      </c>
      <c r="U249">
        <v>0.2452</v>
      </c>
      <c r="V249">
        <v>94.0536</v>
      </c>
    </row>
    <row r="250" spans="1:22">
      <c r="A250" t="s">
        <v>66</v>
      </c>
      <c r="B250" t="s">
        <v>103</v>
      </c>
      <c r="C250" t="s">
        <v>359</v>
      </c>
      <c r="D250" t="s">
        <v>714</v>
      </c>
      <c r="E250">
        <v>439779</v>
      </c>
      <c r="F250">
        <v>47</v>
      </c>
      <c r="G250">
        <v>0</v>
      </c>
      <c r="H250">
        <v>-46</v>
      </c>
      <c r="I250">
        <v>1</v>
      </c>
      <c r="J250">
        <v>9.715999999999999</v>
      </c>
      <c r="K250">
        <v>8.063000000000001</v>
      </c>
      <c r="L250">
        <v>33.1127</v>
      </c>
      <c r="M250">
        <v>25.7826</v>
      </c>
      <c r="N250">
        <v>6.537553085944791</v>
      </c>
      <c r="O250">
        <v>6.67196</v>
      </c>
      <c r="P250">
        <v>97.98549580550228</v>
      </c>
      <c r="Q250">
        <v>5.2369</v>
      </c>
      <c r="R250">
        <v>0.34697</v>
      </c>
      <c r="S250">
        <v>8.157</v>
      </c>
      <c r="T250">
        <v>2.4369</v>
      </c>
      <c r="U250">
        <v>0.246</v>
      </c>
      <c r="V250">
        <v>94.03440000000001</v>
      </c>
    </row>
    <row r="251" spans="1:22">
      <c r="A251" t="s">
        <v>66</v>
      </c>
      <c r="B251" t="s">
        <v>103</v>
      </c>
      <c r="C251" t="s">
        <v>360</v>
      </c>
      <c r="D251" t="s">
        <v>714</v>
      </c>
      <c r="E251">
        <v>439780</v>
      </c>
      <c r="F251">
        <v>47</v>
      </c>
      <c r="G251">
        <v>0</v>
      </c>
      <c r="H251">
        <v>-46</v>
      </c>
      <c r="I251">
        <v>1</v>
      </c>
      <c r="J251">
        <v>4.875</v>
      </c>
      <c r="K251">
        <v>8.063000000000001</v>
      </c>
      <c r="L251">
        <v>33.1127</v>
      </c>
      <c r="M251">
        <v>25.7826</v>
      </c>
      <c r="N251">
        <v>6.538583888170815</v>
      </c>
      <c r="O251">
        <v>6.67196</v>
      </c>
      <c r="P251">
        <v>98.00094557177823</v>
      </c>
      <c r="Q251">
        <v>5.5721</v>
      </c>
      <c r="R251">
        <v>0.9716900000000001</v>
      </c>
      <c r="S251">
        <v>8.157</v>
      </c>
      <c r="T251">
        <v>354.8623</v>
      </c>
      <c r="U251">
        <v>0.248</v>
      </c>
      <c r="V251">
        <v>93.9876</v>
      </c>
    </row>
    <row r="252" spans="1:22">
      <c r="A252" t="s">
        <v>67</v>
      </c>
      <c r="B252" t="s">
        <v>103</v>
      </c>
      <c r="C252" t="s">
        <v>361</v>
      </c>
      <c r="D252" t="s">
        <v>715</v>
      </c>
      <c r="E252">
        <v>439781</v>
      </c>
      <c r="F252">
        <v>47</v>
      </c>
      <c r="G252">
        <v>0</v>
      </c>
      <c r="H252">
        <v>-46</v>
      </c>
      <c r="I252">
        <v>29</v>
      </c>
      <c r="J252">
        <v>347.521</v>
      </c>
      <c r="K252">
        <v>4.0578</v>
      </c>
      <c r="L252">
        <v>34.8743</v>
      </c>
      <c r="M252">
        <v>27.6802</v>
      </c>
      <c r="N252">
        <v>5.849389519851314</v>
      </c>
      <c r="O252">
        <v>7.24074</v>
      </c>
      <c r="P252">
        <v>80.78441595543154</v>
      </c>
      <c r="Q252">
        <v>0.9273</v>
      </c>
      <c r="R252">
        <v>0.1075</v>
      </c>
      <c r="S252">
        <v>7.983</v>
      </c>
      <c r="T252">
        <v>247.7129</v>
      </c>
      <c r="U252">
        <v>0.1049</v>
      </c>
      <c r="V252">
        <v>97.4122</v>
      </c>
    </row>
    <row r="253" spans="1:22">
      <c r="A253" t="s">
        <v>67</v>
      </c>
      <c r="B253" t="s">
        <v>103</v>
      </c>
      <c r="C253" t="s">
        <v>362</v>
      </c>
      <c r="D253" t="s">
        <v>715</v>
      </c>
      <c r="E253">
        <v>439782</v>
      </c>
      <c r="F253">
        <v>47</v>
      </c>
      <c r="G253">
        <v>0</v>
      </c>
      <c r="H253">
        <v>-46</v>
      </c>
      <c r="I253">
        <v>29</v>
      </c>
      <c r="J253">
        <v>150.582</v>
      </c>
      <c r="K253">
        <v>4.2664</v>
      </c>
      <c r="L253">
        <v>34.7352</v>
      </c>
      <c r="M253">
        <v>27.5474</v>
      </c>
      <c r="N253">
        <v>5.899692668481274</v>
      </c>
      <c r="O253">
        <v>7.21116</v>
      </c>
      <c r="P253">
        <v>81.81336523501453</v>
      </c>
      <c r="Q253">
        <v>0.994</v>
      </c>
      <c r="R253">
        <v>0.10719</v>
      </c>
      <c r="S253">
        <v>8.000999999999999</v>
      </c>
      <c r="T253">
        <v>3.0073</v>
      </c>
      <c r="U253">
        <v>0.0789</v>
      </c>
      <c r="V253">
        <v>98.04600000000001</v>
      </c>
    </row>
    <row r="254" spans="1:22">
      <c r="A254" t="s">
        <v>67</v>
      </c>
      <c r="B254" t="s">
        <v>103</v>
      </c>
      <c r="C254" t="s">
        <v>363</v>
      </c>
      <c r="D254" t="s">
        <v>715</v>
      </c>
      <c r="E254">
        <v>439783</v>
      </c>
      <c r="F254">
        <v>47</v>
      </c>
      <c r="G254">
        <v>0</v>
      </c>
      <c r="H254">
        <v>-46</v>
      </c>
      <c r="I254">
        <v>29</v>
      </c>
      <c r="J254">
        <v>100.139</v>
      </c>
      <c r="K254">
        <v>4.4291</v>
      </c>
      <c r="L254">
        <v>34.4656</v>
      </c>
      <c r="M254">
        <v>27.3155</v>
      </c>
      <c r="N254">
        <v>6.318404532692135</v>
      </c>
      <c r="O254">
        <v>7.19606</v>
      </c>
      <c r="P254">
        <v>87.80366662718397</v>
      </c>
      <c r="Q254">
        <v>1.2077</v>
      </c>
      <c r="R254">
        <v>0.10717</v>
      </c>
      <c r="S254">
        <v>8.042</v>
      </c>
      <c r="T254">
        <v>5.1537</v>
      </c>
      <c r="U254">
        <v>0.09089999999999999</v>
      </c>
      <c r="V254">
        <v>97.75279999999999</v>
      </c>
    </row>
    <row r="255" spans="1:22">
      <c r="A255" t="s">
        <v>67</v>
      </c>
      <c r="B255" t="s">
        <v>103</v>
      </c>
      <c r="C255" t="s">
        <v>364</v>
      </c>
      <c r="D255" t="s">
        <v>715</v>
      </c>
      <c r="E255">
        <v>439784</v>
      </c>
      <c r="F255">
        <v>47</v>
      </c>
      <c r="G255">
        <v>0</v>
      </c>
      <c r="H255">
        <v>-46</v>
      </c>
      <c r="I255">
        <v>29</v>
      </c>
      <c r="J255">
        <v>75.15600000000001</v>
      </c>
      <c r="K255">
        <v>5.6021</v>
      </c>
      <c r="L255">
        <v>33.8228</v>
      </c>
      <c r="M255">
        <v>26.6714</v>
      </c>
      <c r="N255">
        <v>6.759072484317302</v>
      </c>
      <c r="O255">
        <v>7.02826</v>
      </c>
      <c r="P255">
        <v>96.16992661508398</v>
      </c>
      <c r="Q255">
        <v>1.8798</v>
      </c>
      <c r="R255">
        <v>0.10715</v>
      </c>
      <c r="S255">
        <v>8.109999999999999</v>
      </c>
      <c r="T255">
        <v>261.4855</v>
      </c>
      <c r="U255">
        <v>0.1128</v>
      </c>
      <c r="V255">
        <v>97.21899999999999</v>
      </c>
    </row>
    <row r="256" spans="1:22">
      <c r="A256" t="s">
        <v>67</v>
      </c>
      <c r="B256" t="s">
        <v>103</v>
      </c>
      <c r="C256" t="s">
        <v>365</v>
      </c>
      <c r="D256" t="s">
        <v>715</v>
      </c>
      <c r="E256">
        <v>439785</v>
      </c>
      <c r="F256">
        <v>47</v>
      </c>
      <c r="G256">
        <v>0</v>
      </c>
      <c r="H256">
        <v>-46</v>
      </c>
      <c r="I256">
        <v>29</v>
      </c>
      <c r="J256">
        <v>49.338</v>
      </c>
      <c r="K256">
        <v>6.5612</v>
      </c>
      <c r="L256">
        <v>33.541</v>
      </c>
      <c r="M256">
        <v>26.3281</v>
      </c>
      <c r="N256">
        <v>6.69485350563602</v>
      </c>
      <c r="O256">
        <v>6.88549</v>
      </c>
      <c r="P256">
        <v>97.23133002351351</v>
      </c>
      <c r="Q256">
        <v>2.3296</v>
      </c>
      <c r="R256">
        <v>0.10715</v>
      </c>
      <c r="S256">
        <v>8.130000000000001</v>
      </c>
      <c r="T256">
        <v>259.8805</v>
      </c>
      <c r="U256">
        <v>0.1514</v>
      </c>
      <c r="V256">
        <v>96.2861</v>
      </c>
    </row>
    <row r="257" spans="1:22">
      <c r="A257" t="s">
        <v>67</v>
      </c>
      <c r="B257" t="s">
        <v>103</v>
      </c>
      <c r="C257" t="s">
        <v>366</v>
      </c>
      <c r="D257" t="s">
        <v>715</v>
      </c>
      <c r="E257">
        <v>439786</v>
      </c>
      <c r="F257">
        <v>47</v>
      </c>
      <c r="G257">
        <v>0</v>
      </c>
      <c r="H257">
        <v>-46</v>
      </c>
      <c r="I257">
        <v>29</v>
      </c>
      <c r="J257">
        <v>39.818</v>
      </c>
      <c r="K257">
        <v>6.912</v>
      </c>
      <c r="L257">
        <v>33.3369</v>
      </c>
      <c r="M257">
        <v>26.1207</v>
      </c>
      <c r="N257">
        <v>6.705058447673657</v>
      </c>
      <c r="O257">
        <v>6.83916</v>
      </c>
      <c r="P257">
        <v>98.03921019063243</v>
      </c>
      <c r="Q257">
        <v>5.2899</v>
      </c>
      <c r="R257">
        <v>0.10715</v>
      </c>
      <c r="S257">
        <v>8.144</v>
      </c>
      <c r="T257">
        <v>263.1049</v>
      </c>
      <c r="U257">
        <v>0.2219</v>
      </c>
      <c r="V257">
        <v>94.6044</v>
      </c>
    </row>
    <row r="258" spans="1:22">
      <c r="A258" t="s">
        <v>67</v>
      </c>
      <c r="B258" t="s">
        <v>103</v>
      </c>
      <c r="C258" t="s">
        <v>367</v>
      </c>
      <c r="D258" t="s">
        <v>715</v>
      </c>
      <c r="E258">
        <v>439787</v>
      </c>
      <c r="F258">
        <v>47</v>
      </c>
      <c r="G258">
        <v>0</v>
      </c>
      <c r="H258">
        <v>-46</v>
      </c>
      <c r="I258">
        <v>29</v>
      </c>
      <c r="J258">
        <v>29.975</v>
      </c>
      <c r="K258">
        <v>6.9234</v>
      </c>
      <c r="L258">
        <v>33.2824</v>
      </c>
      <c r="M258">
        <v>26.0762</v>
      </c>
      <c r="N258">
        <v>6.724643689968107</v>
      </c>
      <c r="O258">
        <v>6.83982</v>
      </c>
      <c r="P258">
        <v>98.31609150486574</v>
      </c>
      <c r="Q258">
        <v>5.1305</v>
      </c>
      <c r="R258">
        <v>0.10713</v>
      </c>
      <c r="S258">
        <v>8.15</v>
      </c>
      <c r="T258">
        <v>467.3775</v>
      </c>
      <c r="U258">
        <v>0.2373</v>
      </c>
      <c r="V258">
        <v>94.2388</v>
      </c>
    </row>
    <row r="259" spans="1:22">
      <c r="A259" t="s">
        <v>67</v>
      </c>
      <c r="B259" t="s">
        <v>103</v>
      </c>
      <c r="C259" t="s">
        <v>368</v>
      </c>
      <c r="D259" t="s">
        <v>715</v>
      </c>
      <c r="E259">
        <v>439788</v>
      </c>
      <c r="F259">
        <v>47</v>
      </c>
      <c r="G259">
        <v>0</v>
      </c>
      <c r="H259">
        <v>-46</v>
      </c>
      <c r="I259">
        <v>29</v>
      </c>
      <c r="J259">
        <v>18.615</v>
      </c>
      <c r="K259">
        <v>7.0659</v>
      </c>
      <c r="L259">
        <v>33.2514</v>
      </c>
      <c r="M259">
        <v>26.0325</v>
      </c>
      <c r="N259">
        <v>6.72082972173182</v>
      </c>
      <c r="O259">
        <v>6.81884</v>
      </c>
      <c r="P259">
        <v>98.56265467046917</v>
      </c>
      <c r="Q259">
        <v>5.6344</v>
      </c>
      <c r="R259">
        <v>0.10713</v>
      </c>
      <c r="S259">
        <v>8.154999999999999</v>
      </c>
      <c r="T259">
        <v>481.3531</v>
      </c>
      <c r="U259">
        <v>0.2625</v>
      </c>
      <c r="V259">
        <v>93.648</v>
      </c>
    </row>
    <row r="260" spans="1:22">
      <c r="A260" t="s">
        <v>67</v>
      </c>
      <c r="B260" t="s">
        <v>103</v>
      </c>
      <c r="C260" t="s">
        <v>369</v>
      </c>
      <c r="D260" t="s">
        <v>715</v>
      </c>
      <c r="E260">
        <v>439789</v>
      </c>
      <c r="F260">
        <v>47</v>
      </c>
      <c r="G260">
        <v>0</v>
      </c>
      <c r="H260">
        <v>-46</v>
      </c>
      <c r="I260">
        <v>29</v>
      </c>
      <c r="J260">
        <v>10.412</v>
      </c>
      <c r="K260">
        <v>7.2315</v>
      </c>
      <c r="L260">
        <v>33.1611</v>
      </c>
      <c r="M260">
        <v>25.9388</v>
      </c>
      <c r="N260">
        <v>6.702996843221608</v>
      </c>
      <c r="O260">
        <v>6.79704</v>
      </c>
      <c r="P260">
        <v>98.61641013178689</v>
      </c>
      <c r="Q260">
        <v>5.7951</v>
      </c>
      <c r="R260">
        <v>0.10711</v>
      </c>
      <c r="S260">
        <v>8.162000000000001</v>
      </c>
      <c r="T260">
        <v>230.641</v>
      </c>
      <c r="U260">
        <v>0.2734</v>
      </c>
      <c r="V260">
        <v>93.3926</v>
      </c>
    </row>
    <row r="261" spans="1:22">
      <c r="A261" t="s">
        <v>67</v>
      </c>
      <c r="B261" t="s">
        <v>103</v>
      </c>
      <c r="C261" t="s">
        <v>370</v>
      </c>
      <c r="D261" t="s">
        <v>715</v>
      </c>
      <c r="E261">
        <v>439790</v>
      </c>
      <c r="F261">
        <v>47</v>
      </c>
      <c r="G261">
        <v>0</v>
      </c>
      <c r="H261">
        <v>-46</v>
      </c>
      <c r="I261">
        <v>29</v>
      </c>
      <c r="J261">
        <v>5.153</v>
      </c>
      <c r="K261">
        <v>7.2286</v>
      </c>
      <c r="L261">
        <v>33.1612</v>
      </c>
      <c r="M261">
        <v>25.9392</v>
      </c>
      <c r="N261">
        <v>6.711552501697605</v>
      </c>
      <c r="O261">
        <v>6.79749</v>
      </c>
      <c r="P261">
        <v>98.73574660201936</v>
      </c>
      <c r="Q261">
        <v>6.0493</v>
      </c>
      <c r="R261">
        <v>0.10712</v>
      </c>
      <c r="S261">
        <v>8.162000000000001</v>
      </c>
      <c r="T261">
        <v>238.9679</v>
      </c>
      <c r="U261">
        <v>0.2733</v>
      </c>
      <c r="V261">
        <v>93.39579999999999</v>
      </c>
    </row>
    <row r="262" spans="1:22">
      <c r="A262" t="s">
        <v>68</v>
      </c>
      <c r="B262" t="s">
        <v>104</v>
      </c>
      <c r="C262" t="s">
        <v>371</v>
      </c>
      <c r="D262" t="s">
        <v>716</v>
      </c>
      <c r="E262">
        <v>439791</v>
      </c>
      <c r="F262">
        <v>47</v>
      </c>
      <c r="G262">
        <v>0</v>
      </c>
      <c r="H262">
        <v>-46</v>
      </c>
      <c r="I262">
        <v>50</v>
      </c>
      <c r="J262">
        <v>1184.373</v>
      </c>
      <c r="K262">
        <v>3.3836</v>
      </c>
      <c r="L262">
        <v>34.875</v>
      </c>
      <c r="M262">
        <v>27.749</v>
      </c>
      <c r="N262">
        <v>6.488589980208662</v>
      </c>
      <c r="O262">
        <v>7.36038</v>
      </c>
      <c r="P262">
        <v>88.15563843454633</v>
      </c>
      <c r="Q262">
        <v>0.9018</v>
      </c>
      <c r="R262">
        <v>0.10733</v>
      </c>
      <c r="S262">
        <v>7.972</v>
      </c>
      <c r="T262">
        <v>262.7327</v>
      </c>
      <c r="U262">
        <v>0.1492</v>
      </c>
      <c r="V262">
        <v>96.33880000000001</v>
      </c>
    </row>
    <row r="263" spans="1:22">
      <c r="A263" t="s">
        <v>68</v>
      </c>
      <c r="B263" t="s">
        <v>104</v>
      </c>
      <c r="C263" t="s">
        <v>372</v>
      </c>
      <c r="D263" t="s">
        <v>716</v>
      </c>
      <c r="E263">
        <v>439792</v>
      </c>
      <c r="F263">
        <v>47</v>
      </c>
      <c r="G263">
        <v>0</v>
      </c>
      <c r="H263">
        <v>-46</v>
      </c>
      <c r="I263">
        <v>50</v>
      </c>
      <c r="J263">
        <v>998.331</v>
      </c>
      <c r="K263">
        <v>3.3907</v>
      </c>
      <c r="L263">
        <v>34.8662</v>
      </c>
      <c r="M263">
        <v>27.7413</v>
      </c>
      <c r="N263">
        <v>6.569611035174131</v>
      </c>
      <c r="O263">
        <v>7.35954</v>
      </c>
      <c r="P263">
        <v>89.26659866206489</v>
      </c>
      <c r="Q263">
        <v>0.9024</v>
      </c>
      <c r="R263">
        <v>0.10716</v>
      </c>
      <c r="S263">
        <v>7.984</v>
      </c>
      <c r="T263">
        <v>261.8021</v>
      </c>
      <c r="U263">
        <v>0.0775</v>
      </c>
      <c r="V263">
        <v>98.0795</v>
      </c>
    </row>
    <row r="264" spans="1:22">
      <c r="A264" t="s">
        <v>68</v>
      </c>
      <c r="B264" t="s">
        <v>104</v>
      </c>
      <c r="C264" t="s">
        <v>373</v>
      </c>
      <c r="D264" t="s">
        <v>716</v>
      </c>
      <c r="E264">
        <v>439793</v>
      </c>
      <c r="F264">
        <v>47</v>
      </c>
      <c r="G264">
        <v>0</v>
      </c>
      <c r="H264">
        <v>-46</v>
      </c>
      <c r="I264">
        <v>50</v>
      </c>
      <c r="J264">
        <v>499.046</v>
      </c>
      <c r="K264">
        <v>3.5543</v>
      </c>
      <c r="L264">
        <v>34.8405</v>
      </c>
      <c r="M264">
        <v>27.7048</v>
      </c>
      <c r="N264">
        <v>6.481786685516904</v>
      </c>
      <c r="O264">
        <v>7.33147</v>
      </c>
      <c r="P264">
        <v>88.41046455235994</v>
      </c>
      <c r="Q264">
        <v>0.9036999999999999</v>
      </c>
      <c r="R264">
        <v>0.10717</v>
      </c>
      <c r="S264">
        <v>8.004</v>
      </c>
      <c r="T264">
        <v>229.3141</v>
      </c>
      <c r="U264">
        <v>0.0727</v>
      </c>
      <c r="V264">
        <v>98.1987</v>
      </c>
    </row>
    <row r="265" spans="1:22">
      <c r="A265" t="s">
        <v>68</v>
      </c>
      <c r="B265" t="s">
        <v>104</v>
      </c>
      <c r="C265" t="s">
        <v>374</v>
      </c>
      <c r="D265" t="s">
        <v>716</v>
      </c>
      <c r="E265">
        <v>439794</v>
      </c>
      <c r="F265">
        <v>47</v>
      </c>
      <c r="G265">
        <v>0</v>
      </c>
      <c r="H265">
        <v>-46</v>
      </c>
      <c r="I265">
        <v>50</v>
      </c>
      <c r="J265">
        <v>249.696</v>
      </c>
      <c r="K265">
        <v>4.3736</v>
      </c>
      <c r="L265">
        <v>34.8866</v>
      </c>
      <c r="M265">
        <v>27.6561</v>
      </c>
      <c r="N265">
        <v>5.776408722248831</v>
      </c>
      <c r="O265">
        <v>7.18526</v>
      </c>
      <c r="P265">
        <v>80.39248019207142</v>
      </c>
      <c r="Q265">
        <v>0.9354</v>
      </c>
      <c r="R265">
        <v>0.10715</v>
      </c>
      <c r="S265">
        <v>8.000999999999999</v>
      </c>
      <c r="T265">
        <v>343.1418</v>
      </c>
      <c r="U265">
        <v>0.0819</v>
      </c>
      <c r="V265">
        <v>97.9726</v>
      </c>
    </row>
    <row r="266" spans="1:22">
      <c r="A266" t="s">
        <v>68</v>
      </c>
      <c r="B266" t="s">
        <v>104</v>
      </c>
      <c r="C266" t="s">
        <v>375</v>
      </c>
      <c r="D266" t="s">
        <v>716</v>
      </c>
      <c r="E266">
        <v>439795</v>
      </c>
      <c r="F266">
        <v>47</v>
      </c>
      <c r="G266">
        <v>0</v>
      </c>
      <c r="H266">
        <v>-46</v>
      </c>
      <c r="I266">
        <v>50</v>
      </c>
      <c r="J266">
        <v>150.321</v>
      </c>
      <c r="K266">
        <v>4.4087</v>
      </c>
      <c r="L266">
        <v>34.8078</v>
      </c>
      <c r="M266">
        <v>27.5896</v>
      </c>
      <c r="N266">
        <v>5.85268808697459</v>
      </c>
      <c r="O266">
        <v>7.18301</v>
      </c>
      <c r="P266">
        <v>81.47960377299475</v>
      </c>
      <c r="Q266">
        <v>0.9360000000000001</v>
      </c>
      <c r="R266">
        <v>0.10715</v>
      </c>
      <c r="S266">
        <v>8.007999999999999</v>
      </c>
      <c r="T266">
        <v>85.03830000000001</v>
      </c>
      <c r="U266">
        <v>0.0791</v>
      </c>
      <c r="V266">
        <v>98.0412</v>
      </c>
    </row>
    <row r="267" spans="1:22">
      <c r="A267" t="s">
        <v>68</v>
      </c>
      <c r="B267" t="s">
        <v>104</v>
      </c>
      <c r="C267" t="s">
        <v>376</v>
      </c>
      <c r="D267" t="s">
        <v>716</v>
      </c>
      <c r="E267">
        <v>439796</v>
      </c>
      <c r="F267">
        <v>47</v>
      </c>
      <c r="G267">
        <v>0</v>
      </c>
      <c r="H267">
        <v>-46</v>
      </c>
      <c r="I267">
        <v>50</v>
      </c>
      <c r="J267">
        <v>100.44</v>
      </c>
      <c r="K267">
        <v>4.0306</v>
      </c>
      <c r="L267">
        <v>34.5788</v>
      </c>
      <c r="M267">
        <v>27.4479</v>
      </c>
      <c r="N267">
        <v>6.295005322161395</v>
      </c>
      <c r="O267">
        <v>7.25998</v>
      </c>
      <c r="P267">
        <v>86.70830115456786</v>
      </c>
      <c r="Q267">
        <v>1.1236</v>
      </c>
      <c r="R267">
        <v>0.10716</v>
      </c>
      <c r="S267">
        <v>8.035</v>
      </c>
      <c r="T267">
        <v>16.4028</v>
      </c>
      <c r="U267">
        <v>0.0896</v>
      </c>
      <c r="V267">
        <v>97.7863</v>
      </c>
    </row>
    <row r="268" spans="1:22">
      <c r="A268" t="s">
        <v>68</v>
      </c>
      <c r="B268" t="s">
        <v>104</v>
      </c>
      <c r="C268" t="s">
        <v>377</v>
      </c>
      <c r="D268" t="s">
        <v>716</v>
      </c>
      <c r="E268">
        <v>439797</v>
      </c>
      <c r="F268">
        <v>47</v>
      </c>
      <c r="G268">
        <v>0</v>
      </c>
      <c r="H268">
        <v>-46</v>
      </c>
      <c r="I268">
        <v>50</v>
      </c>
      <c r="J268">
        <v>75.224</v>
      </c>
      <c r="K268">
        <v>4.4319</v>
      </c>
      <c r="L268">
        <v>34.4171</v>
      </c>
      <c r="M268">
        <v>27.2767</v>
      </c>
      <c r="N268">
        <v>6.256453318908106</v>
      </c>
      <c r="O268">
        <v>7.19791</v>
      </c>
      <c r="P268">
        <v>86.92041605004933</v>
      </c>
      <c r="Q268">
        <v>1.2363</v>
      </c>
      <c r="R268">
        <v>0.10715</v>
      </c>
      <c r="S268">
        <v>8.048</v>
      </c>
      <c r="T268">
        <v>176.3727</v>
      </c>
      <c r="U268">
        <v>0.0929</v>
      </c>
      <c r="V268">
        <v>97.7054</v>
      </c>
    </row>
    <row r="269" spans="1:22">
      <c r="A269" t="s">
        <v>68</v>
      </c>
      <c r="B269" t="s">
        <v>104</v>
      </c>
      <c r="C269" t="s">
        <v>378</v>
      </c>
      <c r="D269" t="s">
        <v>716</v>
      </c>
      <c r="E269">
        <v>439798</v>
      </c>
      <c r="F269">
        <v>47</v>
      </c>
      <c r="G269">
        <v>0</v>
      </c>
      <c r="H269">
        <v>-46</v>
      </c>
      <c r="I269">
        <v>50</v>
      </c>
      <c r="J269">
        <v>49.712</v>
      </c>
      <c r="K269">
        <v>5.6924</v>
      </c>
      <c r="L269">
        <v>33.9601</v>
      </c>
      <c r="M269">
        <v>26.769</v>
      </c>
      <c r="N269">
        <v>6.581774501441211</v>
      </c>
      <c r="O269">
        <v>7.00695</v>
      </c>
      <c r="P269">
        <v>93.93208887520549</v>
      </c>
      <c r="Q269">
        <v>1.5067</v>
      </c>
      <c r="R269">
        <v>0.10715</v>
      </c>
      <c r="S269">
        <v>8.106999999999999</v>
      </c>
      <c r="T269">
        <v>71.5607</v>
      </c>
      <c r="U269">
        <v>0.107</v>
      </c>
      <c r="V269">
        <v>97.36</v>
      </c>
    </row>
    <row r="270" spans="1:22">
      <c r="A270" t="s">
        <v>68</v>
      </c>
      <c r="B270" t="s">
        <v>104</v>
      </c>
      <c r="C270" t="s">
        <v>379</v>
      </c>
      <c r="D270" t="s">
        <v>716</v>
      </c>
      <c r="E270">
        <v>439799</v>
      </c>
      <c r="F270">
        <v>47</v>
      </c>
      <c r="G270">
        <v>0</v>
      </c>
      <c r="H270">
        <v>-46</v>
      </c>
      <c r="I270">
        <v>50</v>
      </c>
      <c r="J270">
        <v>40.953</v>
      </c>
      <c r="K270">
        <v>5.7619</v>
      </c>
      <c r="L270">
        <v>33.9211</v>
      </c>
      <c r="M270">
        <v>26.7297</v>
      </c>
      <c r="N270">
        <v>6.609606161543854</v>
      </c>
      <c r="O270">
        <v>6.99733</v>
      </c>
      <c r="P270">
        <v>94.45897451662069</v>
      </c>
      <c r="Q270">
        <v>1.5559</v>
      </c>
      <c r="R270">
        <v>0.10715</v>
      </c>
      <c r="S270">
        <v>8.115</v>
      </c>
      <c r="T270">
        <v>218.3357</v>
      </c>
      <c r="U270">
        <v>0.1099</v>
      </c>
      <c r="V270">
        <v>97.28919999999999</v>
      </c>
    </row>
    <row r="271" spans="1:22">
      <c r="A271" t="s">
        <v>68</v>
      </c>
      <c r="B271" t="s">
        <v>104</v>
      </c>
      <c r="C271" t="s">
        <v>380</v>
      </c>
      <c r="D271" t="s">
        <v>716</v>
      </c>
      <c r="E271">
        <v>439800</v>
      </c>
      <c r="F271">
        <v>47</v>
      </c>
      <c r="G271">
        <v>0</v>
      </c>
      <c r="H271">
        <v>-46</v>
      </c>
      <c r="I271">
        <v>50</v>
      </c>
      <c r="J271">
        <v>20.817</v>
      </c>
      <c r="K271">
        <v>7.5232</v>
      </c>
      <c r="L271">
        <v>33.0772</v>
      </c>
      <c r="M271">
        <v>25.8322</v>
      </c>
      <c r="N271">
        <v>6.649910528581383</v>
      </c>
      <c r="O271">
        <v>6.75564</v>
      </c>
      <c r="P271">
        <v>98.434945150739</v>
      </c>
      <c r="Q271">
        <v>7.3793</v>
      </c>
      <c r="R271">
        <v>0.1071</v>
      </c>
      <c r="S271">
        <v>8.169</v>
      </c>
      <c r="T271">
        <v>53.273</v>
      </c>
      <c r="U271">
        <v>0.2796</v>
      </c>
      <c r="V271">
        <v>93.24890000000001</v>
      </c>
    </row>
    <row r="272" spans="1:22">
      <c r="A272" t="s">
        <v>68</v>
      </c>
      <c r="B272" t="s">
        <v>104</v>
      </c>
      <c r="C272" t="s">
        <v>381</v>
      </c>
      <c r="D272" t="s">
        <v>716</v>
      </c>
      <c r="E272">
        <v>439801</v>
      </c>
      <c r="F272">
        <v>47</v>
      </c>
      <c r="G272">
        <v>0</v>
      </c>
      <c r="H272">
        <v>-46</v>
      </c>
      <c r="I272">
        <v>50</v>
      </c>
      <c r="J272">
        <v>11.519</v>
      </c>
      <c r="K272">
        <v>7.5343</v>
      </c>
      <c r="L272">
        <v>33.0315</v>
      </c>
      <c r="M272">
        <v>25.7948</v>
      </c>
      <c r="N272">
        <v>6.6722789368861</v>
      </c>
      <c r="O272">
        <v>6.75595</v>
      </c>
      <c r="P272">
        <v>98.76152039144901</v>
      </c>
      <c r="Q272">
        <v>6.2449</v>
      </c>
      <c r="R272">
        <v>0.1071</v>
      </c>
      <c r="S272">
        <v>8.175000000000001</v>
      </c>
      <c r="T272">
        <v>232.9542</v>
      </c>
      <c r="U272">
        <v>0.2835</v>
      </c>
      <c r="V272">
        <v>93.1574</v>
      </c>
    </row>
    <row r="273" spans="1:22">
      <c r="A273" t="s">
        <v>68</v>
      </c>
      <c r="B273" t="s">
        <v>104</v>
      </c>
      <c r="C273" t="s">
        <v>382</v>
      </c>
      <c r="D273" t="s">
        <v>716</v>
      </c>
      <c r="E273">
        <v>439802</v>
      </c>
      <c r="F273">
        <v>47</v>
      </c>
      <c r="G273">
        <v>0</v>
      </c>
      <c r="H273">
        <v>-46</v>
      </c>
      <c r="I273">
        <v>50</v>
      </c>
      <c r="J273">
        <v>5.018</v>
      </c>
      <c r="K273">
        <v>7.5321</v>
      </c>
      <c r="L273">
        <v>33.0348</v>
      </c>
      <c r="M273">
        <v>25.7977</v>
      </c>
      <c r="N273">
        <v>6.668774209317618</v>
      </c>
      <c r="O273">
        <v>6.75615</v>
      </c>
      <c r="P273">
        <v>98.70672216155086</v>
      </c>
      <c r="Q273">
        <v>7.1825</v>
      </c>
      <c r="R273">
        <v>0.10967</v>
      </c>
      <c r="S273">
        <v>8.173999999999999</v>
      </c>
      <c r="T273">
        <v>6.1447</v>
      </c>
      <c r="U273">
        <v>0.2846</v>
      </c>
      <c r="V273">
        <v>93.1318</v>
      </c>
    </row>
    <row r="274" spans="1:22">
      <c r="A274" t="s">
        <v>69</v>
      </c>
      <c r="B274" t="s">
        <v>104</v>
      </c>
      <c r="C274" t="s">
        <v>383</v>
      </c>
      <c r="D274" t="s">
        <v>717</v>
      </c>
      <c r="E274">
        <v>439803</v>
      </c>
      <c r="F274">
        <v>47</v>
      </c>
      <c r="G274">
        <v>0</v>
      </c>
      <c r="H274">
        <v>-47</v>
      </c>
      <c r="I274">
        <v>1</v>
      </c>
      <c r="J274">
        <v>1142.854</v>
      </c>
      <c r="K274">
        <v>3.3649</v>
      </c>
      <c r="L274">
        <v>34.8717</v>
      </c>
      <c r="M274">
        <v>27.7482</v>
      </c>
      <c r="N274">
        <v>6.535903802383153</v>
      </c>
      <c r="O274">
        <v>7.3639</v>
      </c>
      <c r="P274">
        <v>88.75600975547133</v>
      </c>
      <c r="Q274">
        <v>0.9186</v>
      </c>
      <c r="R274">
        <v>0.1075</v>
      </c>
      <c r="S274">
        <v>7.98</v>
      </c>
      <c r="T274">
        <v>275.3257</v>
      </c>
      <c r="U274">
        <v>0.095</v>
      </c>
      <c r="V274">
        <v>97.65219999999999</v>
      </c>
    </row>
    <row r="275" spans="1:22">
      <c r="A275" t="s">
        <v>69</v>
      </c>
      <c r="B275" t="s">
        <v>104</v>
      </c>
      <c r="C275" t="s">
        <v>384</v>
      </c>
      <c r="D275" t="s">
        <v>717</v>
      </c>
      <c r="E275">
        <v>439804</v>
      </c>
      <c r="F275">
        <v>47</v>
      </c>
      <c r="G275">
        <v>0</v>
      </c>
      <c r="H275">
        <v>-47</v>
      </c>
      <c r="I275">
        <v>1</v>
      </c>
      <c r="J275">
        <v>149.319</v>
      </c>
      <c r="K275">
        <v>3.8262</v>
      </c>
      <c r="L275">
        <v>34.663</v>
      </c>
      <c r="M275">
        <v>27.536</v>
      </c>
      <c r="N275">
        <v>6.417258466167816</v>
      </c>
      <c r="O275">
        <v>7.29187</v>
      </c>
      <c r="P275">
        <v>88.00566200669809</v>
      </c>
      <c r="Q275">
        <v>1.0008</v>
      </c>
      <c r="R275">
        <v>0.10716</v>
      </c>
      <c r="S275">
        <v>8.026</v>
      </c>
      <c r="T275">
        <v>4.7066</v>
      </c>
      <c r="U275">
        <v>0.08890000000000001</v>
      </c>
      <c r="V275">
        <v>97.80329999999999</v>
      </c>
    </row>
    <row r="276" spans="1:22">
      <c r="A276" t="s">
        <v>69</v>
      </c>
      <c r="B276" t="s">
        <v>104</v>
      </c>
      <c r="C276" t="s">
        <v>385</v>
      </c>
      <c r="D276" t="s">
        <v>717</v>
      </c>
      <c r="E276">
        <v>439805</v>
      </c>
      <c r="F276">
        <v>47</v>
      </c>
      <c r="G276">
        <v>0</v>
      </c>
      <c r="H276">
        <v>-47</v>
      </c>
      <c r="I276">
        <v>1</v>
      </c>
      <c r="J276">
        <v>100.68</v>
      </c>
      <c r="K276">
        <v>5.0505</v>
      </c>
      <c r="L276">
        <v>34.261</v>
      </c>
      <c r="M276">
        <v>27.0835</v>
      </c>
      <c r="N276">
        <v>6.621666547588331</v>
      </c>
      <c r="O276">
        <v>7.09975</v>
      </c>
      <c r="P276">
        <v>93.26619314184768</v>
      </c>
      <c r="Q276">
        <v>1.6275</v>
      </c>
      <c r="R276">
        <v>0.10715</v>
      </c>
      <c r="S276">
        <v>8.084</v>
      </c>
      <c r="T276">
        <v>218.4155</v>
      </c>
      <c r="U276">
        <v>0.101</v>
      </c>
      <c r="V276">
        <v>97.5064</v>
      </c>
    </row>
    <row r="277" spans="1:22">
      <c r="A277" t="s">
        <v>69</v>
      </c>
      <c r="B277" t="s">
        <v>104</v>
      </c>
      <c r="C277" t="s">
        <v>386</v>
      </c>
      <c r="D277" t="s">
        <v>717</v>
      </c>
      <c r="E277">
        <v>439806</v>
      </c>
      <c r="F277">
        <v>47</v>
      </c>
      <c r="G277">
        <v>0</v>
      </c>
      <c r="H277">
        <v>-47</v>
      </c>
      <c r="I277">
        <v>1</v>
      </c>
      <c r="J277">
        <v>75.685</v>
      </c>
      <c r="K277">
        <v>4.5394</v>
      </c>
      <c r="L277">
        <v>33.8873</v>
      </c>
      <c r="M277">
        <v>26.8443</v>
      </c>
      <c r="N277">
        <v>7.017906923271874</v>
      </c>
      <c r="O277">
        <v>7.20499</v>
      </c>
      <c r="P277">
        <v>97.4034235060961</v>
      </c>
      <c r="Q277">
        <v>2.7127</v>
      </c>
      <c r="R277">
        <v>0.10715</v>
      </c>
      <c r="S277">
        <v>8.105</v>
      </c>
      <c r="T277">
        <v>481.3482</v>
      </c>
      <c r="U277">
        <v>0.1288</v>
      </c>
      <c r="V277">
        <v>96.8305</v>
      </c>
    </row>
    <row r="278" spans="1:22">
      <c r="A278" t="s">
        <v>69</v>
      </c>
      <c r="B278" t="s">
        <v>104</v>
      </c>
      <c r="C278" t="s">
        <v>387</v>
      </c>
      <c r="D278" t="s">
        <v>717</v>
      </c>
      <c r="E278">
        <v>439807</v>
      </c>
      <c r="F278">
        <v>47</v>
      </c>
      <c r="G278">
        <v>0</v>
      </c>
      <c r="H278">
        <v>-47</v>
      </c>
      <c r="I278">
        <v>1</v>
      </c>
      <c r="J278">
        <v>49.865</v>
      </c>
      <c r="K278">
        <v>5.0117</v>
      </c>
      <c r="L278">
        <v>33.8691</v>
      </c>
      <c r="M278">
        <v>26.7773</v>
      </c>
      <c r="N278">
        <v>6.95966659750153</v>
      </c>
      <c r="O278">
        <v>7.12498</v>
      </c>
      <c r="P278">
        <v>97.67980538193133</v>
      </c>
      <c r="Q278">
        <v>3.5655</v>
      </c>
      <c r="R278">
        <v>0.10715</v>
      </c>
      <c r="S278">
        <v>8.117000000000001</v>
      </c>
      <c r="T278">
        <v>263.5134</v>
      </c>
      <c r="U278">
        <v>0.149</v>
      </c>
      <c r="V278">
        <v>96.343</v>
      </c>
    </row>
    <row r="279" spans="1:22">
      <c r="A279" t="s">
        <v>69</v>
      </c>
      <c r="B279" t="s">
        <v>104</v>
      </c>
      <c r="C279" t="s">
        <v>388</v>
      </c>
      <c r="D279" t="s">
        <v>717</v>
      </c>
      <c r="E279">
        <v>439808</v>
      </c>
      <c r="F279">
        <v>47</v>
      </c>
      <c r="G279">
        <v>0</v>
      </c>
      <c r="H279">
        <v>-47</v>
      </c>
      <c r="I279">
        <v>1</v>
      </c>
      <c r="J279">
        <v>41.167</v>
      </c>
      <c r="K279">
        <v>2.9426</v>
      </c>
      <c r="L279">
        <v>33.5101</v>
      </c>
      <c r="M279">
        <v>26.7008</v>
      </c>
      <c r="N279">
        <v>7.451462339537477</v>
      </c>
      <c r="O279">
        <v>7.51016</v>
      </c>
      <c r="P279">
        <v>99.21842330306515</v>
      </c>
      <c r="Q279">
        <v>5.6487</v>
      </c>
      <c r="R279">
        <v>0.10715</v>
      </c>
      <c r="S279">
        <v>8.087</v>
      </c>
      <c r="T279">
        <v>263.9026</v>
      </c>
      <c r="U279">
        <v>0.19</v>
      </c>
      <c r="V279">
        <v>95.36060000000001</v>
      </c>
    </row>
    <row r="280" spans="1:22">
      <c r="A280" t="s">
        <v>69</v>
      </c>
      <c r="B280" t="s">
        <v>104</v>
      </c>
      <c r="C280" t="s">
        <v>389</v>
      </c>
      <c r="D280" t="s">
        <v>717</v>
      </c>
      <c r="E280">
        <v>439809</v>
      </c>
      <c r="F280">
        <v>47</v>
      </c>
      <c r="G280">
        <v>0</v>
      </c>
      <c r="H280">
        <v>-47</v>
      </c>
      <c r="I280">
        <v>1</v>
      </c>
      <c r="J280">
        <v>30.354</v>
      </c>
      <c r="K280">
        <v>3.4444</v>
      </c>
      <c r="L280">
        <v>33.5147</v>
      </c>
      <c r="M280">
        <v>26.6589</v>
      </c>
      <c r="N280">
        <v>7.359205540308349</v>
      </c>
      <c r="O280">
        <v>7.41765</v>
      </c>
      <c r="P280">
        <v>99.21208927771394</v>
      </c>
      <c r="Q280">
        <v>5.5534</v>
      </c>
      <c r="R280">
        <v>0.10714</v>
      </c>
      <c r="S280">
        <v>8.09</v>
      </c>
      <c r="T280">
        <v>259.3995</v>
      </c>
      <c r="U280">
        <v>0.1949</v>
      </c>
      <c r="V280">
        <v>95.2435</v>
      </c>
    </row>
    <row r="281" spans="1:22">
      <c r="A281" t="s">
        <v>69</v>
      </c>
      <c r="B281" t="s">
        <v>104</v>
      </c>
      <c r="C281" t="s">
        <v>390</v>
      </c>
      <c r="D281" t="s">
        <v>717</v>
      </c>
      <c r="E281">
        <v>439810</v>
      </c>
      <c r="F281">
        <v>47</v>
      </c>
      <c r="G281">
        <v>0</v>
      </c>
      <c r="H281">
        <v>-47</v>
      </c>
      <c r="I281">
        <v>1</v>
      </c>
      <c r="J281">
        <v>20.51</v>
      </c>
      <c r="K281">
        <v>3.6243</v>
      </c>
      <c r="L281">
        <v>33.5345</v>
      </c>
      <c r="M281">
        <v>26.6575</v>
      </c>
      <c r="N281">
        <v>7.317458050154386</v>
      </c>
      <c r="O281">
        <v>7.38405</v>
      </c>
      <c r="P281">
        <v>99.09816496576249</v>
      </c>
      <c r="Q281">
        <v>5.0158</v>
      </c>
      <c r="R281">
        <v>0.10715</v>
      </c>
      <c r="S281">
        <v>8.095000000000001</v>
      </c>
      <c r="T281">
        <v>320.5082</v>
      </c>
      <c r="U281">
        <v>0.1954</v>
      </c>
      <c r="V281">
        <v>95.2329</v>
      </c>
    </row>
    <row r="282" spans="1:22">
      <c r="A282" t="s">
        <v>69</v>
      </c>
      <c r="B282" t="s">
        <v>104</v>
      </c>
      <c r="C282" t="s">
        <v>391</v>
      </c>
      <c r="D282" t="s">
        <v>717</v>
      </c>
      <c r="E282">
        <v>439811</v>
      </c>
      <c r="F282">
        <v>47</v>
      </c>
      <c r="G282">
        <v>0</v>
      </c>
      <c r="H282">
        <v>-47</v>
      </c>
      <c r="I282">
        <v>1</v>
      </c>
      <c r="J282">
        <v>10.027</v>
      </c>
      <c r="K282">
        <v>3.712</v>
      </c>
      <c r="L282">
        <v>33.5422</v>
      </c>
      <c r="M282">
        <v>26.6551</v>
      </c>
      <c r="N282">
        <v>7.303129899212655</v>
      </c>
      <c r="O282">
        <v>7.36787</v>
      </c>
      <c r="P282">
        <v>99.12131863364385</v>
      </c>
      <c r="Q282">
        <v>5.4244</v>
      </c>
      <c r="R282">
        <v>0.10715</v>
      </c>
      <c r="S282">
        <v>8.099</v>
      </c>
      <c r="T282">
        <v>229.5437</v>
      </c>
      <c r="U282">
        <v>0.1956</v>
      </c>
      <c r="V282">
        <v>95.2286</v>
      </c>
    </row>
    <row r="283" spans="1:22">
      <c r="A283" t="s">
        <v>69</v>
      </c>
      <c r="B283" t="s">
        <v>104</v>
      </c>
      <c r="C283" t="s">
        <v>392</v>
      </c>
      <c r="D283" t="s">
        <v>717</v>
      </c>
      <c r="E283">
        <v>439812</v>
      </c>
      <c r="F283">
        <v>47</v>
      </c>
      <c r="G283">
        <v>0</v>
      </c>
      <c r="H283">
        <v>-47</v>
      </c>
      <c r="I283">
        <v>1</v>
      </c>
      <c r="J283">
        <v>5.329</v>
      </c>
      <c r="K283">
        <v>3.4717</v>
      </c>
      <c r="L283">
        <v>33.5213</v>
      </c>
      <c r="M283">
        <v>26.6616</v>
      </c>
      <c r="N283">
        <v>7.340651100239921</v>
      </c>
      <c r="O283">
        <v>7.41235</v>
      </c>
      <c r="P283">
        <v>99.03271027730639</v>
      </c>
      <c r="Q283">
        <v>5.1541</v>
      </c>
      <c r="R283">
        <v>0.10715</v>
      </c>
      <c r="S283">
        <v>8.095000000000001</v>
      </c>
      <c r="T283">
        <v>231.9535</v>
      </c>
      <c r="U283">
        <v>0.1958</v>
      </c>
      <c r="V283">
        <v>95.2223</v>
      </c>
    </row>
    <row r="284" spans="1:22">
      <c r="A284" t="s">
        <v>70</v>
      </c>
      <c r="B284" t="s">
        <v>104</v>
      </c>
      <c r="C284" t="s">
        <v>393</v>
      </c>
      <c r="D284" t="s">
        <v>718</v>
      </c>
      <c r="E284">
        <v>439813</v>
      </c>
      <c r="F284">
        <v>47</v>
      </c>
      <c r="G284">
        <v>0</v>
      </c>
      <c r="H284">
        <v>-47</v>
      </c>
      <c r="I284">
        <v>15</v>
      </c>
      <c r="J284">
        <v>536.1559999999999</v>
      </c>
      <c r="K284">
        <v>3.754</v>
      </c>
      <c r="L284">
        <v>34.7463</v>
      </c>
      <c r="M284">
        <v>27.6097</v>
      </c>
      <c r="N284">
        <v>6.313456682007221</v>
      </c>
      <c r="O284">
        <v>7.30057</v>
      </c>
      <c r="P284">
        <v>86.47895550631281</v>
      </c>
      <c r="Q284">
        <v>0.9236</v>
      </c>
      <c r="R284">
        <v>0.10737</v>
      </c>
      <c r="S284">
        <v>7.998</v>
      </c>
      <c r="T284">
        <v>246.6542</v>
      </c>
      <c r="U284">
        <v>0.1325</v>
      </c>
      <c r="V284">
        <v>96.7411</v>
      </c>
    </row>
    <row r="285" spans="1:22">
      <c r="A285" t="s">
        <v>70</v>
      </c>
      <c r="B285" t="s">
        <v>104</v>
      </c>
      <c r="C285" t="s">
        <v>394</v>
      </c>
      <c r="D285" t="s">
        <v>718</v>
      </c>
      <c r="E285">
        <v>439814</v>
      </c>
      <c r="F285">
        <v>47</v>
      </c>
      <c r="G285">
        <v>0</v>
      </c>
      <c r="H285">
        <v>-47</v>
      </c>
      <c r="I285">
        <v>15</v>
      </c>
      <c r="J285">
        <v>250.647</v>
      </c>
      <c r="K285">
        <v>3.3067</v>
      </c>
      <c r="L285">
        <v>34.5808</v>
      </c>
      <c r="M285">
        <v>27.5218</v>
      </c>
      <c r="N285">
        <v>6.11492417327504</v>
      </c>
      <c r="O285">
        <v>7.38901</v>
      </c>
      <c r="P285">
        <v>82.75701580150846</v>
      </c>
      <c r="Q285">
        <v>0.9360000000000001</v>
      </c>
      <c r="R285">
        <v>0.10715</v>
      </c>
      <c r="S285">
        <v>7.986</v>
      </c>
      <c r="T285">
        <v>258.7276</v>
      </c>
      <c r="U285">
        <v>0.1575</v>
      </c>
      <c r="V285">
        <v>96.1403</v>
      </c>
    </row>
    <row r="286" spans="1:22">
      <c r="A286" t="s">
        <v>70</v>
      </c>
      <c r="B286" t="s">
        <v>104</v>
      </c>
      <c r="C286" t="s">
        <v>395</v>
      </c>
      <c r="D286" t="s">
        <v>718</v>
      </c>
      <c r="E286">
        <v>439815</v>
      </c>
      <c r="F286">
        <v>47</v>
      </c>
      <c r="G286">
        <v>0</v>
      </c>
      <c r="H286">
        <v>-47</v>
      </c>
      <c r="I286">
        <v>15</v>
      </c>
      <c r="J286">
        <v>149.434</v>
      </c>
      <c r="K286">
        <v>2.8735</v>
      </c>
      <c r="L286">
        <v>34.4234</v>
      </c>
      <c r="M286">
        <v>27.4362</v>
      </c>
      <c r="N286">
        <v>6.369841563770722</v>
      </c>
      <c r="O286">
        <v>7.47627</v>
      </c>
      <c r="P286">
        <v>85.20079616935612</v>
      </c>
      <c r="Q286">
        <v>0.956</v>
      </c>
      <c r="R286">
        <v>0.10717</v>
      </c>
      <c r="S286">
        <v>8.010999999999999</v>
      </c>
      <c r="T286">
        <v>3.6285</v>
      </c>
      <c r="U286">
        <v>0.08260000000000001</v>
      </c>
      <c r="V286">
        <v>97.9555</v>
      </c>
    </row>
    <row r="287" spans="1:22">
      <c r="A287" t="s">
        <v>70</v>
      </c>
      <c r="B287" t="s">
        <v>104</v>
      </c>
      <c r="C287" t="s">
        <v>396</v>
      </c>
      <c r="D287" t="s">
        <v>718</v>
      </c>
      <c r="E287">
        <v>439816</v>
      </c>
      <c r="F287">
        <v>47</v>
      </c>
      <c r="G287">
        <v>0</v>
      </c>
      <c r="H287">
        <v>-47</v>
      </c>
      <c r="I287">
        <v>15</v>
      </c>
      <c r="J287">
        <v>99.736</v>
      </c>
      <c r="K287">
        <v>2.3101</v>
      </c>
      <c r="L287">
        <v>34.1837</v>
      </c>
      <c r="M287">
        <v>27.2929</v>
      </c>
      <c r="N287">
        <v>6.538893128838622</v>
      </c>
      <c r="O287">
        <v>7.59421</v>
      </c>
      <c r="P287">
        <v>86.10366488204332</v>
      </c>
      <c r="Q287">
        <v>0.9834000000000001</v>
      </c>
      <c r="R287">
        <v>0.10715</v>
      </c>
      <c r="S287">
        <v>8.021000000000001</v>
      </c>
      <c r="T287">
        <v>351.5339</v>
      </c>
      <c r="U287">
        <v>0.0746</v>
      </c>
      <c r="V287">
        <v>98.1529</v>
      </c>
    </row>
    <row r="288" spans="1:22">
      <c r="A288" t="s">
        <v>70</v>
      </c>
      <c r="B288" t="s">
        <v>104</v>
      </c>
      <c r="C288" t="s">
        <v>397</v>
      </c>
      <c r="D288" t="s">
        <v>718</v>
      </c>
      <c r="E288">
        <v>439817</v>
      </c>
      <c r="F288">
        <v>47</v>
      </c>
      <c r="G288">
        <v>0</v>
      </c>
      <c r="H288">
        <v>-47</v>
      </c>
      <c r="I288">
        <v>15</v>
      </c>
      <c r="J288">
        <v>75.242</v>
      </c>
      <c r="K288">
        <v>1.7946</v>
      </c>
      <c r="L288">
        <v>33.8513</v>
      </c>
      <c r="M288">
        <v>27.0668</v>
      </c>
      <c r="N288">
        <v>6.811849558289719</v>
      </c>
      <c r="O288">
        <v>7.71087</v>
      </c>
      <c r="P288">
        <v>88.34086890700685</v>
      </c>
      <c r="Q288">
        <v>1.2158</v>
      </c>
      <c r="R288">
        <v>0.10719</v>
      </c>
      <c r="S288">
        <v>8.029</v>
      </c>
      <c r="T288">
        <v>217.5767</v>
      </c>
      <c r="U288">
        <v>0.0746</v>
      </c>
      <c r="V288">
        <v>98.1529</v>
      </c>
    </row>
    <row r="289" spans="1:22">
      <c r="A289" t="s">
        <v>70</v>
      </c>
      <c r="B289" t="s">
        <v>104</v>
      </c>
      <c r="C289" t="s">
        <v>398</v>
      </c>
      <c r="D289" t="s">
        <v>718</v>
      </c>
      <c r="E289">
        <v>439818</v>
      </c>
      <c r="F289">
        <v>47</v>
      </c>
      <c r="G289">
        <v>0</v>
      </c>
      <c r="H289">
        <v>-47</v>
      </c>
      <c r="I289">
        <v>15</v>
      </c>
      <c r="J289">
        <v>50.95</v>
      </c>
      <c r="K289">
        <v>2.6124</v>
      </c>
      <c r="L289">
        <v>33.6585</v>
      </c>
      <c r="M289">
        <v>26.8478</v>
      </c>
      <c r="N289">
        <v>7.271690431318929</v>
      </c>
      <c r="O289">
        <v>7.56431</v>
      </c>
      <c r="P289">
        <v>96.13157619556748</v>
      </c>
      <c r="Q289">
        <v>3.0323</v>
      </c>
      <c r="R289">
        <v>0.7936299999999999</v>
      </c>
      <c r="S289">
        <v>8.066000000000001</v>
      </c>
      <c r="T289">
        <v>5.7918</v>
      </c>
      <c r="U289">
        <v>0.1031</v>
      </c>
      <c r="V289">
        <v>97.45529999999999</v>
      </c>
    </row>
    <row r="290" spans="1:22">
      <c r="A290" t="s">
        <v>70</v>
      </c>
      <c r="B290" t="s">
        <v>104</v>
      </c>
      <c r="C290" t="s">
        <v>399</v>
      </c>
      <c r="D290" t="s">
        <v>718</v>
      </c>
      <c r="E290">
        <v>439819</v>
      </c>
      <c r="F290">
        <v>47</v>
      </c>
      <c r="G290">
        <v>0</v>
      </c>
      <c r="H290">
        <v>-47</v>
      </c>
      <c r="I290">
        <v>15</v>
      </c>
      <c r="J290">
        <v>39.002</v>
      </c>
      <c r="K290">
        <v>2.7114</v>
      </c>
      <c r="L290">
        <v>33.6142</v>
      </c>
      <c r="M290">
        <v>26.804</v>
      </c>
      <c r="N290">
        <v>7.36796735922955</v>
      </c>
      <c r="O290">
        <v>7.54799</v>
      </c>
      <c r="P290">
        <v>97.61495920410003</v>
      </c>
      <c r="Q290">
        <v>3.4578</v>
      </c>
      <c r="R290">
        <v>1.9042</v>
      </c>
      <c r="S290">
        <v>8.074</v>
      </c>
      <c r="T290">
        <v>474.1623</v>
      </c>
      <c r="U290">
        <v>0.1231</v>
      </c>
      <c r="V290">
        <v>96.96939999999999</v>
      </c>
    </row>
    <row r="291" spans="1:22">
      <c r="A291" t="s">
        <v>70</v>
      </c>
      <c r="B291" t="s">
        <v>104</v>
      </c>
      <c r="C291" t="s">
        <v>400</v>
      </c>
      <c r="D291" t="s">
        <v>718</v>
      </c>
      <c r="E291">
        <v>439820</v>
      </c>
      <c r="F291">
        <v>47</v>
      </c>
      <c r="G291">
        <v>0</v>
      </c>
      <c r="H291">
        <v>-47</v>
      </c>
      <c r="I291">
        <v>15</v>
      </c>
      <c r="J291">
        <v>29.802</v>
      </c>
      <c r="K291">
        <v>2.3669</v>
      </c>
      <c r="L291">
        <v>33.4386</v>
      </c>
      <c r="M291">
        <v>26.6921</v>
      </c>
      <c r="N291">
        <v>7.482489486540793</v>
      </c>
      <c r="O291">
        <v>7.62227</v>
      </c>
      <c r="P291">
        <v>98.1661563620915</v>
      </c>
      <c r="Q291">
        <v>4.9336</v>
      </c>
      <c r="R291">
        <v>3.7601</v>
      </c>
      <c r="S291">
        <v>8.07</v>
      </c>
      <c r="T291">
        <v>137.6341</v>
      </c>
      <c r="U291">
        <v>0.1613</v>
      </c>
      <c r="V291">
        <v>96.04770000000001</v>
      </c>
    </row>
    <row r="292" spans="1:22">
      <c r="A292" t="s">
        <v>70</v>
      </c>
      <c r="B292" t="s">
        <v>104</v>
      </c>
      <c r="C292" t="s">
        <v>401</v>
      </c>
      <c r="D292" t="s">
        <v>718</v>
      </c>
      <c r="E292">
        <v>439821</v>
      </c>
      <c r="F292">
        <v>47</v>
      </c>
      <c r="G292">
        <v>0</v>
      </c>
      <c r="H292">
        <v>-47</v>
      </c>
      <c r="I292">
        <v>15</v>
      </c>
      <c r="J292">
        <v>20.518</v>
      </c>
      <c r="K292">
        <v>2.3562</v>
      </c>
      <c r="L292">
        <v>33.4186</v>
      </c>
      <c r="M292">
        <v>26.677</v>
      </c>
      <c r="N292">
        <v>7.532174153835139</v>
      </c>
      <c r="O292">
        <v>7.62536</v>
      </c>
      <c r="P292">
        <v>98.77794823897021</v>
      </c>
      <c r="Q292">
        <v>5.5858</v>
      </c>
      <c r="R292">
        <v>9.779299999999999</v>
      </c>
      <c r="S292">
        <v>8.074</v>
      </c>
      <c r="T292">
        <v>481.0002</v>
      </c>
      <c r="U292">
        <v>0.1645</v>
      </c>
      <c r="V292">
        <v>95.971</v>
      </c>
    </row>
    <row r="293" spans="1:22">
      <c r="A293" t="s">
        <v>70</v>
      </c>
      <c r="B293" t="s">
        <v>104</v>
      </c>
      <c r="C293" t="s">
        <v>402</v>
      </c>
      <c r="D293" t="s">
        <v>718</v>
      </c>
      <c r="E293">
        <v>439822</v>
      </c>
      <c r="F293">
        <v>47</v>
      </c>
      <c r="G293">
        <v>0</v>
      </c>
      <c r="H293">
        <v>-47</v>
      </c>
      <c r="I293">
        <v>15</v>
      </c>
      <c r="J293">
        <v>10.876</v>
      </c>
      <c r="K293">
        <v>2.3535</v>
      </c>
      <c r="L293">
        <v>33.4194</v>
      </c>
      <c r="M293">
        <v>26.6779</v>
      </c>
      <c r="N293">
        <v>7.52918482737967</v>
      </c>
      <c r="O293">
        <v>7.62584</v>
      </c>
      <c r="P293">
        <v>98.7325308081427</v>
      </c>
      <c r="Q293">
        <v>5.3709</v>
      </c>
      <c r="R293">
        <v>47.064</v>
      </c>
      <c r="S293">
        <v>8.074999999999999</v>
      </c>
      <c r="T293">
        <v>100.1427</v>
      </c>
      <c r="U293">
        <v>0.165</v>
      </c>
      <c r="V293">
        <v>95.95829999999999</v>
      </c>
    </row>
    <row r="294" spans="1:22">
      <c r="A294" t="s">
        <v>70</v>
      </c>
      <c r="B294" t="s">
        <v>104</v>
      </c>
      <c r="C294" t="s">
        <v>403</v>
      </c>
      <c r="D294" t="s">
        <v>718</v>
      </c>
      <c r="E294">
        <v>439823</v>
      </c>
      <c r="F294">
        <v>47</v>
      </c>
      <c r="G294">
        <v>0</v>
      </c>
      <c r="H294">
        <v>-47</v>
      </c>
      <c r="I294">
        <v>15</v>
      </c>
      <c r="J294">
        <v>5.763</v>
      </c>
      <c r="K294">
        <v>2.3508</v>
      </c>
      <c r="L294">
        <v>33.4186</v>
      </c>
      <c r="M294">
        <v>26.6774</v>
      </c>
      <c r="N294">
        <v>7.540729812311136</v>
      </c>
      <c r="O294">
        <v>7.6264</v>
      </c>
      <c r="P294">
        <v>98.87666280697493</v>
      </c>
      <c r="Q294">
        <v>4.3168</v>
      </c>
      <c r="R294">
        <v>93.129</v>
      </c>
      <c r="S294">
        <v>8.074999999999999</v>
      </c>
      <c r="T294">
        <v>261.0311</v>
      </c>
      <c r="U294">
        <v>0.1664</v>
      </c>
      <c r="V294">
        <v>95.9269</v>
      </c>
    </row>
    <row r="295" spans="1:22">
      <c r="A295" t="s">
        <v>71</v>
      </c>
      <c r="B295" t="s">
        <v>104</v>
      </c>
      <c r="C295" t="s">
        <v>404</v>
      </c>
      <c r="D295" t="s">
        <v>719</v>
      </c>
      <c r="E295">
        <v>439824</v>
      </c>
      <c r="F295">
        <v>47</v>
      </c>
      <c r="G295">
        <v>0</v>
      </c>
      <c r="H295">
        <v>-47</v>
      </c>
      <c r="I295">
        <v>30</v>
      </c>
      <c r="J295">
        <v>212.784</v>
      </c>
      <c r="K295">
        <v>2.172</v>
      </c>
      <c r="L295">
        <v>34.24</v>
      </c>
      <c r="M295">
        <v>27.3492</v>
      </c>
      <c r="N295">
        <v>6.292737557264143</v>
      </c>
      <c r="O295">
        <v>7.61757</v>
      </c>
      <c r="P295">
        <v>82.60820126712512</v>
      </c>
      <c r="Q295">
        <v>1.0146</v>
      </c>
      <c r="R295">
        <v>0.1075</v>
      </c>
      <c r="S295">
        <v>7.975</v>
      </c>
      <c r="T295">
        <v>260.2624</v>
      </c>
      <c r="U295">
        <v>0.133</v>
      </c>
      <c r="V295">
        <v>96.7299</v>
      </c>
    </row>
    <row r="296" spans="1:22">
      <c r="A296" t="s">
        <v>71</v>
      </c>
      <c r="B296" t="s">
        <v>104</v>
      </c>
      <c r="C296" t="s">
        <v>405</v>
      </c>
      <c r="D296" t="s">
        <v>719</v>
      </c>
      <c r="E296">
        <v>439825</v>
      </c>
      <c r="F296">
        <v>47</v>
      </c>
      <c r="G296">
        <v>0</v>
      </c>
      <c r="H296">
        <v>-47</v>
      </c>
      <c r="I296">
        <v>30</v>
      </c>
      <c r="J296">
        <v>151.811</v>
      </c>
      <c r="K296">
        <v>2.0149</v>
      </c>
      <c r="L296">
        <v>34.1521</v>
      </c>
      <c r="M296">
        <v>27.2912</v>
      </c>
      <c r="N296">
        <v>6.555901365568015</v>
      </c>
      <c r="O296">
        <v>7.6523</v>
      </c>
      <c r="P296">
        <v>85.6722993814672</v>
      </c>
      <c r="Q296">
        <v>1.0065</v>
      </c>
      <c r="R296">
        <v>0.10726</v>
      </c>
      <c r="S296">
        <v>8.004</v>
      </c>
      <c r="T296">
        <v>257.9348</v>
      </c>
      <c r="U296">
        <v>0.0776</v>
      </c>
      <c r="V296">
        <v>98.0796</v>
      </c>
    </row>
    <row r="297" spans="1:22">
      <c r="A297" t="s">
        <v>71</v>
      </c>
      <c r="B297" t="s">
        <v>104</v>
      </c>
      <c r="C297" t="s">
        <v>406</v>
      </c>
      <c r="D297" t="s">
        <v>719</v>
      </c>
      <c r="E297">
        <v>439826</v>
      </c>
      <c r="F297">
        <v>47</v>
      </c>
      <c r="G297">
        <v>0</v>
      </c>
      <c r="H297">
        <v>-47</v>
      </c>
      <c r="I297">
        <v>30</v>
      </c>
      <c r="J297">
        <v>100.786</v>
      </c>
      <c r="K297">
        <v>1.1828</v>
      </c>
      <c r="L297">
        <v>33.9161</v>
      </c>
      <c r="M297">
        <v>27.1619</v>
      </c>
      <c r="N297">
        <v>6.605895273530168</v>
      </c>
      <c r="O297">
        <v>7.8282</v>
      </c>
      <c r="P297">
        <v>84.38587764147783</v>
      </c>
      <c r="Q297">
        <v>1.0258</v>
      </c>
      <c r="R297">
        <v>0.10719</v>
      </c>
      <c r="S297">
        <v>7.993</v>
      </c>
      <c r="T297">
        <v>230.6846</v>
      </c>
      <c r="U297">
        <v>0.0859</v>
      </c>
      <c r="V297">
        <v>97.8768</v>
      </c>
    </row>
    <row r="298" spans="1:22">
      <c r="A298" t="s">
        <v>71</v>
      </c>
      <c r="B298" t="s">
        <v>104</v>
      </c>
      <c r="C298" t="s">
        <v>407</v>
      </c>
      <c r="D298" t="s">
        <v>719</v>
      </c>
      <c r="E298">
        <v>439827</v>
      </c>
      <c r="F298">
        <v>47</v>
      </c>
      <c r="G298">
        <v>0</v>
      </c>
      <c r="H298">
        <v>-47</v>
      </c>
      <c r="I298">
        <v>30</v>
      </c>
      <c r="J298">
        <v>75.357</v>
      </c>
      <c r="K298">
        <v>1.4109</v>
      </c>
      <c r="L298">
        <v>33.693</v>
      </c>
      <c r="M298">
        <v>26.9674</v>
      </c>
      <c r="N298">
        <v>6.885448837227818</v>
      </c>
      <c r="O298">
        <v>7.7948</v>
      </c>
      <c r="P298">
        <v>88.33387434222581</v>
      </c>
      <c r="Q298">
        <v>1.2681</v>
      </c>
      <c r="R298">
        <v>0.15754</v>
      </c>
      <c r="S298">
        <v>8.025</v>
      </c>
      <c r="T298">
        <v>229.7637</v>
      </c>
      <c r="U298">
        <v>0.0683</v>
      </c>
      <c r="V298">
        <v>98.3062</v>
      </c>
    </row>
    <row r="299" spans="1:22">
      <c r="A299" t="s">
        <v>71</v>
      </c>
      <c r="B299" t="s">
        <v>104</v>
      </c>
      <c r="C299" t="s">
        <v>408</v>
      </c>
      <c r="D299" t="s">
        <v>719</v>
      </c>
      <c r="E299">
        <v>439828</v>
      </c>
      <c r="F299">
        <v>47</v>
      </c>
      <c r="G299">
        <v>0</v>
      </c>
      <c r="H299">
        <v>-47</v>
      </c>
      <c r="I299">
        <v>30</v>
      </c>
      <c r="J299">
        <v>51.261</v>
      </c>
      <c r="K299">
        <v>-0.1497</v>
      </c>
      <c r="L299">
        <v>33.2655</v>
      </c>
      <c r="M299">
        <v>26.7131</v>
      </c>
      <c r="N299">
        <v>7.032544314881411</v>
      </c>
      <c r="O299">
        <v>8.139989999999999</v>
      </c>
      <c r="P299">
        <v>86.39499943957439</v>
      </c>
      <c r="Q299">
        <v>1.1235</v>
      </c>
      <c r="R299">
        <v>1.1276</v>
      </c>
      <c r="S299">
        <v>7.993</v>
      </c>
      <c r="T299">
        <v>259.779</v>
      </c>
      <c r="U299">
        <v>0.0745</v>
      </c>
      <c r="V299">
        <v>98.15560000000001</v>
      </c>
    </row>
    <row r="300" spans="1:22">
      <c r="A300" t="s">
        <v>71</v>
      </c>
      <c r="B300" t="s">
        <v>104</v>
      </c>
      <c r="C300" t="s">
        <v>409</v>
      </c>
      <c r="D300" t="s">
        <v>719</v>
      </c>
      <c r="E300">
        <v>439829</v>
      </c>
      <c r="F300">
        <v>47</v>
      </c>
      <c r="G300">
        <v>0</v>
      </c>
      <c r="H300">
        <v>-47</v>
      </c>
      <c r="I300">
        <v>30</v>
      </c>
      <c r="J300">
        <v>41.342</v>
      </c>
      <c r="K300">
        <v>-0.2562</v>
      </c>
      <c r="L300">
        <v>33.1926</v>
      </c>
      <c r="M300">
        <v>26.6591</v>
      </c>
      <c r="N300">
        <v>7.078208853494265</v>
      </c>
      <c r="O300">
        <v>8.166980000000001</v>
      </c>
      <c r="P300">
        <v>86.66861989981932</v>
      </c>
      <c r="Q300">
        <v>1.1491</v>
      </c>
      <c r="R300">
        <v>2.8858</v>
      </c>
      <c r="S300">
        <v>7.988</v>
      </c>
      <c r="T300">
        <v>91.7191</v>
      </c>
      <c r="U300">
        <v>0.0708</v>
      </c>
      <c r="V300">
        <v>98.2467</v>
      </c>
    </row>
    <row r="301" spans="1:22">
      <c r="A301" t="s">
        <v>71</v>
      </c>
      <c r="B301" t="s">
        <v>104</v>
      </c>
      <c r="C301" t="s">
        <v>410</v>
      </c>
      <c r="D301" t="s">
        <v>719</v>
      </c>
      <c r="E301">
        <v>439830</v>
      </c>
      <c r="F301">
        <v>47</v>
      </c>
      <c r="G301">
        <v>0</v>
      </c>
      <c r="H301">
        <v>-47</v>
      </c>
      <c r="I301">
        <v>30</v>
      </c>
      <c r="J301">
        <v>29.971</v>
      </c>
      <c r="K301">
        <v>0.3275</v>
      </c>
      <c r="L301">
        <v>33.0721</v>
      </c>
      <c r="M301">
        <v>26.5336</v>
      </c>
      <c r="N301">
        <v>7.246641937226551</v>
      </c>
      <c r="O301">
        <v>8.049950000000001</v>
      </c>
      <c r="P301">
        <v>90.02095587210542</v>
      </c>
      <c r="Q301">
        <v>1.3753</v>
      </c>
      <c r="R301">
        <v>6.3201</v>
      </c>
      <c r="S301">
        <v>8.007</v>
      </c>
      <c r="T301">
        <v>87.99930000000001</v>
      </c>
      <c r="U301">
        <v>0.0867</v>
      </c>
      <c r="V301">
        <v>97.85550000000001</v>
      </c>
    </row>
    <row r="302" spans="1:22">
      <c r="A302" t="s">
        <v>71</v>
      </c>
      <c r="B302" t="s">
        <v>104</v>
      </c>
      <c r="C302" t="s">
        <v>411</v>
      </c>
      <c r="D302" t="s">
        <v>719</v>
      </c>
      <c r="E302">
        <v>439831</v>
      </c>
      <c r="F302">
        <v>47</v>
      </c>
      <c r="G302">
        <v>0</v>
      </c>
      <c r="H302">
        <v>-47</v>
      </c>
      <c r="I302">
        <v>30</v>
      </c>
      <c r="J302">
        <v>20.437</v>
      </c>
      <c r="K302">
        <v>2.5873</v>
      </c>
      <c r="L302">
        <v>32.7646</v>
      </c>
      <c r="M302">
        <v>26.1354</v>
      </c>
      <c r="N302">
        <v>7.506404098184544</v>
      </c>
      <c r="O302">
        <v>7.61547</v>
      </c>
      <c r="P302">
        <v>98.56783754889119</v>
      </c>
      <c r="Q302">
        <v>5.3292</v>
      </c>
      <c r="R302">
        <v>9.5154</v>
      </c>
      <c r="S302">
        <v>8.082000000000001</v>
      </c>
      <c r="T302">
        <v>50.3532</v>
      </c>
      <c r="U302">
        <v>0.1795</v>
      </c>
      <c r="V302">
        <v>95.6118</v>
      </c>
    </row>
    <row r="303" spans="1:22">
      <c r="A303" t="s">
        <v>71</v>
      </c>
      <c r="B303" t="s">
        <v>104</v>
      </c>
      <c r="C303" t="s">
        <v>412</v>
      </c>
      <c r="D303" t="s">
        <v>719</v>
      </c>
      <c r="E303">
        <v>439832</v>
      </c>
      <c r="F303">
        <v>47</v>
      </c>
      <c r="G303">
        <v>0</v>
      </c>
      <c r="H303">
        <v>-47</v>
      </c>
      <c r="I303">
        <v>30</v>
      </c>
      <c r="J303">
        <v>10.061</v>
      </c>
      <c r="K303">
        <v>2.6289</v>
      </c>
      <c r="L303">
        <v>32.7266</v>
      </c>
      <c r="M303">
        <v>26.1017</v>
      </c>
      <c r="N303">
        <v>7.605670352550635</v>
      </c>
      <c r="O303">
        <v>7.60954</v>
      </c>
      <c r="P303">
        <v>99.94914741956326</v>
      </c>
      <c r="Q303">
        <v>4.6096</v>
      </c>
      <c r="R303">
        <v>32.587</v>
      </c>
      <c r="S303">
        <v>8.092000000000001</v>
      </c>
      <c r="T303">
        <v>71.4543</v>
      </c>
      <c r="U303">
        <v>0.2429</v>
      </c>
      <c r="V303">
        <v>94.11</v>
      </c>
    </row>
    <row r="304" spans="1:22">
      <c r="A304" t="s">
        <v>71</v>
      </c>
      <c r="B304" t="s">
        <v>104</v>
      </c>
      <c r="C304" t="s">
        <v>413</v>
      </c>
      <c r="D304" t="s">
        <v>719</v>
      </c>
      <c r="E304">
        <v>439833</v>
      </c>
      <c r="F304">
        <v>47</v>
      </c>
      <c r="G304">
        <v>0</v>
      </c>
      <c r="H304">
        <v>-47</v>
      </c>
      <c r="I304">
        <v>30</v>
      </c>
      <c r="J304">
        <v>4.826</v>
      </c>
      <c r="K304">
        <v>2.6307</v>
      </c>
      <c r="L304">
        <v>32.7238</v>
      </c>
      <c r="M304">
        <v>26.0993</v>
      </c>
      <c r="N304">
        <v>7.54176061453716</v>
      </c>
      <c r="O304">
        <v>7.60935</v>
      </c>
      <c r="P304">
        <v>99.11175875123578</v>
      </c>
      <c r="Q304">
        <v>3.9468</v>
      </c>
      <c r="R304">
        <v>77.86799999999999</v>
      </c>
      <c r="S304">
        <v>8.093</v>
      </c>
      <c r="T304">
        <v>83.854</v>
      </c>
      <c r="U304">
        <v>0.3219</v>
      </c>
      <c r="V304">
        <v>92.2809</v>
      </c>
    </row>
    <row r="305" spans="1:22">
      <c r="A305" t="s">
        <v>72</v>
      </c>
      <c r="B305" t="s">
        <v>104</v>
      </c>
      <c r="C305" t="s">
        <v>414</v>
      </c>
      <c r="D305" t="s">
        <v>720</v>
      </c>
      <c r="E305">
        <v>439834</v>
      </c>
      <c r="F305">
        <v>47</v>
      </c>
      <c r="G305">
        <v>0</v>
      </c>
      <c r="H305">
        <v>-47</v>
      </c>
      <c r="I305">
        <v>49</v>
      </c>
      <c r="J305">
        <v>161.032</v>
      </c>
      <c r="K305">
        <v>1.1839</v>
      </c>
      <c r="L305">
        <v>33.9519</v>
      </c>
      <c r="M305">
        <v>27.1907</v>
      </c>
      <c r="N305">
        <v>6.369120002212505</v>
      </c>
      <c r="O305">
        <v>7.82602</v>
      </c>
      <c r="P305">
        <v>81.38389631271713</v>
      </c>
      <c r="Q305">
        <v>0.994</v>
      </c>
      <c r="R305">
        <v>0.10747</v>
      </c>
      <c r="S305">
        <v>7.96</v>
      </c>
      <c r="T305">
        <v>433.6302</v>
      </c>
      <c r="U305">
        <v>0.1362</v>
      </c>
      <c r="V305">
        <v>96.6528</v>
      </c>
    </row>
    <row r="306" spans="1:22">
      <c r="A306" t="s">
        <v>72</v>
      </c>
      <c r="B306" t="s">
        <v>104</v>
      </c>
      <c r="C306" t="s">
        <v>415</v>
      </c>
      <c r="D306" t="s">
        <v>720</v>
      </c>
      <c r="E306">
        <v>439835</v>
      </c>
      <c r="F306">
        <v>47</v>
      </c>
      <c r="G306">
        <v>0</v>
      </c>
      <c r="H306">
        <v>-47</v>
      </c>
      <c r="I306">
        <v>49</v>
      </c>
      <c r="J306">
        <v>149.503</v>
      </c>
      <c r="K306">
        <v>1.1832</v>
      </c>
      <c r="L306">
        <v>33.9517</v>
      </c>
      <c r="M306">
        <v>27.1905</v>
      </c>
      <c r="N306">
        <v>6.375201735346045</v>
      </c>
      <c r="O306">
        <v>7.82618</v>
      </c>
      <c r="P306">
        <v>81.45994259454862</v>
      </c>
      <c r="Q306">
        <v>1.0345</v>
      </c>
      <c r="R306">
        <v>0.10745</v>
      </c>
      <c r="S306">
        <v>7.961</v>
      </c>
      <c r="T306">
        <v>258.3143</v>
      </c>
      <c r="U306">
        <v>0.1348</v>
      </c>
      <c r="V306">
        <v>96.68519999999999</v>
      </c>
    </row>
    <row r="307" spans="1:22">
      <c r="A307" t="s">
        <v>72</v>
      </c>
      <c r="B307" t="s">
        <v>104</v>
      </c>
      <c r="C307" t="s">
        <v>416</v>
      </c>
      <c r="D307" t="s">
        <v>720</v>
      </c>
      <c r="E307">
        <v>439836</v>
      </c>
      <c r="F307">
        <v>47</v>
      </c>
      <c r="G307">
        <v>0</v>
      </c>
      <c r="H307">
        <v>-47</v>
      </c>
      <c r="I307">
        <v>49</v>
      </c>
      <c r="J307">
        <v>98.879</v>
      </c>
      <c r="K307">
        <v>1.0235</v>
      </c>
      <c r="L307">
        <v>33.5752</v>
      </c>
      <c r="M307">
        <v>26.8983</v>
      </c>
      <c r="N307">
        <v>6.930391814282454</v>
      </c>
      <c r="O307">
        <v>7.8788</v>
      </c>
      <c r="P307">
        <v>87.96253000815422</v>
      </c>
      <c r="Q307">
        <v>1.2705</v>
      </c>
      <c r="R307">
        <v>0.10726</v>
      </c>
      <c r="S307">
        <v>8.018000000000001</v>
      </c>
      <c r="T307">
        <v>226.5779</v>
      </c>
      <c r="U307">
        <v>0.07439999999999999</v>
      </c>
      <c r="V307">
        <v>98.1583</v>
      </c>
    </row>
    <row r="308" spans="1:22">
      <c r="A308" t="s">
        <v>72</v>
      </c>
      <c r="B308" t="s">
        <v>104</v>
      </c>
      <c r="C308" t="s">
        <v>417</v>
      </c>
      <c r="D308" t="s">
        <v>720</v>
      </c>
      <c r="E308">
        <v>439837</v>
      </c>
      <c r="F308">
        <v>47</v>
      </c>
      <c r="G308">
        <v>0</v>
      </c>
      <c r="H308">
        <v>-47</v>
      </c>
      <c r="I308">
        <v>49</v>
      </c>
      <c r="J308">
        <v>74.961</v>
      </c>
      <c r="K308">
        <v>1.4783</v>
      </c>
      <c r="L308">
        <v>33.439</v>
      </c>
      <c r="M308">
        <v>26.7588</v>
      </c>
      <c r="N308">
        <v>7.090269239538744</v>
      </c>
      <c r="O308">
        <v>7.79512</v>
      </c>
      <c r="P308">
        <v>90.95779461430669</v>
      </c>
      <c r="Q308">
        <v>1.3952</v>
      </c>
      <c r="R308">
        <v>0.10726</v>
      </c>
      <c r="S308">
        <v>8.035</v>
      </c>
      <c r="T308">
        <v>224.2285</v>
      </c>
      <c r="U308">
        <v>0.0746</v>
      </c>
      <c r="V308">
        <v>98.15300000000001</v>
      </c>
    </row>
    <row r="309" spans="1:22">
      <c r="A309" t="s">
        <v>72</v>
      </c>
      <c r="B309" t="s">
        <v>104</v>
      </c>
      <c r="C309" t="s">
        <v>418</v>
      </c>
      <c r="D309" t="s">
        <v>720</v>
      </c>
      <c r="E309">
        <v>439838</v>
      </c>
      <c r="F309">
        <v>47</v>
      </c>
      <c r="G309">
        <v>0</v>
      </c>
      <c r="H309">
        <v>-47</v>
      </c>
      <c r="I309">
        <v>49</v>
      </c>
      <c r="J309">
        <v>51.149</v>
      </c>
      <c r="K309">
        <v>2.4758</v>
      </c>
      <c r="L309">
        <v>32.9954</v>
      </c>
      <c r="M309">
        <v>26.3289</v>
      </c>
      <c r="N309">
        <v>7.291275673613381</v>
      </c>
      <c r="O309">
        <v>7.62467</v>
      </c>
      <c r="P309">
        <v>95.62742615238929</v>
      </c>
      <c r="Q309">
        <v>2.5545</v>
      </c>
      <c r="R309">
        <v>0.10717</v>
      </c>
      <c r="S309">
        <v>8.074999999999999</v>
      </c>
      <c r="T309">
        <v>114.1304</v>
      </c>
      <c r="U309">
        <v>0.1125</v>
      </c>
      <c r="V309">
        <v>97.2265</v>
      </c>
    </row>
    <row r="310" spans="1:22">
      <c r="A310" t="s">
        <v>72</v>
      </c>
      <c r="B310" t="s">
        <v>104</v>
      </c>
      <c r="C310" t="s">
        <v>419</v>
      </c>
      <c r="D310" t="s">
        <v>720</v>
      </c>
      <c r="E310">
        <v>439839</v>
      </c>
      <c r="F310">
        <v>47</v>
      </c>
      <c r="G310">
        <v>0</v>
      </c>
      <c r="H310">
        <v>-47</v>
      </c>
      <c r="I310">
        <v>49</v>
      </c>
      <c r="J310">
        <v>40.28</v>
      </c>
      <c r="K310">
        <v>2.9178</v>
      </c>
      <c r="L310">
        <v>32.7441</v>
      </c>
      <c r="M310">
        <v>26.0916</v>
      </c>
      <c r="N310">
        <v>7.418785908972523</v>
      </c>
      <c r="O310">
        <v>7.55414</v>
      </c>
      <c r="P310">
        <v>98.20821309867864</v>
      </c>
      <c r="Q310">
        <v>4.3418</v>
      </c>
      <c r="R310">
        <v>0.28032</v>
      </c>
      <c r="S310">
        <v>8.093</v>
      </c>
      <c r="T310">
        <v>262.6577</v>
      </c>
      <c r="U310">
        <v>0.1652</v>
      </c>
      <c r="V310">
        <v>95.95399999999999</v>
      </c>
    </row>
    <row r="311" spans="1:22">
      <c r="A311" t="s">
        <v>72</v>
      </c>
      <c r="B311" t="s">
        <v>104</v>
      </c>
      <c r="C311" t="s">
        <v>420</v>
      </c>
      <c r="D311" t="s">
        <v>720</v>
      </c>
      <c r="E311">
        <v>439840</v>
      </c>
      <c r="F311">
        <v>47</v>
      </c>
      <c r="G311">
        <v>0</v>
      </c>
      <c r="H311">
        <v>-47</v>
      </c>
      <c r="I311">
        <v>49</v>
      </c>
      <c r="J311">
        <v>30.732</v>
      </c>
      <c r="K311">
        <v>2.9138</v>
      </c>
      <c r="L311">
        <v>32.6771</v>
      </c>
      <c r="M311">
        <v>26.0384</v>
      </c>
      <c r="N311">
        <v>7.507228739965364</v>
      </c>
      <c r="O311">
        <v>7.55835</v>
      </c>
      <c r="P311">
        <v>99.3236452395743</v>
      </c>
      <c r="Q311">
        <v>6.0094</v>
      </c>
      <c r="R311">
        <v>1.0056</v>
      </c>
      <c r="S311">
        <v>8.098000000000001</v>
      </c>
      <c r="T311">
        <v>6.268</v>
      </c>
      <c r="U311">
        <v>0.2045</v>
      </c>
      <c r="V311">
        <v>95.0168</v>
      </c>
    </row>
    <row r="312" spans="1:22">
      <c r="A312" t="s">
        <v>72</v>
      </c>
      <c r="B312" t="s">
        <v>104</v>
      </c>
      <c r="C312" t="s">
        <v>421</v>
      </c>
      <c r="D312" t="s">
        <v>720</v>
      </c>
      <c r="E312">
        <v>439841</v>
      </c>
      <c r="F312">
        <v>47</v>
      </c>
      <c r="G312">
        <v>0</v>
      </c>
      <c r="H312">
        <v>-47</v>
      </c>
      <c r="I312">
        <v>49</v>
      </c>
      <c r="J312">
        <v>20.008</v>
      </c>
      <c r="K312">
        <v>2.9208</v>
      </c>
      <c r="L312">
        <v>32.6721</v>
      </c>
      <c r="M312">
        <v>26.0338</v>
      </c>
      <c r="N312">
        <v>7.508878023527002</v>
      </c>
      <c r="O312">
        <v>7.55729</v>
      </c>
      <c r="P312">
        <v>99.35940030787494</v>
      </c>
      <c r="Q312">
        <v>5.8811</v>
      </c>
      <c r="R312">
        <v>2.908</v>
      </c>
      <c r="S312">
        <v>8.102</v>
      </c>
      <c r="T312">
        <v>134.7119</v>
      </c>
      <c r="U312">
        <v>0.2125</v>
      </c>
      <c r="V312">
        <v>94.8263</v>
      </c>
    </row>
    <row r="313" spans="1:22">
      <c r="A313" t="s">
        <v>72</v>
      </c>
      <c r="B313" t="s">
        <v>104</v>
      </c>
      <c r="C313" t="s">
        <v>422</v>
      </c>
      <c r="D313" t="s">
        <v>720</v>
      </c>
      <c r="E313">
        <v>439842</v>
      </c>
      <c r="F313">
        <v>47</v>
      </c>
      <c r="G313">
        <v>0</v>
      </c>
      <c r="H313">
        <v>-47</v>
      </c>
      <c r="I313">
        <v>49</v>
      </c>
      <c r="J313">
        <v>8.581</v>
      </c>
      <c r="K313">
        <v>2.9266</v>
      </c>
      <c r="L313">
        <v>32.6714</v>
      </c>
      <c r="M313">
        <v>26.0328</v>
      </c>
      <c r="N313">
        <v>7.61453525169444</v>
      </c>
      <c r="O313">
        <v>7.55623</v>
      </c>
      <c r="P313">
        <v>100.7716182765008</v>
      </c>
      <c r="Q313">
        <v>5.6593</v>
      </c>
      <c r="R313">
        <v>10.961</v>
      </c>
      <c r="S313">
        <v>8.102</v>
      </c>
      <c r="T313">
        <v>225.6909</v>
      </c>
      <c r="U313">
        <v>0.3033</v>
      </c>
      <c r="V313">
        <v>92.7034</v>
      </c>
    </row>
    <row r="314" spans="1:22">
      <c r="A314" t="s">
        <v>72</v>
      </c>
      <c r="B314" t="s">
        <v>104</v>
      </c>
      <c r="C314" t="s">
        <v>423</v>
      </c>
      <c r="D314" t="s">
        <v>720</v>
      </c>
      <c r="E314">
        <v>439843</v>
      </c>
      <c r="F314">
        <v>47</v>
      </c>
      <c r="G314">
        <v>0</v>
      </c>
      <c r="H314">
        <v>-47</v>
      </c>
      <c r="I314">
        <v>49</v>
      </c>
      <c r="J314">
        <v>5.23</v>
      </c>
      <c r="K314">
        <v>2.9229</v>
      </c>
      <c r="L314">
        <v>32.6633</v>
      </c>
      <c r="M314">
        <v>26.0267</v>
      </c>
      <c r="N314">
        <v>7.655870420957993</v>
      </c>
      <c r="O314">
        <v>7.55735</v>
      </c>
      <c r="P314">
        <v>101.3036371341541</v>
      </c>
      <c r="Q314">
        <v>5.3534</v>
      </c>
      <c r="R314">
        <v>27.292</v>
      </c>
      <c r="S314">
        <v>8.102</v>
      </c>
      <c r="T314">
        <v>266.9698</v>
      </c>
      <c r="U314">
        <v>0.8099</v>
      </c>
      <c r="V314">
        <v>81.7032</v>
      </c>
    </row>
    <row r="315" spans="1:22">
      <c r="A315" t="s">
        <v>73</v>
      </c>
      <c r="B315" t="s">
        <v>104</v>
      </c>
      <c r="C315" t="s">
        <v>424</v>
      </c>
      <c r="D315" t="s">
        <v>721</v>
      </c>
      <c r="E315">
        <v>439844</v>
      </c>
      <c r="F315">
        <v>47</v>
      </c>
      <c r="G315">
        <v>0</v>
      </c>
      <c r="H315">
        <v>-48</v>
      </c>
      <c r="I315">
        <v>7</v>
      </c>
      <c r="J315">
        <v>128.514</v>
      </c>
      <c r="K315">
        <v>0.1704</v>
      </c>
      <c r="L315">
        <v>33.5726</v>
      </c>
      <c r="M315">
        <v>26.9453</v>
      </c>
      <c r="N315">
        <v>6.595278010602123</v>
      </c>
      <c r="O315">
        <v>8.054740000000001</v>
      </c>
      <c r="P315">
        <v>81.88070639899144</v>
      </c>
      <c r="Q315">
        <v>1.118</v>
      </c>
      <c r="R315">
        <v>0.10751</v>
      </c>
      <c r="S315">
        <v>7.951</v>
      </c>
      <c r="T315">
        <v>50.5804</v>
      </c>
      <c r="U315">
        <v>0.1233</v>
      </c>
      <c r="V315">
        <v>96.96299999999999</v>
      </c>
    </row>
    <row r="316" spans="1:22">
      <c r="A316" t="s">
        <v>73</v>
      </c>
      <c r="B316" t="s">
        <v>104</v>
      </c>
      <c r="C316" t="s">
        <v>425</v>
      </c>
      <c r="D316" t="s">
        <v>721</v>
      </c>
      <c r="E316">
        <v>439845</v>
      </c>
      <c r="F316">
        <v>47</v>
      </c>
      <c r="G316">
        <v>0</v>
      </c>
      <c r="H316">
        <v>-48</v>
      </c>
      <c r="I316">
        <v>7</v>
      </c>
      <c r="J316">
        <v>101.001</v>
      </c>
      <c r="K316">
        <v>-0.0849</v>
      </c>
      <c r="L316">
        <v>33.3026</v>
      </c>
      <c r="M316">
        <v>26.7401</v>
      </c>
      <c r="N316">
        <v>7.000280205206867</v>
      </c>
      <c r="O316">
        <v>8.124040000000001</v>
      </c>
      <c r="P316">
        <v>86.16747585200055</v>
      </c>
      <c r="Q316">
        <v>1.083</v>
      </c>
      <c r="R316">
        <v>0.10747</v>
      </c>
      <c r="S316">
        <v>7.989</v>
      </c>
      <c r="T316">
        <v>1.2936</v>
      </c>
      <c r="U316">
        <v>0.07439999999999999</v>
      </c>
      <c r="V316">
        <v>98.1567</v>
      </c>
    </row>
    <row r="317" spans="1:22">
      <c r="A317" t="s">
        <v>73</v>
      </c>
      <c r="B317" t="s">
        <v>104</v>
      </c>
      <c r="C317" t="s">
        <v>426</v>
      </c>
      <c r="D317" t="s">
        <v>721</v>
      </c>
      <c r="E317">
        <v>439846</v>
      </c>
      <c r="F317">
        <v>47</v>
      </c>
      <c r="G317">
        <v>0</v>
      </c>
      <c r="H317">
        <v>-48</v>
      </c>
      <c r="I317">
        <v>7</v>
      </c>
      <c r="J317">
        <v>75.334</v>
      </c>
      <c r="K317">
        <v>-0.4699</v>
      </c>
      <c r="L317">
        <v>33.133</v>
      </c>
      <c r="M317">
        <v>26.6202</v>
      </c>
      <c r="N317">
        <v>7.104803550925679</v>
      </c>
      <c r="O317">
        <v>8.216559999999999</v>
      </c>
      <c r="P317">
        <v>86.46931989696027</v>
      </c>
      <c r="Q317">
        <v>1.088</v>
      </c>
      <c r="R317">
        <v>0.10729</v>
      </c>
      <c r="S317">
        <v>7.98</v>
      </c>
      <c r="T317">
        <v>40.535</v>
      </c>
      <c r="U317">
        <v>0.08019999999999999</v>
      </c>
      <c r="V317">
        <v>98.01519999999999</v>
      </c>
    </row>
    <row r="318" spans="1:22">
      <c r="A318" t="s">
        <v>73</v>
      </c>
      <c r="B318" t="s">
        <v>104</v>
      </c>
      <c r="C318" t="s">
        <v>427</v>
      </c>
      <c r="D318" t="s">
        <v>721</v>
      </c>
      <c r="E318">
        <v>439847</v>
      </c>
      <c r="F318">
        <v>47</v>
      </c>
      <c r="G318">
        <v>0</v>
      </c>
      <c r="H318">
        <v>-48</v>
      </c>
      <c r="I318">
        <v>7</v>
      </c>
      <c r="J318">
        <v>49.726</v>
      </c>
      <c r="K318">
        <v>0.1851</v>
      </c>
      <c r="L318">
        <v>32.7848</v>
      </c>
      <c r="M318">
        <v>26.3092</v>
      </c>
      <c r="N318">
        <v>7.33889873645568</v>
      </c>
      <c r="O318">
        <v>8.09615</v>
      </c>
      <c r="P318">
        <v>90.64677329910735</v>
      </c>
      <c r="Q318">
        <v>1.4967</v>
      </c>
      <c r="R318">
        <v>0.1072</v>
      </c>
      <c r="S318">
        <v>8.009</v>
      </c>
      <c r="T318">
        <v>-0.0358</v>
      </c>
      <c r="U318">
        <v>0.0829</v>
      </c>
      <c r="V318">
        <v>97.94970000000001</v>
      </c>
    </row>
    <row r="319" spans="1:22">
      <c r="A319" t="s">
        <v>73</v>
      </c>
      <c r="B319" t="s">
        <v>104</v>
      </c>
      <c r="C319" t="s">
        <v>428</v>
      </c>
      <c r="D319" t="s">
        <v>721</v>
      </c>
      <c r="E319">
        <v>439848</v>
      </c>
      <c r="F319">
        <v>47</v>
      </c>
      <c r="G319">
        <v>0</v>
      </c>
      <c r="H319">
        <v>-48</v>
      </c>
      <c r="I319">
        <v>7</v>
      </c>
      <c r="J319">
        <v>41.056</v>
      </c>
      <c r="K319">
        <v>1.4619</v>
      </c>
      <c r="L319">
        <v>32.6464</v>
      </c>
      <c r="M319">
        <v>26.1238</v>
      </c>
      <c r="N319">
        <v>7.47022294005111</v>
      </c>
      <c r="O319">
        <v>7.84123</v>
      </c>
      <c r="P319">
        <v>95.2685094054263</v>
      </c>
      <c r="Q319">
        <v>3.332</v>
      </c>
      <c r="R319">
        <v>0.10715</v>
      </c>
      <c r="S319">
        <v>8.055999999999999</v>
      </c>
      <c r="T319">
        <v>230.7571</v>
      </c>
      <c r="U319">
        <v>0.1461</v>
      </c>
      <c r="V319">
        <v>96.41379999999999</v>
      </c>
    </row>
    <row r="320" spans="1:22">
      <c r="A320" t="s">
        <v>73</v>
      </c>
      <c r="B320" t="s">
        <v>104</v>
      </c>
      <c r="C320" t="s">
        <v>429</v>
      </c>
      <c r="D320" t="s">
        <v>721</v>
      </c>
      <c r="E320">
        <v>439849</v>
      </c>
      <c r="F320">
        <v>47</v>
      </c>
      <c r="G320">
        <v>0</v>
      </c>
      <c r="H320">
        <v>-48</v>
      </c>
      <c r="I320">
        <v>7</v>
      </c>
      <c r="J320">
        <v>31.378</v>
      </c>
      <c r="K320">
        <v>2.6173</v>
      </c>
      <c r="L320">
        <v>32.5564</v>
      </c>
      <c r="M320">
        <v>25.9667</v>
      </c>
      <c r="N320">
        <v>7.54392529921181</v>
      </c>
      <c r="O320">
        <v>7.62061</v>
      </c>
      <c r="P320">
        <v>98.99371965251875</v>
      </c>
      <c r="Q320">
        <v>5.5902</v>
      </c>
      <c r="R320">
        <v>0.10715</v>
      </c>
      <c r="S320">
        <v>8.085000000000001</v>
      </c>
      <c r="T320">
        <v>144.4237</v>
      </c>
      <c r="U320">
        <v>0.2029</v>
      </c>
      <c r="V320">
        <v>95.05459999999999</v>
      </c>
    </row>
    <row r="321" spans="1:22">
      <c r="A321" t="s">
        <v>73</v>
      </c>
      <c r="B321" t="s">
        <v>104</v>
      </c>
      <c r="C321" t="s">
        <v>430</v>
      </c>
      <c r="D321" t="s">
        <v>721</v>
      </c>
      <c r="E321">
        <v>439850</v>
      </c>
      <c r="F321">
        <v>47</v>
      </c>
      <c r="G321">
        <v>0</v>
      </c>
      <c r="H321">
        <v>-48</v>
      </c>
      <c r="I321">
        <v>7</v>
      </c>
      <c r="J321">
        <v>19.637</v>
      </c>
      <c r="K321">
        <v>6.1952</v>
      </c>
      <c r="L321">
        <v>31.992</v>
      </c>
      <c r="M321">
        <v>25.1526</v>
      </c>
      <c r="N321">
        <v>6.914414379779086</v>
      </c>
      <c r="O321">
        <v>7.01589</v>
      </c>
      <c r="P321">
        <v>98.55363153896492</v>
      </c>
      <c r="Q321">
        <v>5.7646</v>
      </c>
      <c r="R321">
        <v>0.10714</v>
      </c>
      <c r="S321">
        <v>8.114000000000001</v>
      </c>
      <c r="T321">
        <v>263.204</v>
      </c>
      <c r="U321">
        <v>0.2038</v>
      </c>
      <c r="V321">
        <v>95.0339</v>
      </c>
    </row>
    <row r="322" spans="1:22">
      <c r="A322" t="s">
        <v>73</v>
      </c>
      <c r="B322" t="s">
        <v>104</v>
      </c>
      <c r="C322" t="s">
        <v>431</v>
      </c>
      <c r="D322" t="s">
        <v>721</v>
      </c>
      <c r="E322">
        <v>439851</v>
      </c>
      <c r="F322">
        <v>47</v>
      </c>
      <c r="G322">
        <v>0</v>
      </c>
      <c r="H322">
        <v>-48</v>
      </c>
      <c r="I322">
        <v>7</v>
      </c>
      <c r="J322">
        <v>9.946999999999999</v>
      </c>
      <c r="K322">
        <v>6.6811</v>
      </c>
      <c r="L322">
        <v>31.9273</v>
      </c>
      <c r="M322">
        <v>25.0406</v>
      </c>
      <c r="N322">
        <v>6.880397906320301</v>
      </c>
      <c r="O322">
        <v>6.93989</v>
      </c>
      <c r="P322">
        <v>99.14275163324348</v>
      </c>
      <c r="Q322">
        <v>5.5964</v>
      </c>
      <c r="R322">
        <v>0.65165</v>
      </c>
      <c r="S322">
        <v>8.129</v>
      </c>
      <c r="T322">
        <v>237.0439</v>
      </c>
      <c r="U322">
        <v>0.4514</v>
      </c>
      <c r="V322">
        <v>89.331</v>
      </c>
    </row>
    <row r="323" spans="1:22">
      <c r="A323" t="s">
        <v>73</v>
      </c>
      <c r="B323" t="s">
        <v>104</v>
      </c>
      <c r="C323" t="s">
        <v>432</v>
      </c>
      <c r="D323" t="s">
        <v>721</v>
      </c>
      <c r="E323">
        <v>439852</v>
      </c>
      <c r="F323">
        <v>47</v>
      </c>
      <c r="G323">
        <v>0</v>
      </c>
      <c r="H323">
        <v>-48</v>
      </c>
      <c r="I323">
        <v>7</v>
      </c>
      <c r="J323">
        <v>5.384</v>
      </c>
      <c r="K323">
        <v>6.6785</v>
      </c>
      <c r="L323">
        <v>31.9297</v>
      </c>
      <c r="M323">
        <v>25.0428</v>
      </c>
      <c r="N323">
        <v>6.891839811029165</v>
      </c>
      <c r="O323">
        <v>6.9402</v>
      </c>
      <c r="P323">
        <v>99.30318738695088</v>
      </c>
      <c r="Q323">
        <v>5.5322</v>
      </c>
      <c r="R323">
        <v>1.7249</v>
      </c>
      <c r="S323">
        <v>8.134</v>
      </c>
      <c r="T323">
        <v>232.744</v>
      </c>
      <c r="U323">
        <v>0.3705</v>
      </c>
      <c r="V323">
        <v>91.15430000000001</v>
      </c>
    </row>
    <row r="324" spans="1:22">
      <c r="A324" t="s">
        <v>74</v>
      </c>
      <c r="B324" t="s">
        <v>105</v>
      </c>
      <c r="C324" t="s">
        <v>433</v>
      </c>
      <c r="D324" t="s">
        <v>722</v>
      </c>
      <c r="E324">
        <v>439853</v>
      </c>
      <c r="F324">
        <v>47</v>
      </c>
      <c r="G324">
        <v>0</v>
      </c>
      <c r="H324">
        <v>-49</v>
      </c>
      <c r="I324">
        <v>7</v>
      </c>
      <c r="J324">
        <v>75.45399999999999</v>
      </c>
      <c r="K324">
        <v>0.5291</v>
      </c>
      <c r="L324">
        <v>33.0167</v>
      </c>
      <c r="M324">
        <v>26.4781</v>
      </c>
      <c r="N324">
        <v>6.180173954182345</v>
      </c>
      <c r="O324">
        <v>8.011010000000001</v>
      </c>
      <c r="P324">
        <v>77.14600224169418</v>
      </c>
      <c r="Q324">
        <v>1.2992</v>
      </c>
      <c r="R324">
        <v>0.10715</v>
      </c>
      <c r="S324">
        <v>7.942</v>
      </c>
      <c r="T324">
        <v>264.4561</v>
      </c>
      <c r="U324">
        <v>0.3144</v>
      </c>
      <c r="V324">
        <v>92.441</v>
      </c>
    </row>
    <row r="325" spans="1:22">
      <c r="A325" t="s">
        <v>74</v>
      </c>
      <c r="B325" t="s">
        <v>105</v>
      </c>
      <c r="C325" t="s">
        <v>434</v>
      </c>
      <c r="D325" t="s">
        <v>722</v>
      </c>
      <c r="E325">
        <v>439854</v>
      </c>
      <c r="F325">
        <v>47</v>
      </c>
      <c r="G325">
        <v>0</v>
      </c>
      <c r="H325">
        <v>-49</v>
      </c>
      <c r="I325">
        <v>7</v>
      </c>
      <c r="J325">
        <v>50.46</v>
      </c>
      <c r="K325">
        <v>2.8536</v>
      </c>
      <c r="L325">
        <v>32.7868</v>
      </c>
      <c r="M325">
        <v>26.1311</v>
      </c>
      <c r="N325">
        <v>4.858067019084242</v>
      </c>
      <c r="O325">
        <v>7.56399</v>
      </c>
      <c r="P325">
        <v>64.22624856833816</v>
      </c>
      <c r="Q325">
        <v>1.4961</v>
      </c>
      <c r="R325">
        <v>0.10715</v>
      </c>
      <c r="S325">
        <v>7.866</v>
      </c>
      <c r="T325">
        <v>202.789</v>
      </c>
      <c r="U325">
        <v>0.3623</v>
      </c>
      <c r="V325">
        <v>91.3394</v>
      </c>
    </row>
    <row r="326" spans="1:22">
      <c r="A326" t="s">
        <v>74</v>
      </c>
      <c r="B326" t="s">
        <v>105</v>
      </c>
      <c r="C326" t="s">
        <v>435</v>
      </c>
      <c r="D326" t="s">
        <v>722</v>
      </c>
      <c r="E326">
        <v>439855</v>
      </c>
      <c r="F326">
        <v>47</v>
      </c>
      <c r="G326">
        <v>0</v>
      </c>
      <c r="H326">
        <v>-49</v>
      </c>
      <c r="I326">
        <v>7</v>
      </c>
      <c r="J326">
        <v>40.931</v>
      </c>
      <c r="K326">
        <v>4.9207</v>
      </c>
      <c r="L326">
        <v>32.0256</v>
      </c>
      <c r="M326">
        <v>25.3264</v>
      </c>
      <c r="N326">
        <v>6.781853213512427</v>
      </c>
      <c r="O326">
        <v>7.22916</v>
      </c>
      <c r="P326">
        <v>93.81246525892949</v>
      </c>
      <c r="Q326">
        <v>2.9806</v>
      </c>
      <c r="R326">
        <v>0.10716</v>
      </c>
      <c r="S326">
        <v>8.106</v>
      </c>
      <c r="T326">
        <v>225.7126</v>
      </c>
      <c r="U326">
        <v>0.1661</v>
      </c>
      <c r="V326">
        <v>95.93219999999999</v>
      </c>
    </row>
    <row r="327" spans="1:22">
      <c r="A327" t="s">
        <v>74</v>
      </c>
      <c r="B327" t="s">
        <v>105</v>
      </c>
      <c r="C327" t="s">
        <v>436</v>
      </c>
      <c r="D327" t="s">
        <v>722</v>
      </c>
      <c r="E327">
        <v>439856</v>
      </c>
      <c r="F327">
        <v>47</v>
      </c>
      <c r="G327">
        <v>0</v>
      </c>
      <c r="H327">
        <v>-49</v>
      </c>
      <c r="I327">
        <v>7</v>
      </c>
      <c r="J327">
        <v>29.575</v>
      </c>
      <c r="K327">
        <v>5.2119</v>
      </c>
      <c r="L327">
        <v>31.9693</v>
      </c>
      <c r="M327">
        <v>25.2499</v>
      </c>
      <c r="N327">
        <v>6.958635795275506</v>
      </c>
      <c r="O327">
        <v>7.18175</v>
      </c>
      <c r="P327">
        <v>96.89331702266865</v>
      </c>
      <c r="Q327">
        <v>3.5375</v>
      </c>
      <c r="R327">
        <v>0.10715</v>
      </c>
      <c r="S327">
        <v>8.131</v>
      </c>
      <c r="T327">
        <v>95.8113</v>
      </c>
      <c r="U327">
        <v>0.1679</v>
      </c>
      <c r="V327">
        <v>95.8891</v>
      </c>
    </row>
    <row r="328" spans="1:22">
      <c r="A328" t="s">
        <v>74</v>
      </c>
      <c r="B328" t="s">
        <v>105</v>
      </c>
      <c r="C328" t="s">
        <v>437</v>
      </c>
      <c r="D328" t="s">
        <v>722</v>
      </c>
      <c r="E328">
        <v>439857</v>
      </c>
      <c r="F328">
        <v>47</v>
      </c>
      <c r="G328">
        <v>0</v>
      </c>
      <c r="H328">
        <v>-49</v>
      </c>
      <c r="I328">
        <v>7</v>
      </c>
      <c r="J328">
        <v>19.57</v>
      </c>
      <c r="K328">
        <v>5.4607</v>
      </c>
      <c r="L328">
        <v>31.9422</v>
      </c>
      <c r="M328">
        <v>25.2004</v>
      </c>
      <c r="N328">
        <v>6.969046897758347</v>
      </c>
      <c r="O328">
        <v>7.1407</v>
      </c>
      <c r="P328">
        <v>97.59613060005809</v>
      </c>
      <c r="Q328">
        <v>3.8035</v>
      </c>
      <c r="R328">
        <v>0.10715</v>
      </c>
      <c r="S328">
        <v>8.138999999999999</v>
      </c>
      <c r="T328">
        <v>244.8293</v>
      </c>
      <c r="U328">
        <v>0.1762</v>
      </c>
      <c r="V328">
        <v>95.6905</v>
      </c>
    </row>
    <row r="329" spans="1:22">
      <c r="A329" t="s">
        <v>74</v>
      </c>
      <c r="B329" t="s">
        <v>105</v>
      </c>
      <c r="C329" t="s">
        <v>438</v>
      </c>
      <c r="D329" t="s">
        <v>722</v>
      </c>
      <c r="E329">
        <v>439858</v>
      </c>
      <c r="F329">
        <v>47</v>
      </c>
      <c r="G329">
        <v>0</v>
      </c>
      <c r="H329">
        <v>-49</v>
      </c>
      <c r="I329">
        <v>7</v>
      </c>
      <c r="J329">
        <v>9.359999999999999</v>
      </c>
      <c r="K329">
        <v>5.4895</v>
      </c>
      <c r="L329">
        <v>31.932</v>
      </c>
      <c r="M329">
        <v>25.189</v>
      </c>
      <c r="N329">
        <v>7.027184143306088</v>
      </c>
      <c r="O329">
        <v>7.13631</v>
      </c>
      <c r="P329">
        <v>98.47083637490647</v>
      </c>
      <c r="Q329">
        <v>4.0558</v>
      </c>
      <c r="R329">
        <v>0.10717</v>
      </c>
      <c r="S329">
        <v>8.144</v>
      </c>
      <c r="T329">
        <v>248.5976</v>
      </c>
      <c r="U329">
        <v>0.2339</v>
      </c>
      <c r="V329">
        <v>94.3218</v>
      </c>
    </row>
    <row r="330" spans="1:22">
      <c r="A330" t="s">
        <v>74</v>
      </c>
      <c r="B330" t="s">
        <v>105</v>
      </c>
      <c r="C330" t="s">
        <v>439</v>
      </c>
      <c r="D330" t="s">
        <v>722</v>
      </c>
      <c r="E330">
        <v>439859</v>
      </c>
      <c r="F330">
        <v>47</v>
      </c>
      <c r="G330">
        <v>0</v>
      </c>
      <c r="H330">
        <v>-49</v>
      </c>
      <c r="I330">
        <v>7</v>
      </c>
      <c r="J330">
        <v>5.081</v>
      </c>
      <c r="K330">
        <v>5.478</v>
      </c>
      <c r="L330">
        <v>31.9334</v>
      </c>
      <c r="M330">
        <v>25.1914</v>
      </c>
      <c r="N330">
        <v>6.997703199641808</v>
      </c>
      <c r="O330">
        <v>7.1382</v>
      </c>
      <c r="P330">
        <v>98.03176150348558</v>
      </c>
      <c r="Q330">
        <v>3.8608</v>
      </c>
      <c r="R330">
        <v>0.12221</v>
      </c>
      <c r="S330">
        <v>8.144</v>
      </c>
      <c r="T330">
        <v>167.1563</v>
      </c>
      <c r="U330">
        <v>0.2155</v>
      </c>
      <c r="V330">
        <v>94.75709999999999</v>
      </c>
    </row>
    <row r="331" spans="1:22">
      <c r="A331" t="s">
        <v>75</v>
      </c>
      <c r="B331" t="s">
        <v>106</v>
      </c>
      <c r="C331" t="s">
        <v>440</v>
      </c>
      <c r="D331" t="s">
        <v>723</v>
      </c>
      <c r="E331">
        <v>439860</v>
      </c>
      <c r="F331">
        <v>47</v>
      </c>
      <c r="G331">
        <v>0</v>
      </c>
      <c r="H331">
        <v>-50</v>
      </c>
      <c r="I331">
        <v>0</v>
      </c>
      <c r="J331">
        <v>75.256</v>
      </c>
      <c r="K331">
        <v>0.7324000000000001</v>
      </c>
      <c r="L331">
        <v>32.7963</v>
      </c>
      <c r="M331">
        <v>26.2893</v>
      </c>
      <c r="N331">
        <v>6.386952880722717</v>
      </c>
      <c r="O331">
        <v>7.98119</v>
      </c>
      <c r="P331">
        <v>80.0250699547651</v>
      </c>
      <c r="Q331">
        <v>1.3659</v>
      </c>
      <c r="R331">
        <v>0.10716</v>
      </c>
      <c r="S331">
        <v>7.955</v>
      </c>
      <c r="T331">
        <v>264.4005</v>
      </c>
      <c r="U331">
        <v>0.2677</v>
      </c>
      <c r="V331">
        <v>93.5262</v>
      </c>
    </row>
    <row r="332" spans="1:22">
      <c r="A332" t="s">
        <v>75</v>
      </c>
      <c r="B332" t="s">
        <v>106</v>
      </c>
      <c r="C332" t="s">
        <v>441</v>
      </c>
      <c r="D332" t="s">
        <v>723</v>
      </c>
      <c r="E332">
        <v>439861</v>
      </c>
      <c r="F332">
        <v>47</v>
      </c>
      <c r="G332">
        <v>0</v>
      </c>
      <c r="H332">
        <v>-50</v>
      </c>
      <c r="I332">
        <v>0</v>
      </c>
      <c r="J332">
        <v>49.675</v>
      </c>
      <c r="K332">
        <v>5.4148</v>
      </c>
      <c r="L332">
        <v>31.8501</v>
      </c>
      <c r="M332">
        <v>25.1328</v>
      </c>
      <c r="N332">
        <v>6.998424761200024</v>
      </c>
      <c r="O332">
        <v>7.15288</v>
      </c>
      <c r="P332">
        <v>97.84065664739272</v>
      </c>
      <c r="Q332">
        <v>3.497</v>
      </c>
      <c r="R332">
        <v>0.10723</v>
      </c>
      <c r="S332">
        <v>8.125</v>
      </c>
      <c r="T332">
        <v>256.5353</v>
      </c>
      <c r="U332">
        <v>0.1401</v>
      </c>
      <c r="V332">
        <v>96.557</v>
      </c>
    </row>
    <row r="333" spans="1:22">
      <c r="A333" t="s">
        <v>75</v>
      </c>
      <c r="B333" t="s">
        <v>106</v>
      </c>
      <c r="C333" t="s">
        <v>442</v>
      </c>
      <c r="D333" t="s">
        <v>723</v>
      </c>
      <c r="E333">
        <v>439862</v>
      </c>
      <c r="F333">
        <v>47</v>
      </c>
      <c r="G333">
        <v>0</v>
      </c>
      <c r="H333">
        <v>-50</v>
      </c>
      <c r="I333">
        <v>0</v>
      </c>
      <c r="J333">
        <v>41.917</v>
      </c>
      <c r="K333">
        <v>5.4255</v>
      </c>
      <c r="L333">
        <v>31.848</v>
      </c>
      <c r="M333">
        <v>25.1299</v>
      </c>
      <c r="N333">
        <v>7.016257639710236</v>
      </c>
      <c r="O333">
        <v>7.15116</v>
      </c>
      <c r="P333">
        <v>98.11355975408516</v>
      </c>
      <c r="Q333">
        <v>3.3269</v>
      </c>
      <c r="R333">
        <v>0.10717</v>
      </c>
      <c r="S333">
        <v>8.138999999999999</v>
      </c>
      <c r="T333">
        <v>114.0724</v>
      </c>
      <c r="U333">
        <v>0.1417</v>
      </c>
      <c r="V333">
        <v>96.51860000000001</v>
      </c>
    </row>
    <row r="334" spans="1:22">
      <c r="A334" t="s">
        <v>75</v>
      </c>
      <c r="B334" t="s">
        <v>106</v>
      </c>
      <c r="C334" t="s">
        <v>443</v>
      </c>
      <c r="D334" t="s">
        <v>723</v>
      </c>
      <c r="E334">
        <v>439863</v>
      </c>
      <c r="F334">
        <v>47</v>
      </c>
      <c r="G334">
        <v>0</v>
      </c>
      <c r="H334">
        <v>-50</v>
      </c>
      <c r="I334">
        <v>0</v>
      </c>
      <c r="J334">
        <v>29.539</v>
      </c>
      <c r="K334">
        <v>5.4262</v>
      </c>
      <c r="L334">
        <v>31.8482</v>
      </c>
      <c r="M334">
        <v>25.1299</v>
      </c>
      <c r="N334">
        <v>7.024916378408836</v>
      </c>
      <c r="O334">
        <v>7.15103</v>
      </c>
      <c r="P334">
        <v>98.23642717774692</v>
      </c>
      <c r="Q334">
        <v>3.1731</v>
      </c>
      <c r="R334">
        <v>0.10715</v>
      </c>
      <c r="S334">
        <v>8.144</v>
      </c>
      <c r="T334">
        <v>478.8683</v>
      </c>
      <c r="U334">
        <v>0.1433</v>
      </c>
      <c r="V334">
        <v>96.4808</v>
      </c>
    </row>
    <row r="335" spans="1:22">
      <c r="A335" t="s">
        <v>75</v>
      </c>
      <c r="B335" t="s">
        <v>106</v>
      </c>
      <c r="C335" t="s">
        <v>444</v>
      </c>
      <c r="D335" t="s">
        <v>723</v>
      </c>
      <c r="E335">
        <v>439864</v>
      </c>
      <c r="F335">
        <v>47</v>
      </c>
      <c r="G335">
        <v>0</v>
      </c>
      <c r="H335">
        <v>-50</v>
      </c>
      <c r="I335">
        <v>0</v>
      </c>
      <c r="J335">
        <v>20.432</v>
      </c>
      <c r="K335">
        <v>5.4272</v>
      </c>
      <c r="L335">
        <v>31.8483</v>
      </c>
      <c r="M335">
        <v>25.1299</v>
      </c>
      <c r="N335">
        <v>7.016773040823248</v>
      </c>
      <c r="O335">
        <v>7.15086</v>
      </c>
      <c r="P335">
        <v>98.12488345210572</v>
      </c>
      <c r="Q335">
        <v>3.6696</v>
      </c>
      <c r="R335">
        <v>0.10715</v>
      </c>
      <c r="S335">
        <v>8.147</v>
      </c>
      <c r="T335">
        <v>322.5772</v>
      </c>
      <c r="U335">
        <v>0.1461</v>
      </c>
      <c r="V335">
        <v>96.41379999999999</v>
      </c>
    </row>
    <row r="336" spans="1:22">
      <c r="A336" t="s">
        <v>75</v>
      </c>
      <c r="B336" t="s">
        <v>106</v>
      </c>
      <c r="C336" t="s">
        <v>445</v>
      </c>
      <c r="D336" t="s">
        <v>723</v>
      </c>
      <c r="E336">
        <v>439865</v>
      </c>
      <c r="F336">
        <v>47</v>
      </c>
      <c r="G336">
        <v>0</v>
      </c>
      <c r="H336">
        <v>-50</v>
      </c>
      <c r="I336">
        <v>0</v>
      </c>
      <c r="J336">
        <v>9.552</v>
      </c>
      <c r="K336">
        <v>5.4205</v>
      </c>
      <c r="L336">
        <v>31.8484</v>
      </c>
      <c r="M336">
        <v>25.1308</v>
      </c>
      <c r="N336">
        <v>7.017082281491055</v>
      </c>
      <c r="O336">
        <v>7.15199</v>
      </c>
      <c r="P336">
        <v>98.1137037592482</v>
      </c>
      <c r="Q336">
        <v>3.3687</v>
      </c>
      <c r="R336">
        <v>0.10715</v>
      </c>
      <c r="S336">
        <v>8.148</v>
      </c>
      <c r="T336">
        <v>4.7646</v>
      </c>
      <c r="U336">
        <v>0.1456</v>
      </c>
      <c r="V336">
        <v>96.4255</v>
      </c>
    </row>
    <row r="337" spans="1:22">
      <c r="A337" t="s">
        <v>75</v>
      </c>
      <c r="B337" t="s">
        <v>106</v>
      </c>
      <c r="C337" t="s">
        <v>446</v>
      </c>
      <c r="D337" t="s">
        <v>723</v>
      </c>
      <c r="E337">
        <v>439866</v>
      </c>
      <c r="F337">
        <v>47</v>
      </c>
      <c r="G337">
        <v>0</v>
      </c>
      <c r="H337">
        <v>-50</v>
      </c>
      <c r="I337">
        <v>0</v>
      </c>
      <c r="J337">
        <v>5.154</v>
      </c>
      <c r="K337">
        <v>5.4224</v>
      </c>
      <c r="L337">
        <v>31.8486</v>
      </c>
      <c r="M337">
        <v>25.1307</v>
      </c>
      <c r="N337">
        <v>7.032338154436207</v>
      </c>
      <c r="O337">
        <v>7.15165</v>
      </c>
      <c r="P337">
        <v>98.33168785435818</v>
      </c>
      <c r="Q337">
        <v>3.5419</v>
      </c>
      <c r="R337">
        <v>0.14414</v>
      </c>
      <c r="S337">
        <v>8.148</v>
      </c>
      <c r="T337">
        <v>23.5187</v>
      </c>
      <c r="U337">
        <v>0.146</v>
      </c>
      <c r="V337">
        <v>96.41540000000001</v>
      </c>
    </row>
    <row r="338" spans="1:22">
      <c r="A338" t="s">
        <v>76</v>
      </c>
      <c r="B338" t="s">
        <v>106</v>
      </c>
      <c r="C338" t="s">
        <v>447</v>
      </c>
      <c r="D338" t="s">
        <v>724</v>
      </c>
      <c r="E338">
        <v>439867</v>
      </c>
      <c r="F338">
        <v>47</v>
      </c>
      <c r="G338">
        <v>0</v>
      </c>
      <c r="H338">
        <v>-51</v>
      </c>
      <c r="I338">
        <v>0</v>
      </c>
      <c r="J338">
        <v>99.251</v>
      </c>
      <c r="K338">
        <v>-0.4839</v>
      </c>
      <c r="L338">
        <v>33.0167</v>
      </c>
      <c r="M338">
        <v>26.5267</v>
      </c>
      <c r="N338">
        <v>6.585897710345306</v>
      </c>
      <c r="O338">
        <v>8.22635</v>
      </c>
      <c r="P338">
        <v>80.05856437357158</v>
      </c>
      <c r="Q338">
        <v>1.1653</v>
      </c>
      <c r="R338">
        <v>0.10715</v>
      </c>
      <c r="S338">
        <v>7.932</v>
      </c>
      <c r="T338">
        <v>0.218</v>
      </c>
      <c r="U338">
        <v>0.2693</v>
      </c>
      <c r="V338">
        <v>93.48950000000001</v>
      </c>
    </row>
    <row r="339" spans="1:22">
      <c r="A339" t="s">
        <v>76</v>
      </c>
      <c r="B339" t="s">
        <v>106</v>
      </c>
      <c r="C339" t="s">
        <v>448</v>
      </c>
      <c r="D339" t="s">
        <v>724</v>
      </c>
      <c r="E339">
        <v>439868</v>
      </c>
      <c r="F339">
        <v>47</v>
      </c>
      <c r="G339">
        <v>0</v>
      </c>
      <c r="H339">
        <v>-51</v>
      </c>
      <c r="I339">
        <v>0</v>
      </c>
      <c r="J339">
        <v>77.104</v>
      </c>
      <c r="K339">
        <v>0.3508</v>
      </c>
      <c r="L339">
        <v>32.906</v>
      </c>
      <c r="M339">
        <v>26.3984</v>
      </c>
      <c r="N339">
        <v>6.298922370620286</v>
      </c>
      <c r="O339">
        <v>8.05443</v>
      </c>
      <c r="P339">
        <v>78.20444613238038</v>
      </c>
      <c r="Q339">
        <v>1.1952</v>
      </c>
      <c r="R339">
        <v>0.10729</v>
      </c>
      <c r="S339">
        <v>7.914</v>
      </c>
      <c r="T339">
        <v>0.0174</v>
      </c>
      <c r="U339">
        <v>0.1499</v>
      </c>
      <c r="V339">
        <v>96.3228</v>
      </c>
    </row>
    <row r="340" spans="1:22">
      <c r="A340" t="s">
        <v>76</v>
      </c>
      <c r="B340" t="s">
        <v>106</v>
      </c>
      <c r="C340" t="s">
        <v>449</v>
      </c>
      <c r="D340" t="s">
        <v>724</v>
      </c>
      <c r="E340">
        <v>439869</v>
      </c>
      <c r="F340">
        <v>47</v>
      </c>
      <c r="G340">
        <v>0</v>
      </c>
      <c r="H340">
        <v>-51</v>
      </c>
      <c r="I340">
        <v>0</v>
      </c>
      <c r="J340">
        <v>49.746</v>
      </c>
      <c r="K340">
        <v>8.0105</v>
      </c>
      <c r="L340">
        <v>32.0278</v>
      </c>
      <c r="M340">
        <v>24.9388</v>
      </c>
      <c r="N340">
        <v>6.453027303410841</v>
      </c>
      <c r="O340">
        <v>6.72727</v>
      </c>
      <c r="P340">
        <v>95.92341772235753</v>
      </c>
      <c r="Q340">
        <v>3.5238</v>
      </c>
      <c r="R340">
        <v>0.10716</v>
      </c>
      <c r="S340">
        <v>8.16</v>
      </c>
      <c r="T340">
        <v>4.8419</v>
      </c>
      <c r="U340">
        <v>0.1716</v>
      </c>
      <c r="V340">
        <v>95.7997</v>
      </c>
    </row>
    <row r="341" spans="1:22">
      <c r="A341" t="s">
        <v>76</v>
      </c>
      <c r="B341" t="s">
        <v>106</v>
      </c>
      <c r="C341" t="s">
        <v>450</v>
      </c>
      <c r="D341" t="s">
        <v>724</v>
      </c>
      <c r="E341">
        <v>439870</v>
      </c>
      <c r="F341">
        <v>47</v>
      </c>
      <c r="G341">
        <v>0</v>
      </c>
      <c r="H341">
        <v>-51</v>
      </c>
      <c r="I341">
        <v>0</v>
      </c>
      <c r="J341">
        <v>39.544</v>
      </c>
      <c r="K341">
        <v>8.342700000000001</v>
      </c>
      <c r="L341">
        <v>32.0294</v>
      </c>
      <c r="M341">
        <v>24.8918</v>
      </c>
      <c r="N341">
        <v>6.461067560773826</v>
      </c>
      <c r="O341">
        <v>6.67697</v>
      </c>
      <c r="P341">
        <v>96.76646084636933</v>
      </c>
      <c r="Q341">
        <v>3.8783</v>
      </c>
      <c r="R341">
        <v>0.10715</v>
      </c>
      <c r="S341">
        <v>8.180999999999999</v>
      </c>
      <c r="T341">
        <v>390.1372</v>
      </c>
      <c r="U341">
        <v>0.1939</v>
      </c>
      <c r="V341">
        <v>95.26909999999999</v>
      </c>
    </row>
    <row r="342" spans="1:22">
      <c r="A342" t="s">
        <v>76</v>
      </c>
      <c r="B342" t="s">
        <v>106</v>
      </c>
      <c r="C342" t="s">
        <v>451</v>
      </c>
      <c r="D342" t="s">
        <v>724</v>
      </c>
      <c r="E342">
        <v>439871</v>
      </c>
      <c r="F342">
        <v>47</v>
      </c>
      <c r="G342">
        <v>0</v>
      </c>
      <c r="H342">
        <v>-51</v>
      </c>
      <c r="I342">
        <v>0</v>
      </c>
      <c r="J342">
        <v>29.082</v>
      </c>
      <c r="K342">
        <v>8.340199999999999</v>
      </c>
      <c r="L342">
        <v>32.0276</v>
      </c>
      <c r="M342">
        <v>24.8908</v>
      </c>
      <c r="N342">
        <v>6.467870855465583</v>
      </c>
      <c r="O342">
        <v>6.67742</v>
      </c>
      <c r="P342">
        <v>96.86182470872858</v>
      </c>
      <c r="Q342">
        <v>3.973</v>
      </c>
      <c r="R342">
        <v>0.10713</v>
      </c>
      <c r="S342">
        <v>8.183999999999999</v>
      </c>
      <c r="T342">
        <v>481.3482</v>
      </c>
      <c r="U342">
        <v>0.1943</v>
      </c>
      <c r="V342">
        <v>95.259</v>
      </c>
    </row>
    <row r="343" spans="1:22">
      <c r="A343" t="s">
        <v>76</v>
      </c>
      <c r="B343" t="s">
        <v>106</v>
      </c>
      <c r="C343" t="s">
        <v>452</v>
      </c>
      <c r="D343" t="s">
        <v>724</v>
      </c>
      <c r="E343">
        <v>439872</v>
      </c>
      <c r="F343">
        <v>47</v>
      </c>
      <c r="G343">
        <v>0</v>
      </c>
      <c r="H343">
        <v>-51</v>
      </c>
      <c r="I343">
        <v>0</v>
      </c>
      <c r="J343">
        <v>19.737</v>
      </c>
      <c r="K343">
        <v>8.3399</v>
      </c>
      <c r="L343">
        <v>32.0277</v>
      </c>
      <c r="M343">
        <v>24.8909</v>
      </c>
      <c r="N343">
        <v>6.464778448787512</v>
      </c>
      <c r="O343">
        <v>6.67746</v>
      </c>
      <c r="P343">
        <v>96.81493335471141</v>
      </c>
      <c r="Q343">
        <v>4.1536</v>
      </c>
      <c r="R343">
        <v>0.10716</v>
      </c>
      <c r="S343">
        <v>8.183999999999999</v>
      </c>
      <c r="T343">
        <v>264.8065</v>
      </c>
      <c r="U343">
        <v>0.1949</v>
      </c>
      <c r="V343">
        <v>95.24460000000001</v>
      </c>
    </row>
    <row r="344" spans="1:22">
      <c r="A344" t="s">
        <v>76</v>
      </c>
      <c r="B344" t="s">
        <v>106</v>
      </c>
      <c r="C344" t="s">
        <v>453</v>
      </c>
      <c r="D344" t="s">
        <v>724</v>
      </c>
      <c r="E344">
        <v>439873</v>
      </c>
      <c r="F344">
        <v>47</v>
      </c>
      <c r="G344">
        <v>0</v>
      </c>
      <c r="H344">
        <v>-51</v>
      </c>
      <c r="I344">
        <v>0</v>
      </c>
      <c r="J344">
        <v>10.677</v>
      </c>
      <c r="K344">
        <v>8.315300000000001</v>
      </c>
      <c r="L344">
        <v>32.025</v>
      </c>
      <c r="M344">
        <v>24.8924</v>
      </c>
      <c r="N344">
        <v>6.474055668821727</v>
      </c>
      <c r="O344">
        <v>6.68128</v>
      </c>
      <c r="P344">
        <v>96.89843366573062</v>
      </c>
      <c r="Q344">
        <v>5.6618</v>
      </c>
      <c r="R344">
        <v>0.10714</v>
      </c>
      <c r="S344">
        <v>8.183999999999999</v>
      </c>
      <c r="T344">
        <v>238.8616</v>
      </c>
      <c r="U344">
        <v>0.194</v>
      </c>
      <c r="V344">
        <v>95.2664</v>
      </c>
    </row>
    <row r="345" spans="1:22">
      <c r="A345" t="s">
        <v>76</v>
      </c>
      <c r="B345" t="s">
        <v>106</v>
      </c>
      <c r="C345" t="s">
        <v>454</v>
      </c>
      <c r="D345" t="s">
        <v>724</v>
      </c>
      <c r="E345">
        <v>439874</v>
      </c>
      <c r="F345">
        <v>47</v>
      </c>
      <c r="G345">
        <v>0</v>
      </c>
      <c r="H345">
        <v>-51</v>
      </c>
      <c r="I345">
        <v>0</v>
      </c>
      <c r="J345">
        <v>5.436</v>
      </c>
      <c r="K345">
        <v>8.3139</v>
      </c>
      <c r="L345">
        <v>32.024</v>
      </c>
      <c r="M345">
        <v>24.8918</v>
      </c>
      <c r="N345">
        <v>6.466221571903946</v>
      </c>
      <c r="O345">
        <v>6.68154</v>
      </c>
      <c r="P345">
        <v>96.7774131697774</v>
      </c>
      <c r="Q345">
        <v>4.9224</v>
      </c>
      <c r="R345">
        <v>0.10876</v>
      </c>
      <c r="S345">
        <v>8.183999999999999</v>
      </c>
      <c r="T345">
        <v>481.3579</v>
      </c>
      <c r="U345">
        <v>0.1955</v>
      </c>
      <c r="V345">
        <v>95.22920000000001</v>
      </c>
    </row>
    <row r="346" spans="1:22">
      <c r="A346" t="s">
        <v>77</v>
      </c>
      <c r="B346" t="s">
        <v>106</v>
      </c>
      <c r="C346" t="s">
        <v>455</v>
      </c>
      <c r="D346" t="s">
        <v>725</v>
      </c>
      <c r="E346">
        <v>439875</v>
      </c>
      <c r="F346">
        <v>47</v>
      </c>
      <c r="G346">
        <v>0</v>
      </c>
      <c r="H346">
        <v>-51</v>
      </c>
      <c r="I346">
        <v>29.1</v>
      </c>
      <c r="J346">
        <v>95.504</v>
      </c>
      <c r="K346">
        <v>-0.125</v>
      </c>
      <c r="L346">
        <v>33.0463</v>
      </c>
      <c r="M346">
        <v>26.535</v>
      </c>
      <c r="N346">
        <v>6.35675037550022</v>
      </c>
      <c r="O346">
        <v>8.147220000000001</v>
      </c>
      <c r="P346">
        <v>78.02355129111794</v>
      </c>
      <c r="Q346">
        <v>1.3123</v>
      </c>
      <c r="R346">
        <v>0.10707</v>
      </c>
      <c r="S346">
        <v>7.92</v>
      </c>
      <c r="T346">
        <v>267.2019</v>
      </c>
      <c r="U346">
        <v>0.5335</v>
      </c>
      <c r="V346">
        <v>87.51519999999999</v>
      </c>
    </row>
    <row r="347" spans="1:22">
      <c r="A347" t="s">
        <v>77</v>
      </c>
      <c r="B347" t="s">
        <v>106</v>
      </c>
      <c r="C347" t="s">
        <v>456</v>
      </c>
      <c r="D347" t="s">
        <v>725</v>
      </c>
      <c r="E347">
        <v>439876</v>
      </c>
      <c r="F347">
        <v>47</v>
      </c>
      <c r="G347">
        <v>0</v>
      </c>
      <c r="H347">
        <v>-51</v>
      </c>
      <c r="I347">
        <v>29.1</v>
      </c>
      <c r="J347">
        <v>74.545</v>
      </c>
      <c r="K347">
        <v>0.2334</v>
      </c>
      <c r="L347">
        <v>32.9558</v>
      </c>
      <c r="M347">
        <v>26.4447</v>
      </c>
      <c r="N347">
        <v>6.28047101077446</v>
      </c>
      <c r="O347">
        <v>8.076280000000001</v>
      </c>
      <c r="P347">
        <v>77.76440404213895</v>
      </c>
      <c r="Q347">
        <v>1.212</v>
      </c>
      <c r="R347">
        <v>0.10725</v>
      </c>
      <c r="S347">
        <v>7.914</v>
      </c>
      <c r="T347">
        <v>356.4575</v>
      </c>
      <c r="U347">
        <v>0.1916</v>
      </c>
      <c r="V347">
        <v>95.3223</v>
      </c>
    </row>
    <row r="348" spans="1:22">
      <c r="A348" t="s">
        <v>77</v>
      </c>
      <c r="B348" t="s">
        <v>106</v>
      </c>
      <c r="C348" t="s">
        <v>457</v>
      </c>
      <c r="D348" t="s">
        <v>725</v>
      </c>
      <c r="E348">
        <v>439877</v>
      </c>
      <c r="F348">
        <v>47</v>
      </c>
      <c r="G348">
        <v>0</v>
      </c>
      <c r="H348">
        <v>-51</v>
      </c>
      <c r="I348">
        <v>29.1</v>
      </c>
      <c r="J348">
        <v>49.81</v>
      </c>
      <c r="K348">
        <v>2.5612</v>
      </c>
      <c r="L348">
        <v>32.7308</v>
      </c>
      <c r="M348">
        <v>26.1105</v>
      </c>
      <c r="N348">
        <v>5.727239456067495</v>
      </c>
      <c r="O348">
        <v>7.6222</v>
      </c>
      <c r="P348">
        <v>75.13892912895876</v>
      </c>
      <c r="Q348">
        <v>1.5871</v>
      </c>
      <c r="R348">
        <v>0.10717</v>
      </c>
      <c r="S348">
        <v>7.925</v>
      </c>
      <c r="T348">
        <v>263.5376</v>
      </c>
      <c r="U348">
        <v>0.1656</v>
      </c>
      <c r="V348">
        <v>95.9449</v>
      </c>
    </row>
    <row r="349" spans="1:22">
      <c r="A349" t="s">
        <v>77</v>
      </c>
      <c r="B349" t="s">
        <v>106</v>
      </c>
      <c r="C349" t="s">
        <v>458</v>
      </c>
      <c r="D349" t="s">
        <v>725</v>
      </c>
      <c r="E349">
        <v>439878</v>
      </c>
      <c r="F349">
        <v>47</v>
      </c>
      <c r="G349">
        <v>0</v>
      </c>
      <c r="H349">
        <v>-51</v>
      </c>
      <c r="I349">
        <v>29.1</v>
      </c>
      <c r="J349">
        <v>39.346</v>
      </c>
      <c r="K349">
        <v>4.7587</v>
      </c>
      <c r="L349">
        <v>31.7791</v>
      </c>
      <c r="M349">
        <v>25.1483</v>
      </c>
      <c r="N349">
        <v>7.125316515223552</v>
      </c>
      <c r="O349">
        <v>7.26931</v>
      </c>
      <c r="P349">
        <v>98.01915883658218</v>
      </c>
      <c r="Q349">
        <v>2.9893</v>
      </c>
      <c r="R349">
        <v>0.10722</v>
      </c>
      <c r="S349">
        <v>8.135</v>
      </c>
      <c r="T349">
        <v>262.2348</v>
      </c>
      <c r="U349">
        <v>0.1233</v>
      </c>
      <c r="V349">
        <v>96.9641</v>
      </c>
    </row>
    <row r="350" spans="1:22">
      <c r="A350" t="s">
        <v>77</v>
      </c>
      <c r="B350" t="s">
        <v>106</v>
      </c>
      <c r="C350" t="s">
        <v>459</v>
      </c>
      <c r="D350" t="s">
        <v>725</v>
      </c>
      <c r="E350">
        <v>439879</v>
      </c>
      <c r="F350">
        <v>47</v>
      </c>
      <c r="G350">
        <v>0</v>
      </c>
      <c r="H350">
        <v>-51</v>
      </c>
      <c r="I350">
        <v>29.1</v>
      </c>
      <c r="J350">
        <v>29.097</v>
      </c>
      <c r="K350">
        <v>4.7409</v>
      </c>
      <c r="L350">
        <v>31.7765</v>
      </c>
      <c r="M350">
        <v>25.1481</v>
      </c>
      <c r="N350">
        <v>7.150261929093328</v>
      </c>
      <c r="O350">
        <v>7.27255</v>
      </c>
      <c r="P350">
        <v>98.31849803842296</v>
      </c>
      <c r="Q350">
        <v>2.823</v>
      </c>
      <c r="R350">
        <v>0.10716</v>
      </c>
      <c r="S350">
        <v>8.141999999999999</v>
      </c>
      <c r="T350">
        <v>387.1956</v>
      </c>
      <c r="U350">
        <v>0.1264</v>
      </c>
      <c r="V350">
        <v>96.8896</v>
      </c>
    </row>
    <row r="351" spans="1:22">
      <c r="A351" t="s">
        <v>77</v>
      </c>
      <c r="B351" t="s">
        <v>106</v>
      </c>
      <c r="C351" t="s">
        <v>460</v>
      </c>
      <c r="D351" t="s">
        <v>725</v>
      </c>
      <c r="E351">
        <v>439880</v>
      </c>
      <c r="F351">
        <v>47</v>
      </c>
      <c r="G351">
        <v>0</v>
      </c>
      <c r="H351">
        <v>-51</v>
      </c>
      <c r="I351">
        <v>29.1</v>
      </c>
      <c r="J351">
        <v>20.829</v>
      </c>
      <c r="K351">
        <v>4.7518</v>
      </c>
      <c r="L351">
        <v>31.7771</v>
      </c>
      <c r="M351">
        <v>25.1474</v>
      </c>
      <c r="N351">
        <v>7.142324751952945</v>
      </c>
      <c r="O351">
        <v>7.27063</v>
      </c>
      <c r="P351">
        <v>98.23529394224359</v>
      </c>
      <c r="Q351">
        <v>3.1226</v>
      </c>
      <c r="R351">
        <v>0.10716</v>
      </c>
      <c r="S351">
        <v>8.144</v>
      </c>
      <c r="T351">
        <v>261.4637</v>
      </c>
      <c r="U351">
        <v>0.1276</v>
      </c>
      <c r="V351">
        <v>96.86190000000001</v>
      </c>
    </row>
    <row r="352" spans="1:22">
      <c r="A352" t="s">
        <v>77</v>
      </c>
      <c r="B352" t="s">
        <v>106</v>
      </c>
      <c r="C352" t="s">
        <v>461</v>
      </c>
      <c r="D352" t="s">
        <v>725</v>
      </c>
      <c r="E352">
        <v>439881</v>
      </c>
      <c r="F352">
        <v>47</v>
      </c>
      <c r="G352">
        <v>0</v>
      </c>
      <c r="H352">
        <v>-51</v>
      </c>
      <c r="I352">
        <v>29.1</v>
      </c>
      <c r="J352">
        <v>10.614</v>
      </c>
      <c r="K352">
        <v>4.7347</v>
      </c>
      <c r="L352">
        <v>31.7765</v>
      </c>
      <c r="M352">
        <v>25.1488</v>
      </c>
      <c r="N352">
        <v>7.164280839367251</v>
      </c>
      <c r="O352">
        <v>7.27365</v>
      </c>
      <c r="P352">
        <v>98.49636481501379</v>
      </c>
      <c r="Q352">
        <v>3.0641</v>
      </c>
      <c r="R352">
        <v>0.10715</v>
      </c>
      <c r="S352">
        <v>8.145</v>
      </c>
      <c r="T352">
        <v>204.232</v>
      </c>
      <c r="U352">
        <v>0.1279</v>
      </c>
      <c r="V352">
        <v>96.8545</v>
      </c>
    </row>
    <row r="353" spans="1:22">
      <c r="A353" t="s">
        <v>77</v>
      </c>
      <c r="B353" t="s">
        <v>106</v>
      </c>
      <c r="C353" t="s">
        <v>462</v>
      </c>
      <c r="D353" t="s">
        <v>725</v>
      </c>
      <c r="E353">
        <v>439882</v>
      </c>
      <c r="F353">
        <v>47</v>
      </c>
      <c r="G353">
        <v>0</v>
      </c>
      <c r="H353">
        <v>-51</v>
      </c>
      <c r="I353">
        <v>29.1</v>
      </c>
      <c r="J353">
        <v>5.235</v>
      </c>
      <c r="K353">
        <v>4.7321</v>
      </c>
      <c r="L353">
        <v>31.7765</v>
      </c>
      <c r="M353">
        <v>25.1491</v>
      </c>
      <c r="N353">
        <v>7.161291512911782</v>
      </c>
      <c r="O353">
        <v>7.2741</v>
      </c>
      <c r="P353">
        <v>98.44917602056313</v>
      </c>
      <c r="Q353">
        <v>3.0155</v>
      </c>
      <c r="R353">
        <v>0.10715</v>
      </c>
      <c r="S353">
        <v>8.145</v>
      </c>
      <c r="T353">
        <v>231.9003</v>
      </c>
      <c r="U353">
        <v>0.1297</v>
      </c>
      <c r="V353">
        <v>96.8081</v>
      </c>
    </row>
    <row r="354" spans="1:22">
      <c r="A354" t="s">
        <v>78</v>
      </c>
      <c r="B354" t="s">
        <v>106</v>
      </c>
      <c r="C354" t="s">
        <v>463</v>
      </c>
      <c r="D354" t="s">
        <v>726</v>
      </c>
      <c r="E354">
        <v>439883</v>
      </c>
      <c r="F354">
        <v>47</v>
      </c>
      <c r="G354">
        <v>0</v>
      </c>
      <c r="H354">
        <v>-52</v>
      </c>
      <c r="I354">
        <v>2</v>
      </c>
      <c r="J354">
        <v>133.948</v>
      </c>
      <c r="K354">
        <v>-0.3105</v>
      </c>
      <c r="L354">
        <v>33.2632</v>
      </c>
      <c r="M354">
        <v>26.7186</v>
      </c>
      <c r="N354">
        <v>6.914723620446893</v>
      </c>
      <c r="O354">
        <v>8.17459</v>
      </c>
      <c r="P354">
        <v>84.58801750848536</v>
      </c>
      <c r="Q354">
        <v>1.0774</v>
      </c>
      <c r="R354">
        <v>0.1075</v>
      </c>
      <c r="S354">
        <v>8</v>
      </c>
      <c r="T354">
        <v>235.1006</v>
      </c>
      <c r="U354">
        <v>0.1477</v>
      </c>
      <c r="V354">
        <v>96.3755</v>
      </c>
    </row>
    <row r="355" spans="1:22">
      <c r="A355" t="s">
        <v>78</v>
      </c>
      <c r="B355" t="s">
        <v>106</v>
      </c>
      <c r="C355" t="s">
        <v>464</v>
      </c>
      <c r="D355" t="s">
        <v>726</v>
      </c>
      <c r="E355">
        <v>439884</v>
      </c>
      <c r="F355">
        <v>47</v>
      </c>
      <c r="G355">
        <v>0</v>
      </c>
      <c r="H355">
        <v>-52</v>
      </c>
      <c r="I355">
        <v>2</v>
      </c>
      <c r="J355">
        <v>100.525</v>
      </c>
      <c r="K355">
        <v>-0.7625999999999999</v>
      </c>
      <c r="L355">
        <v>32.9908</v>
      </c>
      <c r="M355">
        <v>26.5166</v>
      </c>
      <c r="N355">
        <v>7.311788637911254</v>
      </c>
      <c r="O355">
        <v>8.28886</v>
      </c>
      <c r="P355">
        <v>88.21223470913074</v>
      </c>
      <c r="Q355">
        <v>1.0401</v>
      </c>
      <c r="R355">
        <v>0.10749</v>
      </c>
      <c r="S355">
        <v>8.019</v>
      </c>
      <c r="T355">
        <v>2.5046</v>
      </c>
      <c r="U355">
        <v>0.07580000000000001</v>
      </c>
      <c r="V355">
        <v>98.12260000000001</v>
      </c>
    </row>
    <row r="356" spans="1:22">
      <c r="A356" t="s">
        <v>78</v>
      </c>
      <c r="B356" t="s">
        <v>106</v>
      </c>
      <c r="C356" t="s">
        <v>465</v>
      </c>
      <c r="D356" t="s">
        <v>726</v>
      </c>
      <c r="E356">
        <v>439885</v>
      </c>
      <c r="F356">
        <v>47</v>
      </c>
      <c r="G356">
        <v>0</v>
      </c>
      <c r="H356">
        <v>-52</v>
      </c>
      <c r="I356">
        <v>2</v>
      </c>
      <c r="J356">
        <v>76.345</v>
      </c>
      <c r="K356">
        <v>-0.6232</v>
      </c>
      <c r="L356">
        <v>32.7635</v>
      </c>
      <c r="M356">
        <v>26.3274</v>
      </c>
      <c r="N356">
        <v>7.593816126951361</v>
      </c>
      <c r="O356">
        <v>8.27148</v>
      </c>
      <c r="P356">
        <v>91.80722345881705</v>
      </c>
      <c r="Q356">
        <v>1.1024</v>
      </c>
      <c r="R356">
        <v>0.10735</v>
      </c>
      <c r="S356">
        <v>8.044</v>
      </c>
      <c r="T356">
        <v>2.594</v>
      </c>
      <c r="U356">
        <v>0.0837</v>
      </c>
      <c r="V356">
        <v>97.93000000000001</v>
      </c>
    </row>
    <row r="357" spans="1:22">
      <c r="A357" t="s">
        <v>78</v>
      </c>
      <c r="B357" t="s">
        <v>106</v>
      </c>
      <c r="C357" t="s">
        <v>466</v>
      </c>
      <c r="D357" t="s">
        <v>726</v>
      </c>
      <c r="E357">
        <v>439886</v>
      </c>
      <c r="F357">
        <v>47</v>
      </c>
      <c r="G357">
        <v>0</v>
      </c>
      <c r="H357">
        <v>-52</v>
      </c>
      <c r="I357">
        <v>2</v>
      </c>
      <c r="J357">
        <v>49.292</v>
      </c>
      <c r="K357">
        <v>2.6457</v>
      </c>
      <c r="L357">
        <v>32.0807</v>
      </c>
      <c r="M357">
        <v>25.5844</v>
      </c>
      <c r="N357">
        <v>7.456925591335403</v>
      </c>
      <c r="O357">
        <v>7.64003</v>
      </c>
      <c r="P357">
        <v>97.60335484723754</v>
      </c>
      <c r="Q357">
        <v>1.8879</v>
      </c>
      <c r="R357">
        <v>0.10718</v>
      </c>
      <c r="S357">
        <v>8.108000000000001</v>
      </c>
      <c r="T357">
        <v>257.3015</v>
      </c>
      <c r="U357">
        <v>0.108</v>
      </c>
      <c r="V357">
        <v>97.33499999999999</v>
      </c>
    </row>
    <row r="358" spans="1:22">
      <c r="A358" t="s">
        <v>78</v>
      </c>
      <c r="B358" t="s">
        <v>106</v>
      </c>
      <c r="C358" t="s">
        <v>467</v>
      </c>
      <c r="D358" t="s">
        <v>726</v>
      </c>
      <c r="E358">
        <v>439887</v>
      </c>
      <c r="F358">
        <v>47</v>
      </c>
      <c r="G358">
        <v>0</v>
      </c>
      <c r="H358">
        <v>-52</v>
      </c>
      <c r="I358">
        <v>2</v>
      </c>
      <c r="J358">
        <v>40.691</v>
      </c>
      <c r="K358">
        <v>3.5645</v>
      </c>
      <c r="L358">
        <v>31.7594</v>
      </c>
      <c r="M358">
        <v>25.2498</v>
      </c>
      <c r="N358">
        <v>7.424867642106063</v>
      </c>
      <c r="O358">
        <v>7.4844</v>
      </c>
      <c r="P358">
        <v>99.20458075605345</v>
      </c>
      <c r="Q358">
        <v>3.5425</v>
      </c>
      <c r="R358">
        <v>0.10723</v>
      </c>
      <c r="S358">
        <v>8.129</v>
      </c>
      <c r="T358">
        <v>481.3217</v>
      </c>
      <c r="U358">
        <v>0.1378</v>
      </c>
      <c r="V358">
        <v>96.6139</v>
      </c>
    </row>
    <row r="359" spans="1:22">
      <c r="A359" t="s">
        <v>78</v>
      </c>
      <c r="B359" t="s">
        <v>106</v>
      </c>
      <c r="C359" t="s">
        <v>468</v>
      </c>
      <c r="D359" t="s">
        <v>726</v>
      </c>
      <c r="E359">
        <v>439888</v>
      </c>
      <c r="F359">
        <v>47</v>
      </c>
      <c r="G359">
        <v>0</v>
      </c>
      <c r="H359">
        <v>-52</v>
      </c>
      <c r="I359">
        <v>2</v>
      </c>
      <c r="J359">
        <v>28.902</v>
      </c>
      <c r="K359">
        <v>3.5835</v>
      </c>
      <c r="L359">
        <v>31.753</v>
      </c>
      <c r="M359">
        <v>25.243</v>
      </c>
      <c r="N359">
        <v>7.427444647671122</v>
      </c>
      <c r="O359">
        <v>7.48124</v>
      </c>
      <c r="P359">
        <v>99.28093000185963</v>
      </c>
      <c r="Q359">
        <v>3.0934</v>
      </c>
      <c r="R359">
        <v>0.10719</v>
      </c>
      <c r="S359">
        <v>8.135999999999999</v>
      </c>
      <c r="T359">
        <v>2.5843</v>
      </c>
      <c r="U359">
        <v>0.1403</v>
      </c>
      <c r="V359">
        <v>96.5532</v>
      </c>
    </row>
    <row r="360" spans="1:22">
      <c r="A360" t="s">
        <v>78</v>
      </c>
      <c r="B360" t="s">
        <v>106</v>
      </c>
      <c r="C360" t="s">
        <v>469</v>
      </c>
      <c r="D360" t="s">
        <v>726</v>
      </c>
      <c r="E360">
        <v>439889</v>
      </c>
      <c r="F360">
        <v>47</v>
      </c>
      <c r="G360">
        <v>0</v>
      </c>
      <c r="H360">
        <v>-52</v>
      </c>
      <c r="I360">
        <v>2</v>
      </c>
      <c r="J360">
        <v>19.858</v>
      </c>
      <c r="K360">
        <v>3.5977</v>
      </c>
      <c r="L360">
        <v>31.7489</v>
      </c>
      <c r="M360">
        <v>25.2384</v>
      </c>
      <c r="N360">
        <v>7.418476668304716</v>
      </c>
      <c r="O360">
        <v>7.47883</v>
      </c>
      <c r="P360">
        <v>99.19301104991978</v>
      </c>
      <c r="Q360">
        <v>3.8072</v>
      </c>
      <c r="R360">
        <v>0.65999</v>
      </c>
      <c r="S360">
        <v>8.137</v>
      </c>
      <c r="T360">
        <v>62.7141</v>
      </c>
      <c r="U360">
        <v>0.1418</v>
      </c>
      <c r="V360">
        <v>96.5181</v>
      </c>
    </row>
    <row r="361" spans="1:22">
      <c r="A361" t="s">
        <v>78</v>
      </c>
      <c r="B361" t="s">
        <v>106</v>
      </c>
      <c r="C361" t="s">
        <v>470</v>
      </c>
      <c r="D361" t="s">
        <v>726</v>
      </c>
      <c r="E361">
        <v>439890</v>
      </c>
      <c r="F361">
        <v>47</v>
      </c>
      <c r="G361">
        <v>0</v>
      </c>
      <c r="H361">
        <v>-52</v>
      </c>
      <c r="I361">
        <v>2</v>
      </c>
      <c r="J361">
        <v>10.784</v>
      </c>
      <c r="K361">
        <v>3.623</v>
      </c>
      <c r="L361">
        <v>31.739</v>
      </c>
      <c r="M361">
        <v>25.2282</v>
      </c>
      <c r="N361">
        <v>7.420847513424571</v>
      </c>
      <c r="O361">
        <v>7.4747</v>
      </c>
      <c r="P361">
        <v>99.27953648206042</v>
      </c>
      <c r="Q361">
        <v>3.6434</v>
      </c>
      <c r="R361">
        <v>2.4595</v>
      </c>
      <c r="S361">
        <v>8.137</v>
      </c>
      <c r="T361">
        <v>-0.1808</v>
      </c>
      <c r="U361">
        <v>0.1407</v>
      </c>
      <c r="V361">
        <v>96.5448</v>
      </c>
    </row>
    <row r="362" spans="1:22">
      <c r="A362" t="s">
        <v>78</v>
      </c>
      <c r="B362" t="s">
        <v>106</v>
      </c>
      <c r="C362" t="s">
        <v>471</v>
      </c>
      <c r="D362" t="s">
        <v>726</v>
      </c>
      <c r="E362">
        <v>439891</v>
      </c>
      <c r="F362">
        <v>47</v>
      </c>
      <c r="G362">
        <v>0</v>
      </c>
      <c r="H362">
        <v>-52</v>
      </c>
      <c r="I362">
        <v>2</v>
      </c>
      <c r="J362">
        <v>5.388</v>
      </c>
      <c r="K362">
        <v>3.6204</v>
      </c>
      <c r="L362">
        <v>31.7383</v>
      </c>
      <c r="M362">
        <v>25.2279</v>
      </c>
      <c r="N362">
        <v>7.414456539623223</v>
      </c>
      <c r="O362">
        <v>7.47522</v>
      </c>
      <c r="P362">
        <v>99.18713482176074</v>
      </c>
      <c r="Q362">
        <v>3.3114</v>
      </c>
      <c r="R362">
        <v>6.2934</v>
      </c>
      <c r="S362">
        <v>8.137</v>
      </c>
      <c r="T362">
        <v>227.5158</v>
      </c>
      <c r="U362">
        <v>0.1433</v>
      </c>
      <c r="V362">
        <v>96.4803</v>
      </c>
    </row>
    <row r="363" spans="1:22">
      <c r="A363" t="s">
        <v>41</v>
      </c>
      <c r="B363" t="s">
        <v>106</v>
      </c>
      <c r="C363" t="s">
        <v>472</v>
      </c>
      <c r="D363" t="s">
        <v>727</v>
      </c>
      <c r="E363">
        <v>439892</v>
      </c>
      <c r="F363">
        <v>47</v>
      </c>
      <c r="G363">
        <v>32.8</v>
      </c>
      <c r="H363">
        <v>-52</v>
      </c>
      <c r="I363">
        <v>35.2</v>
      </c>
      <c r="J363">
        <v>170.746</v>
      </c>
      <c r="K363">
        <v>-0.3676</v>
      </c>
      <c r="L363">
        <v>33.1922</v>
      </c>
      <c r="M363">
        <v>26.6637</v>
      </c>
      <c r="N363">
        <v>6.87988250520729</v>
      </c>
      <c r="O363">
        <v>8.191000000000001</v>
      </c>
      <c r="P363">
        <v>83.99319381281026</v>
      </c>
      <c r="Q363">
        <v>1.0874</v>
      </c>
      <c r="R363">
        <v>0.10718</v>
      </c>
      <c r="S363">
        <v>7.999</v>
      </c>
      <c r="T363">
        <v>2.7342</v>
      </c>
      <c r="U363">
        <v>0.2346</v>
      </c>
      <c r="V363">
        <v>94.3032</v>
      </c>
    </row>
    <row r="364" spans="1:22">
      <c r="A364" t="s">
        <v>41</v>
      </c>
      <c r="B364" t="s">
        <v>106</v>
      </c>
      <c r="C364" t="s">
        <v>473</v>
      </c>
      <c r="D364" t="s">
        <v>727</v>
      </c>
      <c r="E364">
        <v>439893</v>
      </c>
      <c r="F364">
        <v>47</v>
      </c>
      <c r="G364">
        <v>32.8</v>
      </c>
      <c r="H364">
        <v>-52</v>
      </c>
      <c r="I364">
        <v>35.2</v>
      </c>
      <c r="J364">
        <v>150.482</v>
      </c>
      <c r="K364">
        <v>-0.4454</v>
      </c>
      <c r="L364">
        <v>33.0686</v>
      </c>
      <c r="M364">
        <v>26.5671</v>
      </c>
      <c r="N364">
        <v>6.997909360087013</v>
      </c>
      <c r="O364">
        <v>8.214969999999999</v>
      </c>
      <c r="P364">
        <v>85.18484376798713</v>
      </c>
      <c r="Q364">
        <v>1.1784</v>
      </c>
      <c r="R364">
        <v>0.10715</v>
      </c>
      <c r="S364">
        <v>8.004</v>
      </c>
      <c r="T364">
        <v>468.2235</v>
      </c>
      <c r="U364">
        <v>0.305</v>
      </c>
      <c r="V364">
        <v>92.6598</v>
      </c>
    </row>
    <row r="365" spans="1:22">
      <c r="A365" t="s">
        <v>41</v>
      </c>
      <c r="B365" t="s">
        <v>106</v>
      </c>
      <c r="C365" t="s">
        <v>474</v>
      </c>
      <c r="D365" t="s">
        <v>727</v>
      </c>
      <c r="E365">
        <v>439894</v>
      </c>
      <c r="F365">
        <v>47</v>
      </c>
      <c r="G365">
        <v>32.8</v>
      </c>
      <c r="H365">
        <v>-52</v>
      </c>
      <c r="I365">
        <v>35.2</v>
      </c>
      <c r="J365">
        <v>100.145</v>
      </c>
      <c r="K365">
        <v>1.4659</v>
      </c>
      <c r="L365">
        <v>32.426</v>
      </c>
      <c r="M365">
        <v>25.9468</v>
      </c>
      <c r="N365">
        <v>7.473006106061374</v>
      </c>
      <c r="O365">
        <v>7.85237</v>
      </c>
      <c r="P365">
        <v>95.16879752305832</v>
      </c>
      <c r="Q365">
        <v>1.8207</v>
      </c>
      <c r="R365">
        <v>0.10717</v>
      </c>
      <c r="S365">
        <v>8.087999999999999</v>
      </c>
      <c r="T365">
        <v>229.4881</v>
      </c>
      <c r="U365">
        <v>0.1154</v>
      </c>
      <c r="V365">
        <v>97.1551</v>
      </c>
    </row>
    <row r="366" spans="1:22">
      <c r="A366" t="s">
        <v>41</v>
      </c>
      <c r="B366" t="s">
        <v>106</v>
      </c>
      <c r="C366" t="s">
        <v>475</v>
      </c>
      <c r="D366" t="s">
        <v>727</v>
      </c>
      <c r="E366">
        <v>439895</v>
      </c>
      <c r="F366">
        <v>47</v>
      </c>
      <c r="G366">
        <v>32.8</v>
      </c>
      <c r="H366">
        <v>-52</v>
      </c>
      <c r="I366">
        <v>35.2</v>
      </c>
      <c r="J366">
        <v>75.40900000000001</v>
      </c>
      <c r="K366">
        <v>2.5169</v>
      </c>
      <c r="L366">
        <v>32.0514</v>
      </c>
      <c r="M366">
        <v>25.5712</v>
      </c>
      <c r="N366">
        <v>7.450431537311453</v>
      </c>
      <c r="O366">
        <v>7.66622</v>
      </c>
      <c r="P366">
        <v>97.1852038855062</v>
      </c>
      <c r="Q366">
        <v>1.8431</v>
      </c>
      <c r="R366">
        <v>0.10716</v>
      </c>
      <c r="S366">
        <v>8.113</v>
      </c>
      <c r="T366">
        <v>242.8957</v>
      </c>
      <c r="U366">
        <v>0.1255</v>
      </c>
      <c r="V366">
        <v>96.91030000000001</v>
      </c>
    </row>
    <row r="367" spans="1:22">
      <c r="A367" t="s">
        <v>41</v>
      </c>
      <c r="B367" t="s">
        <v>106</v>
      </c>
      <c r="C367" t="s">
        <v>476</v>
      </c>
      <c r="D367" t="s">
        <v>727</v>
      </c>
      <c r="E367">
        <v>439896</v>
      </c>
      <c r="F367">
        <v>47</v>
      </c>
      <c r="G367">
        <v>32.8</v>
      </c>
      <c r="H367">
        <v>-52</v>
      </c>
      <c r="I367">
        <v>35.2</v>
      </c>
      <c r="J367">
        <v>50.732</v>
      </c>
      <c r="K367">
        <v>3.9353</v>
      </c>
      <c r="L367">
        <v>31.5784</v>
      </c>
      <c r="M367">
        <v>25.0714</v>
      </c>
      <c r="N367">
        <v>7.301686776096221</v>
      </c>
      <c r="O367">
        <v>7.42582</v>
      </c>
      <c r="P367">
        <v>98.32835668109678</v>
      </c>
      <c r="Q367">
        <v>2.1315</v>
      </c>
      <c r="R367">
        <v>0.10727</v>
      </c>
      <c r="S367">
        <v>8.135</v>
      </c>
      <c r="T367">
        <v>233.3434</v>
      </c>
      <c r="U367">
        <v>0.1051</v>
      </c>
      <c r="V367">
        <v>97.4079</v>
      </c>
    </row>
    <row r="368" spans="1:22">
      <c r="A368" t="s">
        <v>41</v>
      </c>
      <c r="B368" t="s">
        <v>106</v>
      </c>
      <c r="C368" t="s">
        <v>477</v>
      </c>
      <c r="D368" t="s">
        <v>727</v>
      </c>
      <c r="E368">
        <v>439897</v>
      </c>
      <c r="F368">
        <v>47</v>
      </c>
      <c r="G368">
        <v>32.8</v>
      </c>
      <c r="H368">
        <v>-52</v>
      </c>
      <c r="I368">
        <v>35.2</v>
      </c>
      <c r="J368">
        <v>39.819</v>
      </c>
      <c r="K368">
        <v>3.9368</v>
      </c>
      <c r="L368">
        <v>31.5784</v>
      </c>
      <c r="M368">
        <v>25.0712</v>
      </c>
      <c r="N368">
        <v>7.304469942106485</v>
      </c>
      <c r="O368">
        <v>7.42556</v>
      </c>
      <c r="P368">
        <v>98.3692804597429</v>
      </c>
      <c r="Q368">
        <v>2.2162</v>
      </c>
      <c r="R368">
        <v>0.10715</v>
      </c>
      <c r="S368">
        <v>8.140000000000001</v>
      </c>
      <c r="T368">
        <v>230.8973</v>
      </c>
      <c r="U368">
        <v>0.1042</v>
      </c>
      <c r="V368">
        <v>97.4282</v>
      </c>
    </row>
    <row r="369" spans="1:22">
      <c r="A369" t="s">
        <v>41</v>
      </c>
      <c r="B369" t="s">
        <v>106</v>
      </c>
      <c r="C369" t="s">
        <v>478</v>
      </c>
      <c r="D369" t="s">
        <v>727</v>
      </c>
      <c r="E369">
        <v>439898</v>
      </c>
      <c r="F369">
        <v>47</v>
      </c>
      <c r="G369">
        <v>32.8</v>
      </c>
      <c r="H369">
        <v>-52</v>
      </c>
      <c r="I369">
        <v>35.2</v>
      </c>
      <c r="J369">
        <v>29.738</v>
      </c>
      <c r="K369">
        <v>3.9373</v>
      </c>
      <c r="L369">
        <v>31.5763</v>
      </c>
      <c r="M369">
        <v>25.0696</v>
      </c>
      <c r="N369">
        <v>7.307046947671545</v>
      </c>
      <c r="O369">
        <v>7.42556</v>
      </c>
      <c r="P369">
        <v>98.40398498795437</v>
      </c>
      <c r="Q369">
        <v>2.2368</v>
      </c>
      <c r="R369">
        <v>0.10716</v>
      </c>
      <c r="S369">
        <v>8.141</v>
      </c>
      <c r="T369">
        <v>230.8707</v>
      </c>
      <c r="U369">
        <v>0.1058</v>
      </c>
      <c r="V369">
        <v>97.3903</v>
      </c>
    </row>
    <row r="370" spans="1:22">
      <c r="A370" t="s">
        <v>41</v>
      </c>
      <c r="B370" t="s">
        <v>106</v>
      </c>
      <c r="C370" t="s">
        <v>479</v>
      </c>
      <c r="D370" t="s">
        <v>727</v>
      </c>
      <c r="E370">
        <v>439899</v>
      </c>
      <c r="F370">
        <v>47</v>
      </c>
      <c r="G370">
        <v>32.8</v>
      </c>
      <c r="H370">
        <v>-52</v>
      </c>
      <c r="I370">
        <v>35.2</v>
      </c>
      <c r="J370">
        <v>20.632</v>
      </c>
      <c r="K370">
        <v>3.9374</v>
      </c>
      <c r="L370">
        <v>31.5766</v>
      </c>
      <c r="M370">
        <v>25.0698</v>
      </c>
      <c r="N370">
        <v>7.301480615651017</v>
      </c>
      <c r="O370">
        <v>7.42553</v>
      </c>
      <c r="P370">
        <v>98.32942046764362</v>
      </c>
      <c r="Q370">
        <v>2.2997</v>
      </c>
      <c r="R370">
        <v>0.10715</v>
      </c>
      <c r="S370">
        <v>8.141</v>
      </c>
      <c r="T370">
        <v>223.5107</v>
      </c>
      <c r="U370">
        <v>0.1068</v>
      </c>
      <c r="V370">
        <v>97.3653</v>
      </c>
    </row>
    <row r="371" spans="1:22">
      <c r="A371" t="s">
        <v>41</v>
      </c>
      <c r="B371" t="s">
        <v>106</v>
      </c>
      <c r="C371" t="s">
        <v>480</v>
      </c>
      <c r="D371" t="s">
        <v>727</v>
      </c>
      <c r="E371">
        <v>439900</v>
      </c>
      <c r="F371">
        <v>47</v>
      </c>
      <c r="G371">
        <v>32.8</v>
      </c>
      <c r="H371">
        <v>-52</v>
      </c>
      <c r="I371">
        <v>35.2</v>
      </c>
      <c r="J371">
        <v>10.179</v>
      </c>
      <c r="K371">
        <v>4.3108</v>
      </c>
      <c r="L371">
        <v>31.4492</v>
      </c>
      <c r="M371">
        <v>24.9324</v>
      </c>
      <c r="N371">
        <v>7.297666647414728</v>
      </c>
      <c r="O371">
        <v>7.36468</v>
      </c>
      <c r="P371">
        <v>99.0900710881495</v>
      </c>
      <c r="Q371">
        <v>2.5595</v>
      </c>
      <c r="R371">
        <v>0.10715</v>
      </c>
      <c r="S371">
        <v>8.147</v>
      </c>
      <c r="T371">
        <v>257.2459</v>
      </c>
      <c r="U371">
        <v>0.132</v>
      </c>
      <c r="V371">
        <v>96.7538</v>
      </c>
    </row>
    <row r="372" spans="1:22">
      <c r="A372" t="s">
        <v>41</v>
      </c>
      <c r="B372" t="s">
        <v>106</v>
      </c>
      <c r="C372" t="s">
        <v>481</v>
      </c>
      <c r="D372" t="s">
        <v>727</v>
      </c>
      <c r="E372">
        <v>439901</v>
      </c>
      <c r="F372">
        <v>47</v>
      </c>
      <c r="G372">
        <v>32.8</v>
      </c>
      <c r="H372">
        <v>-52</v>
      </c>
      <c r="I372">
        <v>35.2</v>
      </c>
      <c r="J372">
        <v>5.716</v>
      </c>
      <c r="K372">
        <v>4.319</v>
      </c>
      <c r="L372">
        <v>31.4476</v>
      </c>
      <c r="M372">
        <v>24.9303</v>
      </c>
      <c r="N372">
        <v>7.289729470274345</v>
      </c>
      <c r="O372">
        <v>7.3633</v>
      </c>
      <c r="P372">
        <v>99.00084840050447</v>
      </c>
      <c r="Q372">
        <v>2.9015</v>
      </c>
      <c r="R372">
        <v>0.10715</v>
      </c>
      <c r="S372">
        <v>8.148999999999999</v>
      </c>
      <c r="T372">
        <v>225.2896</v>
      </c>
      <c r="U372">
        <v>0.1313</v>
      </c>
      <c r="V372">
        <v>96.77200000000001</v>
      </c>
    </row>
    <row r="373" spans="1:22">
      <c r="A373" t="s">
        <v>79</v>
      </c>
      <c r="B373" t="s">
        <v>106</v>
      </c>
      <c r="C373" t="s">
        <v>482</v>
      </c>
      <c r="D373" t="s">
        <v>728</v>
      </c>
      <c r="E373">
        <v>439902</v>
      </c>
      <c r="F373">
        <v>47</v>
      </c>
      <c r="G373">
        <v>0</v>
      </c>
      <c r="H373">
        <v>-52</v>
      </c>
      <c r="I373">
        <v>19.3</v>
      </c>
      <c r="J373">
        <v>119.403</v>
      </c>
      <c r="K373">
        <v>-0.4686</v>
      </c>
      <c r="L373">
        <v>33.2029</v>
      </c>
      <c r="M373">
        <v>26.6767</v>
      </c>
      <c r="N373">
        <v>6.937504349642018</v>
      </c>
      <c r="O373">
        <v>8.21224</v>
      </c>
      <c r="P373">
        <v>84.47761328994304</v>
      </c>
      <c r="Q373">
        <v>1.1117</v>
      </c>
      <c r="R373">
        <v>0.10748</v>
      </c>
      <c r="S373">
        <v>8.013</v>
      </c>
      <c r="T373">
        <v>259.7718</v>
      </c>
      <c r="U373">
        <v>0.124</v>
      </c>
      <c r="V373">
        <v>96.94759999999999</v>
      </c>
    </row>
    <row r="374" spans="1:22">
      <c r="A374" t="s">
        <v>79</v>
      </c>
      <c r="B374" t="s">
        <v>106</v>
      </c>
      <c r="C374" t="s">
        <v>483</v>
      </c>
      <c r="D374" t="s">
        <v>728</v>
      </c>
      <c r="E374">
        <v>439903</v>
      </c>
      <c r="F374">
        <v>47</v>
      </c>
      <c r="G374">
        <v>0</v>
      </c>
      <c r="H374">
        <v>-52</v>
      </c>
      <c r="I374">
        <v>19.3</v>
      </c>
      <c r="J374">
        <v>100.293</v>
      </c>
      <c r="K374">
        <v>-0.5894</v>
      </c>
      <c r="L374">
        <v>33.0494</v>
      </c>
      <c r="M374">
        <v>26.5574</v>
      </c>
      <c r="N374">
        <v>7.204482126182179</v>
      </c>
      <c r="O374">
        <v>8.24743</v>
      </c>
      <c r="P374">
        <v>87.35426825304586</v>
      </c>
      <c r="Q374">
        <v>1.0581</v>
      </c>
      <c r="R374">
        <v>0.1075</v>
      </c>
      <c r="S374">
        <v>8.034000000000001</v>
      </c>
      <c r="T374">
        <v>1.2259</v>
      </c>
      <c r="U374">
        <v>0.0862</v>
      </c>
      <c r="V374">
        <v>97.8683</v>
      </c>
    </row>
    <row r="375" spans="1:22">
      <c r="A375" t="s">
        <v>79</v>
      </c>
      <c r="B375" t="s">
        <v>106</v>
      </c>
      <c r="C375" t="s">
        <v>484</v>
      </c>
      <c r="D375" t="s">
        <v>728</v>
      </c>
      <c r="E375">
        <v>439904</v>
      </c>
      <c r="F375">
        <v>47</v>
      </c>
      <c r="G375">
        <v>0</v>
      </c>
      <c r="H375">
        <v>-52</v>
      </c>
      <c r="I375">
        <v>19.3</v>
      </c>
      <c r="J375">
        <v>75.379</v>
      </c>
      <c r="K375">
        <v>-0.6338</v>
      </c>
      <c r="L375">
        <v>32.816</v>
      </c>
      <c r="M375">
        <v>26.3704</v>
      </c>
      <c r="N375">
        <v>7.519907607345456</v>
      </c>
      <c r="O375">
        <v>8.27075</v>
      </c>
      <c r="P375">
        <v>90.92171335544488</v>
      </c>
      <c r="Q375">
        <v>1.0837</v>
      </c>
      <c r="R375">
        <v>0.10733</v>
      </c>
      <c r="S375">
        <v>8.053000000000001</v>
      </c>
      <c r="T375">
        <v>107.7323</v>
      </c>
      <c r="U375">
        <v>0.0844</v>
      </c>
      <c r="V375">
        <v>97.9109</v>
      </c>
    </row>
    <row r="376" spans="1:22">
      <c r="A376" t="s">
        <v>79</v>
      </c>
      <c r="B376" t="s">
        <v>106</v>
      </c>
      <c r="C376" t="s">
        <v>485</v>
      </c>
      <c r="D376" t="s">
        <v>728</v>
      </c>
      <c r="E376">
        <v>439905</v>
      </c>
      <c r="F376">
        <v>47</v>
      </c>
      <c r="G376">
        <v>0</v>
      </c>
      <c r="H376">
        <v>-52</v>
      </c>
      <c r="I376">
        <v>19.3</v>
      </c>
      <c r="J376">
        <v>50.613</v>
      </c>
      <c r="K376">
        <v>2.3077</v>
      </c>
      <c r="L376">
        <v>32.2108</v>
      </c>
      <c r="M376">
        <v>25.7147</v>
      </c>
      <c r="N376">
        <v>7.418270507859511</v>
      </c>
      <c r="O376">
        <v>7.69814</v>
      </c>
      <c r="P376">
        <v>96.36445307385304</v>
      </c>
      <c r="Q376">
        <v>1.8543</v>
      </c>
      <c r="R376">
        <v>0.10717</v>
      </c>
      <c r="S376">
        <v>8.118</v>
      </c>
      <c r="T376">
        <v>-0.2146</v>
      </c>
      <c r="U376">
        <v>0.1021</v>
      </c>
      <c r="V376">
        <v>97.4787</v>
      </c>
    </row>
    <row r="377" spans="1:22">
      <c r="A377" t="s">
        <v>79</v>
      </c>
      <c r="B377" t="s">
        <v>106</v>
      </c>
      <c r="C377" t="s">
        <v>486</v>
      </c>
      <c r="D377" t="s">
        <v>728</v>
      </c>
      <c r="E377">
        <v>439906</v>
      </c>
      <c r="F377">
        <v>47</v>
      </c>
      <c r="G377">
        <v>0</v>
      </c>
      <c r="H377">
        <v>-52</v>
      </c>
      <c r="I377">
        <v>19.3</v>
      </c>
      <c r="J377">
        <v>40.494</v>
      </c>
      <c r="K377">
        <v>4.3007</v>
      </c>
      <c r="L377">
        <v>31.793</v>
      </c>
      <c r="M377">
        <v>25.2063</v>
      </c>
      <c r="N377">
        <v>7.259217724384041</v>
      </c>
      <c r="O377">
        <v>7.34945</v>
      </c>
      <c r="P377">
        <v>98.77225811977823</v>
      </c>
      <c r="Q377">
        <v>3.0971</v>
      </c>
      <c r="R377">
        <v>0.10717</v>
      </c>
      <c r="S377">
        <v>8.148</v>
      </c>
      <c r="T377">
        <v>258.4182</v>
      </c>
      <c r="U377">
        <v>0.1214</v>
      </c>
      <c r="V377">
        <v>97.01090000000001</v>
      </c>
    </row>
    <row r="378" spans="1:22">
      <c r="A378" t="s">
        <v>79</v>
      </c>
      <c r="B378" t="s">
        <v>107</v>
      </c>
      <c r="C378" t="s">
        <v>487</v>
      </c>
      <c r="D378" t="s">
        <v>728</v>
      </c>
      <c r="E378">
        <v>439907</v>
      </c>
      <c r="F378">
        <v>47</v>
      </c>
      <c r="G378">
        <v>0</v>
      </c>
      <c r="H378">
        <v>-52</v>
      </c>
      <c r="I378">
        <v>19.3</v>
      </c>
      <c r="J378">
        <v>30.407</v>
      </c>
      <c r="K378">
        <v>4.3416</v>
      </c>
      <c r="L378">
        <v>31.7837</v>
      </c>
      <c r="M378">
        <v>25.1949</v>
      </c>
      <c r="N378">
        <v>7.280761490907938</v>
      </c>
      <c r="O378">
        <v>7.34262</v>
      </c>
      <c r="P378">
        <v>99.15754173452989</v>
      </c>
      <c r="Q378">
        <v>3.6515</v>
      </c>
      <c r="R378">
        <v>0.10715</v>
      </c>
      <c r="S378">
        <v>8.157</v>
      </c>
      <c r="T378">
        <v>262.6263</v>
      </c>
      <c r="U378">
        <v>0.138</v>
      </c>
      <c r="V378">
        <v>96.6086</v>
      </c>
    </row>
    <row r="379" spans="1:22">
      <c r="A379" t="s">
        <v>79</v>
      </c>
      <c r="B379" t="s">
        <v>107</v>
      </c>
      <c r="C379" t="s">
        <v>488</v>
      </c>
      <c r="D379" t="s">
        <v>728</v>
      </c>
      <c r="E379">
        <v>439908</v>
      </c>
      <c r="F379">
        <v>47</v>
      </c>
      <c r="G379">
        <v>0</v>
      </c>
      <c r="H379">
        <v>-52</v>
      </c>
      <c r="I379">
        <v>19.3</v>
      </c>
      <c r="J379">
        <v>20.625</v>
      </c>
      <c r="K379">
        <v>4.4475</v>
      </c>
      <c r="L379">
        <v>31.7917</v>
      </c>
      <c r="M379">
        <v>25.1905</v>
      </c>
      <c r="N379">
        <v>7.26220705083951</v>
      </c>
      <c r="O379">
        <v>7.32345</v>
      </c>
      <c r="P379">
        <v>99.16374182713761</v>
      </c>
      <c r="Q379">
        <v>3.8098</v>
      </c>
      <c r="R379">
        <v>0.10722</v>
      </c>
      <c r="S379">
        <v>8.157999999999999</v>
      </c>
      <c r="T379">
        <v>190.9598</v>
      </c>
      <c r="U379">
        <v>0.1373</v>
      </c>
      <c r="V379">
        <v>96.62609999999999</v>
      </c>
    </row>
    <row r="380" spans="1:22">
      <c r="A380" t="s">
        <v>79</v>
      </c>
      <c r="B380" t="s">
        <v>107</v>
      </c>
      <c r="C380" t="s">
        <v>489</v>
      </c>
      <c r="D380" t="s">
        <v>728</v>
      </c>
      <c r="E380">
        <v>439909</v>
      </c>
      <c r="F380">
        <v>47</v>
      </c>
      <c r="G380">
        <v>0</v>
      </c>
      <c r="H380">
        <v>-52</v>
      </c>
      <c r="I380">
        <v>19.3</v>
      </c>
      <c r="J380">
        <v>10.49</v>
      </c>
      <c r="K380">
        <v>4.4692</v>
      </c>
      <c r="L380">
        <v>31.7929</v>
      </c>
      <c r="M380">
        <v>25.1893</v>
      </c>
      <c r="N380">
        <v>7.264371735514159</v>
      </c>
      <c r="O380">
        <v>7.31953</v>
      </c>
      <c r="P380">
        <v>99.24642341125946</v>
      </c>
      <c r="Q380">
        <v>3.8154</v>
      </c>
      <c r="R380">
        <v>0.1072</v>
      </c>
      <c r="S380">
        <v>8.159000000000001</v>
      </c>
      <c r="T380">
        <v>293.6955</v>
      </c>
      <c r="U380">
        <v>0.1386</v>
      </c>
      <c r="V380">
        <v>96.5958</v>
      </c>
    </row>
    <row r="381" spans="1:22">
      <c r="A381" t="s">
        <v>79</v>
      </c>
      <c r="B381" t="s">
        <v>107</v>
      </c>
      <c r="C381" t="s">
        <v>490</v>
      </c>
      <c r="D381" t="s">
        <v>728</v>
      </c>
      <c r="E381">
        <v>439910</v>
      </c>
      <c r="F381">
        <v>47</v>
      </c>
      <c r="G381">
        <v>0</v>
      </c>
      <c r="H381">
        <v>-52</v>
      </c>
      <c r="I381">
        <v>19.3</v>
      </c>
      <c r="J381">
        <v>5.766</v>
      </c>
      <c r="K381">
        <v>4.4671</v>
      </c>
      <c r="L381">
        <v>31.7936</v>
      </c>
      <c r="M381">
        <v>25.19</v>
      </c>
      <c r="N381">
        <v>7.269216505976472</v>
      </c>
      <c r="O381">
        <v>7.31988</v>
      </c>
      <c r="P381">
        <v>99.30786441822096</v>
      </c>
      <c r="Q381">
        <v>3.4522</v>
      </c>
      <c r="R381">
        <v>0.10715</v>
      </c>
      <c r="S381">
        <v>8.16</v>
      </c>
      <c r="T381">
        <v>5.6154</v>
      </c>
      <c r="U381">
        <v>0.1359</v>
      </c>
      <c r="V381">
        <v>96.6597</v>
      </c>
    </row>
    <row r="382" spans="1:22">
      <c r="A382" t="s">
        <v>80</v>
      </c>
      <c r="B382" t="s">
        <v>107</v>
      </c>
      <c r="C382" t="s">
        <v>491</v>
      </c>
      <c r="D382" t="s">
        <v>729</v>
      </c>
      <c r="E382">
        <v>439911</v>
      </c>
      <c r="F382">
        <v>47</v>
      </c>
      <c r="G382">
        <v>0</v>
      </c>
      <c r="H382">
        <v>-52</v>
      </c>
      <c r="I382">
        <v>34.8</v>
      </c>
      <c r="J382">
        <v>151.935</v>
      </c>
      <c r="K382">
        <v>-0.5499000000000001</v>
      </c>
      <c r="L382">
        <v>33.093</v>
      </c>
      <c r="M382">
        <v>26.5911</v>
      </c>
      <c r="N382">
        <v>7.104803550925679</v>
      </c>
      <c r="O382">
        <v>8.23629</v>
      </c>
      <c r="P382">
        <v>86.26218298439805</v>
      </c>
      <c r="Q382">
        <v>1.108</v>
      </c>
      <c r="R382">
        <v>0.10752</v>
      </c>
      <c r="S382">
        <v>8.019</v>
      </c>
      <c r="T382">
        <v>84.1682</v>
      </c>
      <c r="U382">
        <v>0.1318</v>
      </c>
      <c r="V382">
        <v>96.75920000000001</v>
      </c>
    </row>
    <row r="383" spans="1:22">
      <c r="A383" t="s">
        <v>80</v>
      </c>
      <c r="B383" t="s">
        <v>107</v>
      </c>
      <c r="C383" t="s">
        <v>492</v>
      </c>
      <c r="D383" t="s">
        <v>729</v>
      </c>
      <c r="E383">
        <v>439912</v>
      </c>
      <c r="F383">
        <v>47</v>
      </c>
      <c r="G383">
        <v>0</v>
      </c>
      <c r="H383">
        <v>-52</v>
      </c>
      <c r="I383">
        <v>34.8</v>
      </c>
      <c r="J383">
        <v>100.344</v>
      </c>
      <c r="K383">
        <v>-0.7000999999999999</v>
      </c>
      <c r="L383">
        <v>32.8167</v>
      </c>
      <c r="M383">
        <v>26.3734</v>
      </c>
      <c r="N383">
        <v>7.529700228492682</v>
      </c>
      <c r="O383">
        <v>8.285270000000001</v>
      </c>
      <c r="P383">
        <v>90.88056549144061</v>
      </c>
      <c r="Q383">
        <v>1.0868</v>
      </c>
      <c r="R383">
        <v>0.10744</v>
      </c>
      <c r="S383">
        <v>8.051</v>
      </c>
      <c r="T383">
        <v>2.2387</v>
      </c>
      <c r="U383">
        <v>0.0804</v>
      </c>
      <c r="V383">
        <v>98.0104</v>
      </c>
    </row>
    <row r="384" spans="1:22">
      <c r="A384" t="s">
        <v>80</v>
      </c>
      <c r="B384" t="s">
        <v>107</v>
      </c>
      <c r="C384" t="s">
        <v>493</v>
      </c>
      <c r="D384" t="s">
        <v>729</v>
      </c>
      <c r="E384">
        <v>439913</v>
      </c>
      <c r="F384">
        <v>47</v>
      </c>
      <c r="G384">
        <v>0</v>
      </c>
      <c r="H384">
        <v>-52</v>
      </c>
      <c r="I384">
        <v>34.8</v>
      </c>
      <c r="J384">
        <v>75.254</v>
      </c>
      <c r="K384">
        <v>-0.3253</v>
      </c>
      <c r="L384">
        <v>32.6543</v>
      </c>
      <c r="M384">
        <v>26.2272</v>
      </c>
      <c r="N384">
        <v>7.595980811626012</v>
      </c>
      <c r="O384">
        <v>8.212870000000001</v>
      </c>
      <c r="P384">
        <v>92.48875011568443</v>
      </c>
      <c r="Q384">
        <v>1.1952</v>
      </c>
      <c r="R384">
        <v>0.10721</v>
      </c>
      <c r="S384">
        <v>8.066000000000001</v>
      </c>
      <c r="T384">
        <v>223.646</v>
      </c>
      <c r="U384">
        <v>0.0864</v>
      </c>
      <c r="V384">
        <v>97.86190000000001</v>
      </c>
    </row>
    <row r="385" spans="1:22">
      <c r="A385" t="s">
        <v>80</v>
      </c>
      <c r="B385" t="s">
        <v>107</v>
      </c>
      <c r="C385" t="s">
        <v>494</v>
      </c>
      <c r="D385" t="s">
        <v>729</v>
      </c>
      <c r="E385">
        <v>439914</v>
      </c>
      <c r="F385">
        <v>47</v>
      </c>
      <c r="G385">
        <v>0</v>
      </c>
      <c r="H385">
        <v>-52</v>
      </c>
      <c r="I385">
        <v>34.8</v>
      </c>
      <c r="J385">
        <v>50.483</v>
      </c>
      <c r="K385">
        <v>3.1809</v>
      </c>
      <c r="L385">
        <v>31.8618</v>
      </c>
      <c r="M385">
        <v>25.3653</v>
      </c>
      <c r="N385">
        <v>7.44032967549642</v>
      </c>
      <c r="O385">
        <v>7.5503</v>
      </c>
      <c r="P385">
        <v>98.54349728482869</v>
      </c>
      <c r="Q385">
        <v>2.1876</v>
      </c>
      <c r="R385">
        <v>0.1072</v>
      </c>
      <c r="S385">
        <v>8.134</v>
      </c>
      <c r="T385">
        <v>399.2399</v>
      </c>
      <c r="U385">
        <v>0.1108</v>
      </c>
      <c r="V385">
        <v>97.26949999999999</v>
      </c>
    </row>
    <row r="386" spans="1:22">
      <c r="A386" t="s">
        <v>80</v>
      </c>
      <c r="B386" t="s">
        <v>107</v>
      </c>
      <c r="C386" t="s">
        <v>495</v>
      </c>
      <c r="D386" t="s">
        <v>729</v>
      </c>
      <c r="E386">
        <v>439915</v>
      </c>
      <c r="F386">
        <v>47</v>
      </c>
      <c r="G386">
        <v>0</v>
      </c>
      <c r="H386">
        <v>-52</v>
      </c>
      <c r="I386">
        <v>34.8</v>
      </c>
      <c r="J386">
        <v>40.379</v>
      </c>
      <c r="K386">
        <v>3.3924</v>
      </c>
      <c r="L386">
        <v>31.7505</v>
      </c>
      <c r="M386">
        <v>25.2581</v>
      </c>
      <c r="N386">
        <v>7.444555964623118</v>
      </c>
      <c r="O386">
        <v>7.51663</v>
      </c>
      <c r="P386">
        <v>99.04113897615177</v>
      </c>
      <c r="Q386">
        <v>3.5058</v>
      </c>
      <c r="R386">
        <v>0.10715</v>
      </c>
      <c r="S386">
        <v>8.143000000000001</v>
      </c>
      <c r="T386">
        <v>7.5732</v>
      </c>
      <c r="U386">
        <v>0.1341</v>
      </c>
      <c r="V386">
        <v>96.70440000000001</v>
      </c>
    </row>
    <row r="387" spans="1:22">
      <c r="A387" t="s">
        <v>80</v>
      </c>
      <c r="B387" t="s">
        <v>107</v>
      </c>
      <c r="C387" t="s">
        <v>496</v>
      </c>
      <c r="D387" t="s">
        <v>729</v>
      </c>
      <c r="E387">
        <v>439916</v>
      </c>
      <c r="F387">
        <v>47</v>
      </c>
      <c r="G387">
        <v>0</v>
      </c>
      <c r="H387">
        <v>-52</v>
      </c>
      <c r="I387">
        <v>34.8</v>
      </c>
      <c r="J387">
        <v>30.583</v>
      </c>
      <c r="K387">
        <v>3.8543</v>
      </c>
      <c r="L387">
        <v>31.7465</v>
      </c>
      <c r="M387">
        <v>25.2127</v>
      </c>
      <c r="N387">
        <v>7.347454394931678</v>
      </c>
      <c r="O387">
        <v>7.43208</v>
      </c>
      <c r="P387">
        <v>98.86134695713282</v>
      </c>
      <c r="Q387">
        <v>3.137</v>
      </c>
      <c r="R387">
        <v>0.10715</v>
      </c>
      <c r="S387">
        <v>8.151</v>
      </c>
      <c r="T387">
        <v>4.4794</v>
      </c>
      <c r="U387">
        <v>0.1297</v>
      </c>
      <c r="V387">
        <v>96.8103</v>
      </c>
    </row>
    <row r="388" spans="1:22">
      <c r="A388" t="s">
        <v>80</v>
      </c>
      <c r="B388" t="s">
        <v>107</v>
      </c>
      <c r="C388" t="s">
        <v>497</v>
      </c>
      <c r="D388" t="s">
        <v>729</v>
      </c>
      <c r="E388">
        <v>439917</v>
      </c>
      <c r="F388">
        <v>47</v>
      </c>
      <c r="G388">
        <v>0</v>
      </c>
      <c r="H388">
        <v>-52</v>
      </c>
      <c r="I388">
        <v>34.8</v>
      </c>
      <c r="J388">
        <v>20.989</v>
      </c>
      <c r="K388">
        <v>4.0505</v>
      </c>
      <c r="L388">
        <v>31.7315</v>
      </c>
      <c r="M388">
        <v>25.1821</v>
      </c>
      <c r="N388">
        <v>7.350856042277556</v>
      </c>
      <c r="O388">
        <v>7.39734</v>
      </c>
      <c r="P388">
        <v>99.37161252933564</v>
      </c>
      <c r="Q388">
        <v>3.8795</v>
      </c>
      <c r="R388">
        <v>0.10726</v>
      </c>
      <c r="S388">
        <v>8.156000000000001</v>
      </c>
      <c r="T388">
        <v>259.2207</v>
      </c>
      <c r="U388">
        <v>0.1384</v>
      </c>
      <c r="V388">
        <v>96.5985</v>
      </c>
    </row>
    <row r="389" spans="1:22">
      <c r="A389" t="s">
        <v>80</v>
      </c>
      <c r="B389" t="s">
        <v>107</v>
      </c>
      <c r="C389" t="s">
        <v>498</v>
      </c>
      <c r="D389" t="s">
        <v>729</v>
      </c>
      <c r="E389">
        <v>439918</v>
      </c>
      <c r="F389">
        <v>47</v>
      </c>
      <c r="G389">
        <v>0</v>
      </c>
      <c r="H389">
        <v>-52</v>
      </c>
      <c r="I389">
        <v>34.8</v>
      </c>
      <c r="J389">
        <v>10.422</v>
      </c>
      <c r="K389">
        <v>4.0521</v>
      </c>
      <c r="L389">
        <v>31.7313</v>
      </c>
      <c r="M389">
        <v>25.1818</v>
      </c>
      <c r="N389">
        <v>7.341166501352932</v>
      </c>
      <c r="O389">
        <v>7.39705</v>
      </c>
      <c r="P389">
        <v>99.24451641333954</v>
      </c>
      <c r="Q389">
        <v>3.6939</v>
      </c>
      <c r="R389">
        <v>0.10715</v>
      </c>
      <c r="S389">
        <v>8.159000000000001</v>
      </c>
      <c r="T389">
        <v>462.0962</v>
      </c>
      <c r="U389">
        <v>0.1397</v>
      </c>
      <c r="V389">
        <v>96.5671</v>
      </c>
    </row>
    <row r="390" spans="1:22">
      <c r="A390" t="s">
        <v>80</v>
      </c>
      <c r="B390" t="s">
        <v>107</v>
      </c>
      <c r="C390" t="s">
        <v>499</v>
      </c>
      <c r="D390" t="s">
        <v>729</v>
      </c>
      <c r="E390">
        <v>439919</v>
      </c>
      <c r="F390">
        <v>47</v>
      </c>
      <c r="G390">
        <v>0</v>
      </c>
      <c r="H390">
        <v>-52</v>
      </c>
      <c r="I390">
        <v>34.8</v>
      </c>
      <c r="J390">
        <v>5.473</v>
      </c>
      <c r="K390">
        <v>4.0524</v>
      </c>
      <c r="L390">
        <v>31.7313</v>
      </c>
      <c r="M390">
        <v>25.1817</v>
      </c>
      <c r="N390">
        <v>7.337249452894042</v>
      </c>
      <c r="O390">
        <v>7.397</v>
      </c>
      <c r="P390">
        <v>99.19223270101449</v>
      </c>
      <c r="Q390">
        <v>3.7344</v>
      </c>
      <c r="R390">
        <v>0.10888</v>
      </c>
      <c r="S390">
        <v>8.159000000000001</v>
      </c>
      <c r="T390">
        <v>260.8957</v>
      </c>
      <c r="U390">
        <v>0.1393</v>
      </c>
      <c r="V390">
        <v>96.5767</v>
      </c>
    </row>
    <row r="391" spans="1:22">
      <c r="A391" t="s">
        <v>81</v>
      </c>
      <c r="B391" t="s">
        <v>107</v>
      </c>
      <c r="C391" t="s">
        <v>500</v>
      </c>
      <c r="D391" t="s">
        <v>730</v>
      </c>
      <c r="E391">
        <v>439920</v>
      </c>
      <c r="F391">
        <v>47</v>
      </c>
      <c r="G391">
        <v>0</v>
      </c>
      <c r="H391">
        <v>-52</v>
      </c>
      <c r="I391">
        <v>42.3</v>
      </c>
      <c r="J391">
        <v>180.381</v>
      </c>
      <c r="K391">
        <v>-0.353</v>
      </c>
      <c r="L391">
        <v>33.2308</v>
      </c>
      <c r="M391">
        <v>26.6943</v>
      </c>
      <c r="N391">
        <v>6.88379955366618</v>
      </c>
      <c r="O391">
        <v>8.18563</v>
      </c>
      <c r="P391">
        <v>84.09614841699637</v>
      </c>
      <c r="Q391">
        <v>1.088</v>
      </c>
      <c r="R391">
        <v>0.10737</v>
      </c>
      <c r="S391">
        <v>8.007</v>
      </c>
      <c r="T391">
        <v>57.0582</v>
      </c>
      <c r="U391">
        <v>0.1971</v>
      </c>
      <c r="V391">
        <v>95.1914</v>
      </c>
    </row>
    <row r="392" spans="1:22">
      <c r="A392" t="s">
        <v>81</v>
      </c>
      <c r="B392" t="s">
        <v>107</v>
      </c>
      <c r="C392" t="s">
        <v>501</v>
      </c>
      <c r="D392" t="s">
        <v>730</v>
      </c>
      <c r="E392">
        <v>439921</v>
      </c>
      <c r="F392">
        <v>47</v>
      </c>
      <c r="G392">
        <v>0</v>
      </c>
      <c r="H392">
        <v>-52</v>
      </c>
      <c r="I392">
        <v>42.3</v>
      </c>
      <c r="J392">
        <v>150.439</v>
      </c>
      <c r="K392">
        <v>-0.5843</v>
      </c>
      <c r="L392">
        <v>33.0614</v>
      </c>
      <c r="M392">
        <v>26.5669</v>
      </c>
      <c r="N392">
        <v>7.151601971987158</v>
      </c>
      <c r="O392">
        <v>8.245620000000001</v>
      </c>
      <c r="P392">
        <v>86.73213138596196</v>
      </c>
      <c r="Q392">
        <v>1.0749</v>
      </c>
      <c r="R392">
        <v>0.10743</v>
      </c>
      <c r="S392">
        <v>8.022</v>
      </c>
      <c r="T392">
        <v>1.719</v>
      </c>
      <c r="U392">
        <v>0.1186</v>
      </c>
      <c r="V392">
        <v>97.0774</v>
      </c>
    </row>
    <row r="393" spans="1:22">
      <c r="A393" t="s">
        <v>81</v>
      </c>
      <c r="B393" t="s">
        <v>107</v>
      </c>
      <c r="C393" t="s">
        <v>502</v>
      </c>
      <c r="D393" t="s">
        <v>730</v>
      </c>
      <c r="E393">
        <v>439922</v>
      </c>
      <c r="F393">
        <v>47</v>
      </c>
      <c r="G393">
        <v>0</v>
      </c>
      <c r="H393">
        <v>-52</v>
      </c>
      <c r="I393">
        <v>42.3</v>
      </c>
      <c r="J393">
        <v>99.80800000000001</v>
      </c>
      <c r="K393">
        <v>0.3538</v>
      </c>
      <c r="L393">
        <v>32.4989</v>
      </c>
      <c r="M393">
        <v>26.0702</v>
      </c>
      <c r="N393">
        <v>7.555882605033686</v>
      </c>
      <c r="O393">
        <v>8.07673</v>
      </c>
      <c r="P393">
        <v>93.55125904956196</v>
      </c>
      <c r="Q393">
        <v>1.2837</v>
      </c>
      <c r="R393">
        <v>0.1072</v>
      </c>
      <c r="S393">
        <v>8.074</v>
      </c>
      <c r="T393">
        <v>28.6333</v>
      </c>
      <c r="U393">
        <v>0.09710000000000001</v>
      </c>
      <c r="V393">
        <v>97.6016</v>
      </c>
    </row>
    <row r="394" spans="1:22">
      <c r="A394" t="s">
        <v>81</v>
      </c>
      <c r="B394" t="s">
        <v>107</v>
      </c>
      <c r="C394" t="s">
        <v>503</v>
      </c>
      <c r="D394" t="s">
        <v>730</v>
      </c>
      <c r="E394">
        <v>439923</v>
      </c>
      <c r="F394">
        <v>47</v>
      </c>
      <c r="G394">
        <v>0</v>
      </c>
      <c r="H394">
        <v>-52</v>
      </c>
      <c r="I394">
        <v>42.3</v>
      </c>
      <c r="J394">
        <v>75.123</v>
      </c>
      <c r="K394">
        <v>2.2368</v>
      </c>
      <c r="L394">
        <v>32.2787</v>
      </c>
      <c r="M394">
        <v>25.7744</v>
      </c>
      <c r="N394">
        <v>7.520113767790661</v>
      </c>
      <c r="O394">
        <v>7.70829</v>
      </c>
      <c r="P394">
        <v>97.55878110178341</v>
      </c>
      <c r="Q394">
        <v>2.1483</v>
      </c>
      <c r="R394">
        <v>0.10718</v>
      </c>
      <c r="S394">
        <v>8.121</v>
      </c>
      <c r="T394">
        <v>0.8537</v>
      </c>
      <c r="U394">
        <v>0.1169</v>
      </c>
      <c r="V394">
        <v>97.1206</v>
      </c>
    </row>
    <row r="395" spans="1:22">
      <c r="A395" t="s">
        <v>81</v>
      </c>
      <c r="B395" t="s">
        <v>107</v>
      </c>
      <c r="C395" t="s">
        <v>504</v>
      </c>
      <c r="D395" t="s">
        <v>730</v>
      </c>
      <c r="E395">
        <v>439924</v>
      </c>
      <c r="F395">
        <v>47</v>
      </c>
      <c r="G395">
        <v>0</v>
      </c>
      <c r="H395">
        <v>-52</v>
      </c>
      <c r="I395">
        <v>42.3</v>
      </c>
      <c r="J395">
        <v>50.801</v>
      </c>
      <c r="K395">
        <v>3.1218</v>
      </c>
      <c r="L395">
        <v>31.81</v>
      </c>
      <c r="M395">
        <v>25.329</v>
      </c>
      <c r="N395">
        <v>7.430433974126592</v>
      </c>
      <c r="O395">
        <v>7.56402</v>
      </c>
      <c r="P395">
        <v>98.23392817743199</v>
      </c>
      <c r="Q395">
        <v>2.6268</v>
      </c>
      <c r="R395">
        <v>0.10717</v>
      </c>
      <c r="S395">
        <v>8.138999999999999</v>
      </c>
      <c r="T395">
        <v>4.3923</v>
      </c>
      <c r="U395">
        <v>0.1175</v>
      </c>
      <c r="V395">
        <v>97.1046</v>
      </c>
    </row>
    <row r="396" spans="1:22">
      <c r="A396" t="s">
        <v>81</v>
      </c>
      <c r="B396" t="s">
        <v>107</v>
      </c>
      <c r="C396" t="s">
        <v>505</v>
      </c>
      <c r="D396" t="s">
        <v>730</v>
      </c>
      <c r="E396">
        <v>439925</v>
      </c>
      <c r="F396">
        <v>47</v>
      </c>
      <c r="G396">
        <v>0</v>
      </c>
      <c r="H396">
        <v>-52</v>
      </c>
      <c r="I396">
        <v>42.3</v>
      </c>
      <c r="J396">
        <v>40.21</v>
      </c>
      <c r="K396">
        <v>3.5209</v>
      </c>
      <c r="L396">
        <v>31.6249</v>
      </c>
      <c r="M396">
        <v>25.1466</v>
      </c>
      <c r="N396">
        <v>7.409714849383513</v>
      </c>
      <c r="O396">
        <v>7.49927</v>
      </c>
      <c r="P396">
        <v>98.80581509111572</v>
      </c>
      <c r="Q396">
        <v>2.742</v>
      </c>
      <c r="R396">
        <v>0.10716</v>
      </c>
      <c r="S396">
        <v>8.141999999999999</v>
      </c>
      <c r="T396">
        <v>481.2951</v>
      </c>
      <c r="U396">
        <v>0.1191</v>
      </c>
      <c r="V396">
        <v>97.0668</v>
      </c>
    </row>
    <row r="397" spans="1:22">
      <c r="A397" t="s">
        <v>81</v>
      </c>
      <c r="B397" t="s">
        <v>107</v>
      </c>
      <c r="C397" t="s">
        <v>506</v>
      </c>
      <c r="D397" t="s">
        <v>730</v>
      </c>
      <c r="E397">
        <v>439926</v>
      </c>
      <c r="F397">
        <v>47</v>
      </c>
      <c r="G397">
        <v>0</v>
      </c>
      <c r="H397">
        <v>-52</v>
      </c>
      <c r="I397">
        <v>42.3</v>
      </c>
      <c r="J397">
        <v>30.332</v>
      </c>
      <c r="K397">
        <v>3.5382</v>
      </c>
      <c r="L397">
        <v>31.6237</v>
      </c>
      <c r="M397">
        <v>25.1441</v>
      </c>
      <c r="N397">
        <v>7.422187556318401</v>
      </c>
      <c r="O397">
        <v>7.49614</v>
      </c>
      <c r="P397">
        <v>99.01345967815971</v>
      </c>
      <c r="Q397">
        <v>2.9202</v>
      </c>
      <c r="R397">
        <v>0.10715</v>
      </c>
      <c r="S397">
        <v>8.147</v>
      </c>
      <c r="T397">
        <v>183.5055</v>
      </c>
      <c r="U397">
        <v>0.1242</v>
      </c>
      <c r="V397">
        <v>96.94119999999999</v>
      </c>
    </row>
    <row r="398" spans="1:22">
      <c r="A398" t="s">
        <v>81</v>
      </c>
      <c r="B398" t="s">
        <v>107</v>
      </c>
      <c r="C398" t="s">
        <v>507</v>
      </c>
      <c r="D398" t="s">
        <v>730</v>
      </c>
      <c r="E398">
        <v>439927</v>
      </c>
      <c r="F398">
        <v>47</v>
      </c>
      <c r="G398">
        <v>0</v>
      </c>
      <c r="H398">
        <v>-52</v>
      </c>
      <c r="I398">
        <v>42.3</v>
      </c>
      <c r="J398">
        <v>20.633</v>
      </c>
      <c r="K398">
        <v>3.5449</v>
      </c>
      <c r="L398">
        <v>31.6222</v>
      </c>
      <c r="M398">
        <v>25.1423</v>
      </c>
      <c r="N398">
        <v>7.420538272756763</v>
      </c>
      <c r="O398">
        <v>7.49499</v>
      </c>
      <c r="P398">
        <v>99.00664674344814</v>
      </c>
      <c r="Q398">
        <v>2.8317</v>
      </c>
      <c r="R398">
        <v>0.10716</v>
      </c>
      <c r="S398">
        <v>8.147</v>
      </c>
      <c r="T398">
        <v>2.3837</v>
      </c>
      <c r="U398">
        <v>0.1266</v>
      </c>
      <c r="V398">
        <v>96.8837</v>
      </c>
    </row>
    <row r="399" spans="1:22">
      <c r="A399" t="s">
        <v>81</v>
      </c>
      <c r="B399" t="s">
        <v>107</v>
      </c>
      <c r="C399" t="s">
        <v>508</v>
      </c>
      <c r="D399" t="s">
        <v>730</v>
      </c>
      <c r="E399">
        <v>439928</v>
      </c>
      <c r="F399">
        <v>47</v>
      </c>
      <c r="G399">
        <v>0</v>
      </c>
      <c r="H399">
        <v>-52</v>
      </c>
      <c r="I399">
        <v>42.3</v>
      </c>
      <c r="J399">
        <v>10.642</v>
      </c>
      <c r="K399">
        <v>3.5613</v>
      </c>
      <c r="L399">
        <v>31.6193</v>
      </c>
      <c r="M399">
        <v>25.1385</v>
      </c>
      <c r="N399">
        <v>7.418476668304716</v>
      </c>
      <c r="O399">
        <v>7.49211</v>
      </c>
      <c r="P399">
        <v>99.01718832618201</v>
      </c>
      <c r="Q399">
        <v>3.046</v>
      </c>
      <c r="R399">
        <v>0.10719</v>
      </c>
      <c r="S399">
        <v>8.147</v>
      </c>
      <c r="T399">
        <v>4.9482</v>
      </c>
      <c r="U399">
        <v>0.1272</v>
      </c>
      <c r="V399">
        <v>96.8704</v>
      </c>
    </row>
    <row r="400" spans="1:22">
      <c r="A400" t="s">
        <v>81</v>
      </c>
      <c r="B400" t="s">
        <v>107</v>
      </c>
      <c r="C400" t="s">
        <v>509</v>
      </c>
      <c r="D400" t="s">
        <v>730</v>
      </c>
      <c r="E400">
        <v>439929</v>
      </c>
      <c r="F400">
        <v>47</v>
      </c>
      <c r="G400">
        <v>0</v>
      </c>
      <c r="H400">
        <v>-52</v>
      </c>
      <c r="I400">
        <v>42.3</v>
      </c>
      <c r="J400">
        <v>5.418</v>
      </c>
      <c r="K400">
        <v>3.6442</v>
      </c>
      <c r="L400">
        <v>31.6129</v>
      </c>
      <c r="M400">
        <v>25.1259</v>
      </c>
      <c r="N400">
        <v>7.398376024897251</v>
      </c>
      <c r="O400">
        <v>7.47719</v>
      </c>
      <c r="P400">
        <v>98.94594125463243</v>
      </c>
      <c r="Q400">
        <v>2.9395</v>
      </c>
      <c r="R400">
        <v>0.10913</v>
      </c>
      <c r="S400">
        <v>8.147</v>
      </c>
      <c r="T400">
        <v>259.692</v>
      </c>
      <c r="U400">
        <v>0.1273</v>
      </c>
      <c r="V400">
        <v>96.86879999999999</v>
      </c>
    </row>
    <row r="401" spans="1:22">
      <c r="A401" t="s">
        <v>82</v>
      </c>
      <c r="B401" t="s">
        <v>107</v>
      </c>
      <c r="C401" t="s">
        <v>510</v>
      </c>
      <c r="D401" t="s">
        <v>731</v>
      </c>
      <c r="E401">
        <v>439930</v>
      </c>
      <c r="F401">
        <v>47</v>
      </c>
      <c r="G401">
        <v>0</v>
      </c>
      <c r="H401">
        <v>-52</v>
      </c>
      <c r="I401">
        <v>49.9</v>
      </c>
      <c r="J401">
        <v>101.555</v>
      </c>
      <c r="K401">
        <v>1.4377</v>
      </c>
      <c r="L401">
        <v>32.2907</v>
      </c>
      <c r="M401">
        <v>25.8401</v>
      </c>
      <c r="N401">
        <v>7.506919499297556</v>
      </c>
      <c r="O401">
        <v>7.86539</v>
      </c>
      <c r="P401">
        <v>95.44243196202041</v>
      </c>
      <c r="Q401">
        <v>1.4101</v>
      </c>
      <c r="R401">
        <v>0.10752</v>
      </c>
      <c r="S401">
        <v>8.108000000000001</v>
      </c>
      <c r="T401">
        <v>429.9224</v>
      </c>
      <c r="U401">
        <v>0.1156</v>
      </c>
      <c r="V401">
        <v>97.15089999999999</v>
      </c>
    </row>
    <row r="402" spans="1:22">
      <c r="A402" t="s">
        <v>82</v>
      </c>
      <c r="B402" t="s">
        <v>107</v>
      </c>
      <c r="C402" t="s">
        <v>511</v>
      </c>
      <c r="D402" t="s">
        <v>731</v>
      </c>
      <c r="E402">
        <v>439931</v>
      </c>
      <c r="F402">
        <v>47</v>
      </c>
      <c r="G402">
        <v>0</v>
      </c>
      <c r="H402">
        <v>-52</v>
      </c>
      <c r="I402">
        <v>49.9</v>
      </c>
      <c r="J402">
        <v>75.009</v>
      </c>
      <c r="K402">
        <v>2.6906</v>
      </c>
      <c r="L402">
        <v>32.013</v>
      </c>
      <c r="M402">
        <v>25.5268</v>
      </c>
      <c r="N402">
        <v>7.448679173527213</v>
      </c>
      <c r="O402">
        <v>7.635</v>
      </c>
      <c r="P402">
        <v>97.55964863820843</v>
      </c>
      <c r="Q402">
        <v>1.6967</v>
      </c>
      <c r="R402">
        <v>0.10749</v>
      </c>
      <c r="S402">
        <v>8.125</v>
      </c>
      <c r="T402">
        <v>254.1424</v>
      </c>
      <c r="U402">
        <v>0.1135</v>
      </c>
      <c r="V402">
        <v>97.202</v>
      </c>
    </row>
    <row r="403" spans="1:22">
      <c r="A403" t="s">
        <v>82</v>
      </c>
      <c r="B403" t="s">
        <v>107</v>
      </c>
      <c r="C403" t="s">
        <v>512</v>
      </c>
      <c r="D403" t="s">
        <v>731</v>
      </c>
      <c r="E403">
        <v>439932</v>
      </c>
      <c r="F403">
        <v>47</v>
      </c>
      <c r="G403">
        <v>0</v>
      </c>
      <c r="H403">
        <v>-52</v>
      </c>
      <c r="I403">
        <v>49.9</v>
      </c>
      <c r="J403">
        <v>50.422</v>
      </c>
      <c r="K403">
        <v>3.1403</v>
      </c>
      <c r="L403">
        <v>31.8759</v>
      </c>
      <c r="M403">
        <v>25.38</v>
      </c>
      <c r="N403">
        <v>7.418579748527319</v>
      </c>
      <c r="O403">
        <v>7.55717</v>
      </c>
      <c r="P403">
        <v>98.16610911925123</v>
      </c>
      <c r="Q403">
        <v>1.7602</v>
      </c>
      <c r="R403">
        <v>0.10721</v>
      </c>
      <c r="S403">
        <v>8.134</v>
      </c>
      <c r="T403">
        <v>5.2625</v>
      </c>
      <c r="U403">
        <v>0.1224</v>
      </c>
      <c r="V403">
        <v>96.9864</v>
      </c>
    </row>
    <row r="404" spans="1:22">
      <c r="A404" t="s">
        <v>82</v>
      </c>
      <c r="B404" t="s">
        <v>107</v>
      </c>
      <c r="C404" t="s">
        <v>513</v>
      </c>
      <c r="D404" t="s">
        <v>731</v>
      </c>
      <c r="E404">
        <v>439933</v>
      </c>
      <c r="F404">
        <v>47</v>
      </c>
      <c r="G404">
        <v>0</v>
      </c>
      <c r="H404">
        <v>-52</v>
      </c>
      <c r="I404">
        <v>49.9</v>
      </c>
      <c r="J404">
        <v>41.182</v>
      </c>
      <c r="K404">
        <v>3.5015</v>
      </c>
      <c r="L404">
        <v>31.7805</v>
      </c>
      <c r="M404">
        <v>25.2722</v>
      </c>
      <c r="N404">
        <v>7.392397371986314</v>
      </c>
      <c r="O404">
        <v>7.49495</v>
      </c>
      <c r="P404">
        <v>98.63171031142721</v>
      </c>
      <c r="Q404">
        <v>1.8748</v>
      </c>
      <c r="R404">
        <v>0.10717</v>
      </c>
      <c r="S404">
        <v>8.140000000000001</v>
      </c>
      <c r="T404">
        <v>36.2471</v>
      </c>
      <c r="U404">
        <v>0.1233</v>
      </c>
      <c r="V404">
        <v>96.9646</v>
      </c>
    </row>
    <row r="405" spans="1:22">
      <c r="A405" t="s">
        <v>82</v>
      </c>
      <c r="B405" t="s">
        <v>107</v>
      </c>
      <c r="C405" t="s">
        <v>514</v>
      </c>
      <c r="D405" t="s">
        <v>731</v>
      </c>
      <c r="E405">
        <v>439934</v>
      </c>
      <c r="F405">
        <v>47</v>
      </c>
      <c r="G405">
        <v>0</v>
      </c>
      <c r="H405">
        <v>-52</v>
      </c>
      <c r="I405">
        <v>49.9</v>
      </c>
      <c r="J405">
        <v>30.359</v>
      </c>
      <c r="K405">
        <v>3.8701</v>
      </c>
      <c r="L405">
        <v>31.6633</v>
      </c>
      <c r="M405">
        <v>25.1451</v>
      </c>
      <c r="N405">
        <v>7.324776745959154</v>
      </c>
      <c r="O405">
        <v>7.43339</v>
      </c>
      <c r="P405">
        <v>98.53884628627253</v>
      </c>
      <c r="Q405">
        <v>2.0592</v>
      </c>
      <c r="R405">
        <v>0.10715</v>
      </c>
      <c r="S405">
        <v>8.146000000000001</v>
      </c>
      <c r="T405">
        <v>227.7889</v>
      </c>
      <c r="U405">
        <v>0.1145</v>
      </c>
      <c r="V405">
        <v>97.17749999999999</v>
      </c>
    </row>
    <row r="406" spans="1:22">
      <c r="A406" t="s">
        <v>82</v>
      </c>
      <c r="B406" t="s">
        <v>107</v>
      </c>
      <c r="C406" t="s">
        <v>515</v>
      </c>
      <c r="D406" t="s">
        <v>731</v>
      </c>
      <c r="E406">
        <v>439935</v>
      </c>
      <c r="F406">
        <v>47</v>
      </c>
      <c r="G406">
        <v>0</v>
      </c>
      <c r="H406">
        <v>-52</v>
      </c>
      <c r="I406">
        <v>49.9</v>
      </c>
      <c r="J406">
        <v>20.38</v>
      </c>
      <c r="K406">
        <v>4.1069</v>
      </c>
      <c r="L406">
        <v>31.5618</v>
      </c>
      <c r="M406">
        <v>25.0417</v>
      </c>
      <c r="N406">
        <v>7.322508981061901</v>
      </c>
      <c r="O406">
        <v>7.39564</v>
      </c>
      <c r="P406">
        <v>99.01116037370534</v>
      </c>
      <c r="Q406">
        <v>2.5389</v>
      </c>
      <c r="R406">
        <v>0.10715</v>
      </c>
      <c r="S406">
        <v>8.15</v>
      </c>
      <c r="T406">
        <v>179.1209</v>
      </c>
      <c r="U406">
        <v>0.1363</v>
      </c>
      <c r="V406">
        <v>96.6512</v>
      </c>
    </row>
    <row r="407" spans="1:22">
      <c r="A407" t="s">
        <v>82</v>
      </c>
      <c r="B407" t="s">
        <v>107</v>
      </c>
      <c r="C407" t="s">
        <v>516</v>
      </c>
      <c r="D407" t="s">
        <v>731</v>
      </c>
      <c r="E407">
        <v>439936</v>
      </c>
      <c r="F407">
        <v>47</v>
      </c>
      <c r="G407">
        <v>0</v>
      </c>
      <c r="H407">
        <v>-52</v>
      </c>
      <c r="I407">
        <v>49.9</v>
      </c>
      <c r="J407">
        <v>10.306</v>
      </c>
      <c r="K407">
        <v>4.1185</v>
      </c>
      <c r="L407">
        <v>31.5508</v>
      </c>
      <c r="M407">
        <v>25.0319</v>
      </c>
      <c r="N407">
        <v>7.336115570445416</v>
      </c>
      <c r="O407">
        <v>7.39412</v>
      </c>
      <c r="P407">
        <v>99.21553302415184</v>
      </c>
      <c r="Q407">
        <v>2.8255</v>
      </c>
      <c r="R407">
        <v>0.10715</v>
      </c>
      <c r="S407">
        <v>8.151999999999999</v>
      </c>
      <c r="T407">
        <v>4.8782</v>
      </c>
      <c r="U407">
        <v>0.1393</v>
      </c>
      <c r="V407">
        <v>96.57769999999999</v>
      </c>
    </row>
    <row r="408" spans="1:22">
      <c r="A408" t="s">
        <v>82</v>
      </c>
      <c r="B408" t="s">
        <v>107</v>
      </c>
      <c r="C408" t="s">
        <v>517</v>
      </c>
      <c r="D408" t="s">
        <v>731</v>
      </c>
      <c r="E408">
        <v>439937</v>
      </c>
      <c r="F408">
        <v>47</v>
      </c>
      <c r="G408">
        <v>0</v>
      </c>
      <c r="H408">
        <v>-52</v>
      </c>
      <c r="I408">
        <v>49.9</v>
      </c>
      <c r="J408">
        <v>5.058</v>
      </c>
      <c r="K408">
        <v>4.1044</v>
      </c>
      <c r="L408">
        <v>31.5483</v>
      </c>
      <c r="M408">
        <v>25.0313</v>
      </c>
      <c r="N408">
        <v>7.35363920828782</v>
      </c>
      <c r="O408">
        <v>7.39678</v>
      </c>
      <c r="P408">
        <v>99.4167625411033</v>
      </c>
      <c r="Q408">
        <v>2.59</v>
      </c>
      <c r="R408">
        <v>0.10856</v>
      </c>
      <c r="S408">
        <v>8.151999999999999</v>
      </c>
      <c r="T408">
        <v>233.6092</v>
      </c>
      <c r="U408">
        <v>0.1406</v>
      </c>
      <c r="V408">
        <v>96.5463</v>
      </c>
    </row>
    <row r="409" spans="1:22">
      <c r="A409" t="s">
        <v>83</v>
      </c>
      <c r="B409" t="s">
        <v>107</v>
      </c>
      <c r="C409" t="s">
        <v>518</v>
      </c>
      <c r="D409" t="s">
        <v>732</v>
      </c>
      <c r="E409">
        <v>439938</v>
      </c>
      <c r="F409">
        <v>48</v>
      </c>
      <c r="G409">
        <v>44</v>
      </c>
      <c r="H409">
        <v>-52</v>
      </c>
      <c r="I409">
        <v>58</v>
      </c>
      <c r="J409">
        <v>97.38500000000001</v>
      </c>
      <c r="K409">
        <v>1.2613</v>
      </c>
      <c r="L409">
        <v>32.3922</v>
      </c>
      <c r="M409">
        <v>25.9328</v>
      </c>
      <c r="N409">
        <v>7.518567564451625</v>
      </c>
      <c r="O409">
        <v>7.89541</v>
      </c>
      <c r="P409">
        <v>95.22706945493172</v>
      </c>
      <c r="Q409">
        <v>1.7851</v>
      </c>
      <c r="R409">
        <v>0.1074</v>
      </c>
      <c r="S409">
        <v>8.141999999999999</v>
      </c>
      <c r="T409">
        <v>249.7626</v>
      </c>
      <c r="U409">
        <v>0.09950000000000001</v>
      </c>
      <c r="V409">
        <v>97.5436</v>
      </c>
    </row>
    <row r="410" spans="1:22">
      <c r="A410" t="s">
        <v>83</v>
      </c>
      <c r="B410" t="s">
        <v>107</v>
      </c>
      <c r="C410" t="s">
        <v>519</v>
      </c>
      <c r="D410" t="s">
        <v>732</v>
      </c>
      <c r="E410">
        <v>439939</v>
      </c>
      <c r="F410">
        <v>48</v>
      </c>
      <c r="G410">
        <v>44</v>
      </c>
      <c r="H410">
        <v>-52</v>
      </c>
      <c r="I410">
        <v>58</v>
      </c>
      <c r="J410">
        <v>75.14</v>
      </c>
      <c r="K410">
        <v>2.2273</v>
      </c>
      <c r="L410">
        <v>32.0842</v>
      </c>
      <c r="M410">
        <v>25.6195</v>
      </c>
      <c r="N410">
        <v>7.443731322842298</v>
      </c>
      <c r="O410">
        <v>7.72045</v>
      </c>
      <c r="P410">
        <v>96.4157701020316</v>
      </c>
      <c r="Q410">
        <v>1.5073</v>
      </c>
      <c r="R410">
        <v>0.10732</v>
      </c>
      <c r="S410">
        <v>8.156000000000001</v>
      </c>
      <c r="T410">
        <v>260.6298</v>
      </c>
      <c r="U410">
        <v>0.09229999999999999</v>
      </c>
      <c r="V410">
        <v>97.71980000000001</v>
      </c>
    </row>
    <row r="411" spans="1:22">
      <c r="A411" t="s">
        <v>83</v>
      </c>
      <c r="B411" t="s">
        <v>107</v>
      </c>
      <c r="C411" t="s">
        <v>520</v>
      </c>
      <c r="D411" t="s">
        <v>732</v>
      </c>
      <c r="E411">
        <v>439940</v>
      </c>
      <c r="F411">
        <v>48</v>
      </c>
      <c r="G411">
        <v>44</v>
      </c>
      <c r="H411">
        <v>-52</v>
      </c>
      <c r="I411">
        <v>58</v>
      </c>
      <c r="J411">
        <v>51.062</v>
      </c>
      <c r="K411">
        <v>3.34</v>
      </c>
      <c r="L411">
        <v>31.6348</v>
      </c>
      <c r="M411">
        <v>25.1705</v>
      </c>
      <c r="N411">
        <v>7.362091786541215</v>
      </c>
      <c r="O411">
        <v>7.53228</v>
      </c>
      <c r="P411">
        <v>97.74054849980637</v>
      </c>
      <c r="Q411">
        <v>2.3583</v>
      </c>
      <c r="R411">
        <v>0.10717</v>
      </c>
      <c r="S411">
        <v>8.172000000000001</v>
      </c>
      <c r="T411">
        <v>343.0306</v>
      </c>
      <c r="U411">
        <v>0.09370000000000001</v>
      </c>
      <c r="V411">
        <v>97.68470000000001</v>
      </c>
    </row>
    <row r="412" spans="1:22">
      <c r="A412" t="s">
        <v>83</v>
      </c>
      <c r="B412" t="s">
        <v>107</v>
      </c>
      <c r="C412" t="s">
        <v>521</v>
      </c>
      <c r="D412" t="s">
        <v>732</v>
      </c>
      <c r="E412">
        <v>439941</v>
      </c>
      <c r="F412">
        <v>48</v>
      </c>
      <c r="G412">
        <v>44</v>
      </c>
      <c r="H412">
        <v>-52</v>
      </c>
      <c r="I412">
        <v>58</v>
      </c>
      <c r="J412">
        <v>40.229</v>
      </c>
      <c r="K412">
        <v>3.428</v>
      </c>
      <c r="L412">
        <v>31.5708</v>
      </c>
      <c r="M412">
        <v>25.1118</v>
      </c>
      <c r="N412">
        <v>7.387758761969207</v>
      </c>
      <c r="O412">
        <v>7.51922</v>
      </c>
      <c r="P412">
        <v>98.25166389557968</v>
      </c>
      <c r="Q412">
        <v>1.9683</v>
      </c>
      <c r="R412">
        <v>0.10715</v>
      </c>
      <c r="S412">
        <v>8.176</v>
      </c>
      <c r="T412">
        <v>256.8084</v>
      </c>
      <c r="U412">
        <v>0.099</v>
      </c>
      <c r="V412">
        <v>97.5543</v>
      </c>
    </row>
    <row r="413" spans="1:22">
      <c r="A413" t="s">
        <v>83</v>
      </c>
      <c r="B413" t="s">
        <v>107</v>
      </c>
      <c r="C413" t="s">
        <v>522</v>
      </c>
      <c r="D413" t="s">
        <v>732</v>
      </c>
      <c r="E413">
        <v>439942</v>
      </c>
      <c r="F413">
        <v>48</v>
      </c>
      <c r="G413">
        <v>44</v>
      </c>
      <c r="H413">
        <v>-52</v>
      </c>
      <c r="I413">
        <v>58</v>
      </c>
      <c r="J413">
        <v>30.495</v>
      </c>
      <c r="K413">
        <v>3.4326</v>
      </c>
      <c r="L413">
        <v>31.5609</v>
      </c>
      <c r="M413">
        <v>25.1035</v>
      </c>
      <c r="N413">
        <v>7.381883189280872</v>
      </c>
      <c r="O413">
        <v>7.51887</v>
      </c>
      <c r="P413">
        <v>98.17809310815151</v>
      </c>
      <c r="Q413">
        <v>2.015</v>
      </c>
      <c r="R413">
        <v>0.10715</v>
      </c>
      <c r="S413">
        <v>8.176</v>
      </c>
      <c r="T413">
        <v>261.1205</v>
      </c>
      <c r="U413">
        <v>0.1007</v>
      </c>
      <c r="V413">
        <v>97.5138</v>
      </c>
    </row>
    <row r="414" spans="1:22">
      <c r="A414" t="s">
        <v>83</v>
      </c>
      <c r="B414" t="s">
        <v>107</v>
      </c>
      <c r="C414" t="s">
        <v>523</v>
      </c>
      <c r="D414" t="s">
        <v>732</v>
      </c>
      <c r="E414">
        <v>439943</v>
      </c>
      <c r="F414">
        <v>48</v>
      </c>
      <c r="G414">
        <v>44</v>
      </c>
      <c r="H414">
        <v>-52</v>
      </c>
      <c r="I414">
        <v>58</v>
      </c>
      <c r="J414">
        <v>20.575</v>
      </c>
      <c r="K414">
        <v>3.4295</v>
      </c>
      <c r="L414">
        <v>31.5519</v>
      </c>
      <c r="M414">
        <v>25.0966</v>
      </c>
      <c r="N414">
        <v>7.391675810428097</v>
      </c>
      <c r="O414">
        <v>7.51991</v>
      </c>
      <c r="P414">
        <v>98.29473770867068</v>
      </c>
      <c r="Q414">
        <v>2.3464</v>
      </c>
      <c r="R414">
        <v>0.10715</v>
      </c>
      <c r="S414">
        <v>8.176</v>
      </c>
      <c r="T414">
        <v>481.2854</v>
      </c>
      <c r="U414">
        <v>0.1048</v>
      </c>
      <c r="V414">
        <v>97.4132</v>
      </c>
    </row>
    <row r="415" spans="1:22">
      <c r="A415" t="s">
        <v>83</v>
      </c>
      <c r="B415" t="s">
        <v>107</v>
      </c>
      <c r="C415" t="s">
        <v>524</v>
      </c>
      <c r="D415" t="s">
        <v>732</v>
      </c>
      <c r="E415">
        <v>439944</v>
      </c>
      <c r="F415">
        <v>48</v>
      </c>
      <c r="G415">
        <v>44</v>
      </c>
      <c r="H415">
        <v>-52</v>
      </c>
      <c r="I415">
        <v>58</v>
      </c>
      <c r="J415">
        <v>10.408</v>
      </c>
      <c r="K415">
        <v>3.8862</v>
      </c>
      <c r="L415">
        <v>31.4515</v>
      </c>
      <c r="M415">
        <v>24.9751</v>
      </c>
      <c r="N415">
        <v>7.335600169332404</v>
      </c>
      <c r="O415">
        <v>7.44111</v>
      </c>
      <c r="P415">
        <v>98.5820686608907</v>
      </c>
      <c r="Q415">
        <v>2.6878</v>
      </c>
      <c r="R415">
        <v>0.10715</v>
      </c>
      <c r="S415">
        <v>8.179</v>
      </c>
      <c r="T415">
        <v>261.2341</v>
      </c>
      <c r="U415">
        <v>0.1187</v>
      </c>
      <c r="V415">
        <v>97.0753</v>
      </c>
    </row>
    <row r="416" spans="1:22">
      <c r="A416" t="s">
        <v>83</v>
      </c>
      <c r="B416" t="s">
        <v>107</v>
      </c>
      <c r="C416" t="s">
        <v>525</v>
      </c>
      <c r="D416" t="s">
        <v>732</v>
      </c>
      <c r="E416">
        <v>439945</v>
      </c>
      <c r="F416">
        <v>48</v>
      </c>
      <c r="G416">
        <v>44</v>
      </c>
      <c r="H416">
        <v>-52</v>
      </c>
      <c r="I416">
        <v>58</v>
      </c>
      <c r="J416">
        <v>5.62</v>
      </c>
      <c r="K416">
        <v>4.0385</v>
      </c>
      <c r="L416">
        <v>31.4196</v>
      </c>
      <c r="M416">
        <v>24.9354</v>
      </c>
      <c r="N416">
        <v>7.322612061284504</v>
      </c>
      <c r="O416">
        <v>7.4151</v>
      </c>
      <c r="P416">
        <v>98.75270813993748</v>
      </c>
      <c r="Q416">
        <v>2.6984</v>
      </c>
      <c r="R416">
        <v>0.10717</v>
      </c>
      <c r="S416">
        <v>8.179</v>
      </c>
      <c r="T416">
        <v>299.6488</v>
      </c>
      <c r="U416">
        <v>0.1314</v>
      </c>
      <c r="V416">
        <v>96.7677</v>
      </c>
    </row>
    <row r="417" spans="1:22">
      <c r="A417" t="s">
        <v>84</v>
      </c>
      <c r="B417" t="s">
        <v>107</v>
      </c>
      <c r="C417" t="s">
        <v>526</v>
      </c>
      <c r="D417" t="s">
        <v>733</v>
      </c>
      <c r="E417">
        <v>439946</v>
      </c>
      <c r="F417">
        <v>48</v>
      </c>
      <c r="G417">
        <v>50</v>
      </c>
      <c r="H417">
        <v>-52</v>
      </c>
      <c r="I417">
        <v>39</v>
      </c>
      <c r="J417">
        <v>243.78</v>
      </c>
      <c r="K417">
        <v>0.5641</v>
      </c>
      <c r="L417">
        <v>33.598</v>
      </c>
      <c r="M417">
        <v>26.9443</v>
      </c>
      <c r="N417">
        <v>6.696399708975057</v>
      </c>
      <c r="O417">
        <v>7.97136</v>
      </c>
      <c r="P417">
        <v>84.00573690029127</v>
      </c>
      <c r="Q417">
        <v>1.0139</v>
      </c>
      <c r="R417">
        <v>0.10752</v>
      </c>
      <c r="S417">
        <v>8.058</v>
      </c>
      <c r="T417">
        <v>0.6531</v>
      </c>
      <c r="U417">
        <v>0.1353</v>
      </c>
      <c r="V417">
        <v>96.6746</v>
      </c>
    </row>
    <row r="418" spans="1:22">
      <c r="A418" t="s">
        <v>84</v>
      </c>
      <c r="B418" t="s">
        <v>107</v>
      </c>
      <c r="C418" t="s">
        <v>527</v>
      </c>
      <c r="D418" t="s">
        <v>733</v>
      </c>
      <c r="E418">
        <v>439947</v>
      </c>
      <c r="F418">
        <v>48</v>
      </c>
      <c r="G418">
        <v>50</v>
      </c>
      <c r="H418">
        <v>-52</v>
      </c>
      <c r="I418">
        <v>39</v>
      </c>
      <c r="J418">
        <v>150.659</v>
      </c>
      <c r="K418">
        <v>-0.2137</v>
      </c>
      <c r="L418">
        <v>33.0924</v>
      </c>
      <c r="M418">
        <v>26.5763</v>
      </c>
      <c r="N418">
        <v>7.090784640651755</v>
      </c>
      <c r="O418">
        <v>8.163600000000001</v>
      </c>
      <c r="P418">
        <v>86.85855064740745</v>
      </c>
      <c r="Q418">
        <v>1.0289</v>
      </c>
      <c r="R418">
        <v>0.10723</v>
      </c>
      <c r="S418">
        <v>8.071</v>
      </c>
      <c r="T418">
        <v>-0.101</v>
      </c>
      <c r="U418">
        <v>0.09030000000000001</v>
      </c>
      <c r="V418">
        <v>97.76819999999999</v>
      </c>
    </row>
    <row r="419" spans="1:22">
      <c r="A419" t="s">
        <v>84</v>
      </c>
      <c r="B419" t="s">
        <v>107</v>
      </c>
      <c r="C419" t="s">
        <v>528</v>
      </c>
      <c r="D419" t="s">
        <v>733</v>
      </c>
      <c r="E419">
        <v>439948</v>
      </c>
      <c r="F419">
        <v>48</v>
      </c>
      <c r="G419">
        <v>50</v>
      </c>
      <c r="H419">
        <v>-52</v>
      </c>
      <c r="I419">
        <v>39</v>
      </c>
      <c r="J419">
        <v>100.617</v>
      </c>
      <c r="K419">
        <v>0.4551</v>
      </c>
      <c r="L419">
        <v>32.6612</v>
      </c>
      <c r="M419">
        <v>26.1958</v>
      </c>
      <c r="N419">
        <v>7.338795656233078</v>
      </c>
      <c r="O419">
        <v>8.046340000000001</v>
      </c>
      <c r="P419">
        <v>91.20663129115943</v>
      </c>
      <c r="Q419">
        <v>1.2992</v>
      </c>
      <c r="R419">
        <v>0.10724</v>
      </c>
      <c r="S419">
        <v>8.102</v>
      </c>
      <c r="T419">
        <v>1.7166</v>
      </c>
      <c r="U419">
        <v>0.0905</v>
      </c>
      <c r="V419">
        <v>97.7629</v>
      </c>
    </row>
    <row r="420" spans="1:22">
      <c r="A420" t="s">
        <v>84</v>
      </c>
      <c r="B420" t="s">
        <v>108</v>
      </c>
      <c r="C420" t="s">
        <v>529</v>
      </c>
      <c r="D420" t="s">
        <v>733</v>
      </c>
      <c r="E420">
        <v>439949</v>
      </c>
      <c r="F420">
        <v>48</v>
      </c>
      <c r="G420">
        <v>50</v>
      </c>
      <c r="H420">
        <v>-52</v>
      </c>
      <c r="I420">
        <v>39</v>
      </c>
      <c r="J420">
        <v>75.449</v>
      </c>
      <c r="K420">
        <v>1.8418</v>
      </c>
      <c r="L420">
        <v>32.4607</v>
      </c>
      <c r="M420">
        <v>25.949</v>
      </c>
      <c r="N420">
        <v>7.496714557259921</v>
      </c>
      <c r="O420">
        <v>7.77582</v>
      </c>
      <c r="P420">
        <v>96.41059794671071</v>
      </c>
      <c r="Q420">
        <v>2.2349</v>
      </c>
      <c r="R420">
        <v>0.10719</v>
      </c>
      <c r="S420">
        <v>8.148999999999999</v>
      </c>
      <c r="T420">
        <v>78.3043</v>
      </c>
      <c r="U420">
        <v>0.1169</v>
      </c>
      <c r="V420">
        <v>97.1195</v>
      </c>
    </row>
    <row r="421" spans="1:22">
      <c r="A421" t="s">
        <v>84</v>
      </c>
      <c r="B421" t="s">
        <v>108</v>
      </c>
      <c r="C421" t="s">
        <v>530</v>
      </c>
      <c r="D421" t="s">
        <v>733</v>
      </c>
      <c r="E421">
        <v>439950</v>
      </c>
      <c r="F421">
        <v>48</v>
      </c>
      <c r="G421">
        <v>50</v>
      </c>
      <c r="H421">
        <v>-52</v>
      </c>
      <c r="I421">
        <v>39</v>
      </c>
      <c r="J421">
        <v>50.318</v>
      </c>
      <c r="K421">
        <v>2.0373</v>
      </c>
      <c r="L421">
        <v>32.0397</v>
      </c>
      <c r="M421">
        <v>25.5979</v>
      </c>
      <c r="N421">
        <v>7.65442729784156</v>
      </c>
      <c r="O421">
        <v>7.7599</v>
      </c>
      <c r="P421">
        <v>98.64079817834714</v>
      </c>
      <c r="Q421">
        <v>3.5456</v>
      </c>
      <c r="R421">
        <v>0.10717</v>
      </c>
      <c r="S421">
        <v>8.157999999999999</v>
      </c>
      <c r="T421">
        <v>30.4654</v>
      </c>
      <c r="U421">
        <v>0.1395</v>
      </c>
      <c r="V421">
        <v>96.5719</v>
      </c>
    </row>
    <row r="422" spans="1:22">
      <c r="A422" t="s">
        <v>84</v>
      </c>
      <c r="B422" t="s">
        <v>108</v>
      </c>
      <c r="C422" t="s">
        <v>531</v>
      </c>
      <c r="D422" t="s">
        <v>733</v>
      </c>
      <c r="E422">
        <v>439951</v>
      </c>
      <c r="F422">
        <v>48</v>
      </c>
      <c r="G422">
        <v>50</v>
      </c>
      <c r="H422">
        <v>-52</v>
      </c>
      <c r="I422">
        <v>39</v>
      </c>
      <c r="J422">
        <v>40.446</v>
      </c>
      <c r="K422">
        <v>2.2687</v>
      </c>
      <c r="L422">
        <v>31.9388</v>
      </c>
      <c r="M422">
        <v>25.5001</v>
      </c>
      <c r="N422">
        <v>7.591651442276711</v>
      </c>
      <c r="O422">
        <v>7.7201</v>
      </c>
      <c r="P422">
        <v>98.33618013078471</v>
      </c>
      <c r="Q422">
        <v>3.2908</v>
      </c>
      <c r="R422">
        <v>0.10717</v>
      </c>
      <c r="S422">
        <v>8.162000000000001</v>
      </c>
      <c r="T422">
        <v>2.7366</v>
      </c>
      <c r="U422">
        <v>0.1283</v>
      </c>
      <c r="V422">
        <v>96.8443</v>
      </c>
    </row>
    <row r="423" spans="1:22">
      <c r="A423" t="s">
        <v>84</v>
      </c>
      <c r="B423" t="s">
        <v>108</v>
      </c>
      <c r="C423" t="s">
        <v>532</v>
      </c>
      <c r="D423" t="s">
        <v>733</v>
      </c>
      <c r="E423">
        <v>439952</v>
      </c>
      <c r="F423">
        <v>48</v>
      </c>
      <c r="G423">
        <v>50</v>
      </c>
      <c r="H423">
        <v>-52</v>
      </c>
      <c r="I423">
        <v>39</v>
      </c>
      <c r="J423">
        <v>30.72</v>
      </c>
      <c r="K423">
        <v>2.7607</v>
      </c>
      <c r="L423">
        <v>31.7789</v>
      </c>
      <c r="M423">
        <v>25.3341</v>
      </c>
      <c r="N423">
        <v>7.550316273013157</v>
      </c>
      <c r="O423">
        <v>7.63386</v>
      </c>
      <c r="P423">
        <v>98.90561620219859</v>
      </c>
      <c r="Q423">
        <v>2.9401</v>
      </c>
      <c r="R423">
        <v>0.10717</v>
      </c>
      <c r="S423">
        <v>8.166</v>
      </c>
      <c r="T423">
        <v>209.7019</v>
      </c>
      <c r="U423">
        <v>0.1251</v>
      </c>
      <c r="V423">
        <v>96.9204</v>
      </c>
    </row>
    <row r="424" spans="1:22">
      <c r="A424" t="s">
        <v>84</v>
      </c>
      <c r="B424" t="s">
        <v>108</v>
      </c>
      <c r="C424" t="s">
        <v>533</v>
      </c>
      <c r="D424" t="s">
        <v>733</v>
      </c>
      <c r="E424">
        <v>439953</v>
      </c>
      <c r="F424">
        <v>48</v>
      </c>
      <c r="G424">
        <v>50</v>
      </c>
      <c r="H424">
        <v>-52</v>
      </c>
      <c r="I424">
        <v>39</v>
      </c>
      <c r="J424">
        <v>20.288</v>
      </c>
      <c r="K424">
        <v>2.778</v>
      </c>
      <c r="L424">
        <v>31.7758</v>
      </c>
      <c r="M424">
        <v>25.3303</v>
      </c>
      <c r="N424">
        <v>7.554130241249446</v>
      </c>
      <c r="O424">
        <v>7.63072</v>
      </c>
      <c r="P424">
        <v>98.99629708925823</v>
      </c>
      <c r="Q424">
        <v>2.9376</v>
      </c>
      <c r="R424">
        <v>0.10717</v>
      </c>
      <c r="S424">
        <v>8.169</v>
      </c>
      <c r="T424">
        <v>247.0265</v>
      </c>
      <c r="U424">
        <v>0.1261</v>
      </c>
      <c r="V424">
        <v>96.89700000000001</v>
      </c>
    </row>
    <row r="425" spans="1:22">
      <c r="A425" t="s">
        <v>84</v>
      </c>
      <c r="B425" t="s">
        <v>108</v>
      </c>
      <c r="C425" t="s">
        <v>534</v>
      </c>
      <c r="D425" t="s">
        <v>733</v>
      </c>
      <c r="E425">
        <v>439954</v>
      </c>
      <c r="F425">
        <v>48</v>
      </c>
      <c r="G425">
        <v>50</v>
      </c>
      <c r="H425">
        <v>-52</v>
      </c>
      <c r="I425">
        <v>39</v>
      </c>
      <c r="J425">
        <v>10.49</v>
      </c>
      <c r="K425">
        <v>2.7819</v>
      </c>
      <c r="L425">
        <v>31.7758</v>
      </c>
      <c r="M425">
        <v>25.3299</v>
      </c>
      <c r="N425">
        <v>7.549079310341929</v>
      </c>
      <c r="O425">
        <v>7.62997</v>
      </c>
      <c r="P425">
        <v>98.93982951888314</v>
      </c>
      <c r="Q425">
        <v>2.9731</v>
      </c>
      <c r="R425">
        <v>0.10726</v>
      </c>
      <c r="S425">
        <v>8.169</v>
      </c>
      <c r="T425">
        <v>261.0214</v>
      </c>
      <c r="U425">
        <v>0.1341</v>
      </c>
      <c r="V425">
        <v>96.70489999999999</v>
      </c>
    </row>
    <row r="426" spans="1:22">
      <c r="A426" t="s">
        <v>84</v>
      </c>
      <c r="B426" t="s">
        <v>108</v>
      </c>
      <c r="C426" t="s">
        <v>535</v>
      </c>
      <c r="D426" t="s">
        <v>733</v>
      </c>
      <c r="E426">
        <v>439955</v>
      </c>
      <c r="F426">
        <v>48</v>
      </c>
      <c r="G426">
        <v>50</v>
      </c>
      <c r="H426">
        <v>-52</v>
      </c>
      <c r="I426">
        <v>39</v>
      </c>
      <c r="J426">
        <v>5.405</v>
      </c>
      <c r="K426">
        <v>2.7698</v>
      </c>
      <c r="L426">
        <v>31.7747</v>
      </c>
      <c r="M426">
        <v>25.33</v>
      </c>
      <c r="N426">
        <v>7.553717920359036</v>
      </c>
      <c r="O426">
        <v>7.63234</v>
      </c>
      <c r="P426">
        <v>98.96988237367617</v>
      </c>
      <c r="Q426">
        <v>2.8304</v>
      </c>
      <c r="R426">
        <v>0.10715</v>
      </c>
      <c r="S426">
        <v>8.169</v>
      </c>
      <c r="T426">
        <v>3.0678</v>
      </c>
      <c r="U426">
        <v>0.126</v>
      </c>
      <c r="V426">
        <v>96.8981</v>
      </c>
    </row>
    <row r="427" spans="1:22">
      <c r="A427" t="s">
        <v>85</v>
      </c>
      <c r="B427" t="s">
        <v>108</v>
      </c>
      <c r="C427" t="s">
        <v>536</v>
      </c>
      <c r="D427" t="s">
        <v>734</v>
      </c>
      <c r="E427">
        <v>439956</v>
      </c>
      <c r="F427">
        <v>48</v>
      </c>
      <c r="G427">
        <v>55</v>
      </c>
      <c r="H427">
        <v>-52</v>
      </c>
      <c r="I427">
        <v>24</v>
      </c>
      <c r="J427">
        <v>343.171</v>
      </c>
      <c r="K427">
        <v>2.1121</v>
      </c>
      <c r="L427">
        <v>34.2312</v>
      </c>
      <c r="M427">
        <v>27.3469</v>
      </c>
      <c r="N427">
        <v>6.165742723018013</v>
      </c>
      <c r="O427">
        <v>7.62948</v>
      </c>
      <c r="P427">
        <v>80.81471768741793</v>
      </c>
      <c r="Q427">
        <v>0.9765</v>
      </c>
      <c r="R427">
        <v>0.10716</v>
      </c>
      <c r="S427">
        <v>8.038</v>
      </c>
      <c r="T427">
        <v>7.3919</v>
      </c>
      <c r="U427">
        <v>0.3067</v>
      </c>
      <c r="V427">
        <v>92.6199</v>
      </c>
    </row>
    <row r="428" spans="1:22">
      <c r="A428" t="s">
        <v>85</v>
      </c>
      <c r="B428" t="s">
        <v>108</v>
      </c>
      <c r="C428" t="s">
        <v>537</v>
      </c>
      <c r="D428" t="s">
        <v>734</v>
      </c>
      <c r="E428">
        <v>439957</v>
      </c>
      <c r="F428">
        <v>48</v>
      </c>
      <c r="G428">
        <v>55</v>
      </c>
      <c r="H428">
        <v>-52</v>
      </c>
      <c r="I428">
        <v>24</v>
      </c>
      <c r="J428">
        <v>150.95</v>
      </c>
      <c r="K428">
        <v>1.5076</v>
      </c>
      <c r="L428">
        <v>33.3167</v>
      </c>
      <c r="M428">
        <v>26.6587</v>
      </c>
      <c r="N428">
        <v>6.938741312313247</v>
      </c>
      <c r="O428">
        <v>7.7959</v>
      </c>
      <c r="P428">
        <v>89.00500663570912</v>
      </c>
      <c r="Q428">
        <v>1.1136</v>
      </c>
      <c r="R428">
        <v>0.10717</v>
      </c>
      <c r="S428">
        <v>8.106999999999999</v>
      </c>
      <c r="T428">
        <v>229.9256</v>
      </c>
      <c r="U428">
        <v>0.0864</v>
      </c>
      <c r="V428">
        <v>97.864</v>
      </c>
    </row>
    <row r="429" spans="1:22">
      <c r="A429" t="s">
        <v>85</v>
      </c>
      <c r="B429" t="s">
        <v>108</v>
      </c>
      <c r="C429" t="s">
        <v>538</v>
      </c>
      <c r="D429" t="s">
        <v>734</v>
      </c>
      <c r="E429">
        <v>439958</v>
      </c>
      <c r="F429">
        <v>48</v>
      </c>
      <c r="G429">
        <v>55</v>
      </c>
      <c r="H429">
        <v>-52</v>
      </c>
      <c r="I429">
        <v>24</v>
      </c>
      <c r="J429">
        <v>100.581</v>
      </c>
      <c r="K429">
        <v>-0.4732</v>
      </c>
      <c r="L429">
        <v>32.8348</v>
      </c>
      <c r="M429">
        <v>26.3792</v>
      </c>
      <c r="N429">
        <v>7.35539157207206</v>
      </c>
      <c r="O429">
        <v>8.23456</v>
      </c>
      <c r="P429">
        <v>89.32343163535222</v>
      </c>
      <c r="Q429">
        <v>1.1261</v>
      </c>
      <c r="R429">
        <v>0.10719</v>
      </c>
      <c r="S429">
        <v>8.071999999999999</v>
      </c>
      <c r="T429">
        <v>227.5569</v>
      </c>
      <c r="U429">
        <v>0.0907</v>
      </c>
      <c r="V429">
        <v>97.7581</v>
      </c>
    </row>
    <row r="430" spans="1:22">
      <c r="A430" t="s">
        <v>85</v>
      </c>
      <c r="B430" t="s">
        <v>108</v>
      </c>
      <c r="C430" t="s">
        <v>539</v>
      </c>
      <c r="D430" t="s">
        <v>734</v>
      </c>
      <c r="E430">
        <v>439959</v>
      </c>
      <c r="F430">
        <v>48</v>
      </c>
      <c r="G430">
        <v>55</v>
      </c>
      <c r="H430">
        <v>-52</v>
      </c>
      <c r="I430">
        <v>24</v>
      </c>
      <c r="J430">
        <v>75.41800000000001</v>
      </c>
      <c r="K430">
        <v>0.7943</v>
      </c>
      <c r="L430">
        <v>32.5836</v>
      </c>
      <c r="M430">
        <v>26.1146</v>
      </c>
      <c r="N430">
        <v>7.536503523184439</v>
      </c>
      <c r="O430">
        <v>7.98024</v>
      </c>
      <c r="P430">
        <v>94.4395597523939</v>
      </c>
      <c r="Q430">
        <v>2.0611</v>
      </c>
      <c r="R430">
        <v>0.10717</v>
      </c>
      <c r="S430">
        <v>8.114000000000001</v>
      </c>
      <c r="T430">
        <v>112.4263</v>
      </c>
      <c r="U430">
        <v>0.1092</v>
      </c>
      <c r="V430">
        <v>97.3073</v>
      </c>
    </row>
    <row r="431" spans="1:22">
      <c r="A431" t="s">
        <v>85</v>
      </c>
      <c r="B431" t="s">
        <v>108</v>
      </c>
      <c r="C431" t="s">
        <v>540</v>
      </c>
      <c r="D431" t="s">
        <v>734</v>
      </c>
      <c r="E431">
        <v>439960</v>
      </c>
      <c r="F431">
        <v>48</v>
      </c>
      <c r="G431">
        <v>55</v>
      </c>
      <c r="H431">
        <v>-52</v>
      </c>
      <c r="I431">
        <v>24</v>
      </c>
      <c r="J431">
        <v>50.667</v>
      </c>
      <c r="K431">
        <v>1.5172</v>
      </c>
      <c r="L431">
        <v>32.3894</v>
      </c>
      <c r="M431">
        <v>25.914</v>
      </c>
      <c r="N431">
        <v>7.768640184484994</v>
      </c>
      <c r="O431">
        <v>7.8441</v>
      </c>
      <c r="P431">
        <v>99.03800543701628</v>
      </c>
      <c r="Q431">
        <v>4.3044</v>
      </c>
      <c r="R431">
        <v>0.10715</v>
      </c>
      <c r="S431">
        <v>8.145</v>
      </c>
      <c r="T431">
        <v>8.706799999999999</v>
      </c>
      <c r="U431">
        <v>0.1613</v>
      </c>
      <c r="V431">
        <v>96.0493</v>
      </c>
    </row>
    <row r="432" spans="1:22">
      <c r="A432" t="s">
        <v>85</v>
      </c>
      <c r="B432" t="s">
        <v>108</v>
      </c>
      <c r="C432" t="s">
        <v>541</v>
      </c>
      <c r="D432" t="s">
        <v>734</v>
      </c>
      <c r="E432">
        <v>439961</v>
      </c>
      <c r="F432">
        <v>48</v>
      </c>
      <c r="G432">
        <v>55</v>
      </c>
      <c r="H432">
        <v>-52</v>
      </c>
      <c r="I432">
        <v>24</v>
      </c>
      <c r="J432">
        <v>40.787</v>
      </c>
      <c r="K432">
        <v>1.5894</v>
      </c>
      <c r="L432">
        <v>32.3216</v>
      </c>
      <c r="M432">
        <v>25.8548</v>
      </c>
      <c r="N432">
        <v>7.774103436282921</v>
      </c>
      <c r="O432">
        <v>7.83334</v>
      </c>
      <c r="P432">
        <v>99.24378919187627</v>
      </c>
      <c r="Q432">
        <v>4.2776</v>
      </c>
      <c r="R432">
        <v>0.10715</v>
      </c>
      <c r="S432">
        <v>8.146000000000001</v>
      </c>
      <c r="T432">
        <v>33.7623</v>
      </c>
      <c r="U432">
        <v>0.1636</v>
      </c>
      <c r="V432">
        <v>95.99339999999999</v>
      </c>
    </row>
    <row r="433" spans="1:22">
      <c r="A433" t="s">
        <v>85</v>
      </c>
      <c r="B433" t="s">
        <v>108</v>
      </c>
      <c r="C433" t="s">
        <v>542</v>
      </c>
      <c r="D433" t="s">
        <v>734</v>
      </c>
      <c r="E433">
        <v>439962</v>
      </c>
      <c r="F433">
        <v>48</v>
      </c>
      <c r="G433">
        <v>55</v>
      </c>
      <c r="H433">
        <v>-52</v>
      </c>
      <c r="I433">
        <v>24</v>
      </c>
      <c r="J433">
        <v>30.756</v>
      </c>
      <c r="K433">
        <v>1.6171</v>
      </c>
      <c r="L433">
        <v>32.2978</v>
      </c>
      <c r="M433">
        <v>25.8339</v>
      </c>
      <c r="N433">
        <v>7.767815542704176</v>
      </c>
      <c r="O433">
        <v>7.82911</v>
      </c>
      <c r="P433">
        <v>99.21709546428873</v>
      </c>
      <c r="Q433">
        <v>4.9005</v>
      </c>
      <c r="R433">
        <v>0.10715</v>
      </c>
      <c r="S433">
        <v>8.148</v>
      </c>
      <c r="T433">
        <v>259.4817</v>
      </c>
      <c r="U433">
        <v>0.1643</v>
      </c>
      <c r="V433">
        <v>95.97580000000001</v>
      </c>
    </row>
    <row r="434" spans="1:22">
      <c r="A434" t="s">
        <v>85</v>
      </c>
      <c r="B434" t="s">
        <v>108</v>
      </c>
      <c r="C434" t="s">
        <v>543</v>
      </c>
      <c r="D434" t="s">
        <v>734</v>
      </c>
      <c r="E434">
        <v>439963</v>
      </c>
      <c r="F434">
        <v>48</v>
      </c>
      <c r="G434">
        <v>55</v>
      </c>
      <c r="H434">
        <v>-52</v>
      </c>
      <c r="I434">
        <v>24</v>
      </c>
      <c r="J434">
        <v>20.333</v>
      </c>
      <c r="K434">
        <v>2.0976</v>
      </c>
      <c r="L434">
        <v>32.0567</v>
      </c>
      <c r="M434">
        <v>25.6071</v>
      </c>
      <c r="N434">
        <v>7.710606019159855</v>
      </c>
      <c r="O434">
        <v>7.74718</v>
      </c>
      <c r="P434">
        <v>99.52790588523636</v>
      </c>
      <c r="Q434">
        <v>3.8559</v>
      </c>
      <c r="R434">
        <v>0.10715</v>
      </c>
      <c r="S434">
        <v>8.153</v>
      </c>
      <c r="T434">
        <v>167.3642</v>
      </c>
      <c r="U434">
        <v>0.1524</v>
      </c>
      <c r="V434">
        <v>96.2616</v>
      </c>
    </row>
    <row r="435" spans="1:22">
      <c r="A435" t="s">
        <v>85</v>
      </c>
      <c r="B435" t="s">
        <v>108</v>
      </c>
      <c r="C435" t="s">
        <v>544</v>
      </c>
      <c r="D435" t="s">
        <v>734</v>
      </c>
      <c r="E435">
        <v>439964</v>
      </c>
      <c r="F435">
        <v>48</v>
      </c>
      <c r="G435">
        <v>55</v>
      </c>
      <c r="H435">
        <v>-52</v>
      </c>
      <c r="I435">
        <v>24</v>
      </c>
      <c r="J435">
        <v>10.047</v>
      </c>
      <c r="K435">
        <v>2.1322</v>
      </c>
      <c r="L435">
        <v>32.0479</v>
      </c>
      <c r="M435">
        <v>25.5975</v>
      </c>
      <c r="N435">
        <v>7.714935388509155</v>
      </c>
      <c r="O435">
        <v>7.74088</v>
      </c>
      <c r="P435">
        <v>99.66483640760683</v>
      </c>
      <c r="Q435">
        <v>3.5375</v>
      </c>
      <c r="R435">
        <v>0.10748</v>
      </c>
      <c r="S435">
        <v>8.154999999999999</v>
      </c>
      <c r="T435">
        <v>93.0848</v>
      </c>
      <c r="U435">
        <v>0.1521</v>
      </c>
      <c r="V435">
        <v>96.268</v>
      </c>
    </row>
    <row r="436" spans="1:22">
      <c r="A436" t="s">
        <v>85</v>
      </c>
      <c r="B436" t="s">
        <v>108</v>
      </c>
      <c r="C436" t="s">
        <v>545</v>
      </c>
      <c r="D436" t="s">
        <v>734</v>
      </c>
      <c r="E436">
        <v>439965</v>
      </c>
      <c r="F436">
        <v>48</v>
      </c>
      <c r="G436">
        <v>55</v>
      </c>
      <c r="H436">
        <v>-52</v>
      </c>
      <c r="I436">
        <v>24</v>
      </c>
      <c r="J436">
        <v>4.904</v>
      </c>
      <c r="K436">
        <v>2.1327</v>
      </c>
      <c r="L436">
        <v>32.0468</v>
      </c>
      <c r="M436">
        <v>25.5966</v>
      </c>
      <c r="N436">
        <v>7.712358382944096</v>
      </c>
      <c r="O436">
        <v>7.74085</v>
      </c>
      <c r="P436">
        <v>99.63193167344797</v>
      </c>
      <c r="Q436">
        <v>3.5294</v>
      </c>
      <c r="R436">
        <v>0.10715</v>
      </c>
      <c r="S436">
        <v>8.156000000000001</v>
      </c>
      <c r="T436">
        <v>260.7773</v>
      </c>
      <c r="U436">
        <v>0.1531</v>
      </c>
      <c r="V436">
        <v>96.2441</v>
      </c>
    </row>
    <row r="437" spans="1:22">
      <c r="A437" t="s">
        <v>86</v>
      </c>
      <c r="B437" t="s">
        <v>108</v>
      </c>
      <c r="C437" t="s">
        <v>546</v>
      </c>
      <c r="D437" t="s">
        <v>735</v>
      </c>
      <c r="E437">
        <v>439966</v>
      </c>
      <c r="F437">
        <v>49</v>
      </c>
      <c r="G437">
        <v>1.5</v>
      </c>
      <c r="H437">
        <v>-52</v>
      </c>
      <c r="I437">
        <v>4</v>
      </c>
      <c r="J437">
        <v>284.643</v>
      </c>
      <c r="K437">
        <v>2.2222</v>
      </c>
      <c r="L437">
        <v>34.2717</v>
      </c>
      <c r="M437">
        <v>27.3705</v>
      </c>
      <c r="N437">
        <v>6.086680192281988</v>
      </c>
      <c r="O437">
        <v>7.60634</v>
      </c>
      <c r="P437">
        <v>80.02114278722733</v>
      </c>
      <c r="Q437">
        <v>0.9659</v>
      </c>
      <c r="R437">
        <v>0.10715</v>
      </c>
      <c r="S437">
        <v>8.029999999999999</v>
      </c>
      <c r="T437">
        <v>3.3675</v>
      </c>
      <c r="U437">
        <v>0.3001</v>
      </c>
      <c r="V437">
        <v>92.7726</v>
      </c>
    </row>
    <row r="438" spans="1:22">
      <c r="A438" t="s">
        <v>86</v>
      </c>
      <c r="B438" t="s">
        <v>108</v>
      </c>
      <c r="C438" t="s">
        <v>547</v>
      </c>
      <c r="D438" t="s">
        <v>735</v>
      </c>
      <c r="E438">
        <v>439967</v>
      </c>
      <c r="F438">
        <v>49</v>
      </c>
      <c r="G438">
        <v>1.5</v>
      </c>
      <c r="H438">
        <v>-52</v>
      </c>
      <c r="I438">
        <v>4</v>
      </c>
      <c r="J438">
        <v>250.478</v>
      </c>
      <c r="K438">
        <v>1.39</v>
      </c>
      <c r="L438">
        <v>33.9988</v>
      </c>
      <c r="M438">
        <v>27.2143</v>
      </c>
      <c r="N438">
        <v>6.384582035602862</v>
      </c>
      <c r="O438">
        <v>7.78248</v>
      </c>
      <c r="P438">
        <v>82.03788555322805</v>
      </c>
      <c r="Q438">
        <v>1.0432</v>
      </c>
      <c r="R438">
        <v>0.10723</v>
      </c>
      <c r="S438">
        <v>8.045</v>
      </c>
      <c r="T438">
        <v>3.0267</v>
      </c>
      <c r="U438">
        <v>0.1656</v>
      </c>
      <c r="V438">
        <v>95.9444</v>
      </c>
    </row>
    <row r="439" spans="1:22">
      <c r="A439" t="s">
        <v>86</v>
      </c>
      <c r="B439" t="s">
        <v>108</v>
      </c>
      <c r="C439" t="s">
        <v>548</v>
      </c>
      <c r="D439" t="s">
        <v>735</v>
      </c>
      <c r="E439">
        <v>439968</v>
      </c>
      <c r="F439">
        <v>49</v>
      </c>
      <c r="G439">
        <v>1.5</v>
      </c>
      <c r="H439">
        <v>-52</v>
      </c>
      <c r="I439">
        <v>4</v>
      </c>
      <c r="J439">
        <v>150.906</v>
      </c>
      <c r="K439">
        <v>0.6506</v>
      </c>
      <c r="L439">
        <v>33.4872</v>
      </c>
      <c r="M439">
        <v>26.8501</v>
      </c>
      <c r="N439">
        <v>6.855967893563538</v>
      </c>
      <c r="O439">
        <v>7.95971</v>
      </c>
      <c r="P439">
        <v>86.13338794458011</v>
      </c>
      <c r="Q439">
        <v>1.022</v>
      </c>
      <c r="R439">
        <v>0.1072</v>
      </c>
      <c r="S439">
        <v>8.076000000000001</v>
      </c>
      <c r="T439">
        <v>77.2988</v>
      </c>
      <c r="U439">
        <v>0.0969</v>
      </c>
      <c r="V439">
        <v>97.6069</v>
      </c>
    </row>
    <row r="440" spans="1:22">
      <c r="A440" t="s">
        <v>86</v>
      </c>
      <c r="B440" t="s">
        <v>108</v>
      </c>
      <c r="C440" t="s">
        <v>549</v>
      </c>
      <c r="D440" t="s">
        <v>735</v>
      </c>
      <c r="E440">
        <v>439969</v>
      </c>
      <c r="F440">
        <v>49</v>
      </c>
      <c r="G440">
        <v>1.5</v>
      </c>
      <c r="H440">
        <v>-52</v>
      </c>
      <c r="I440">
        <v>4</v>
      </c>
      <c r="J440">
        <v>100.612</v>
      </c>
      <c r="K440">
        <v>0.2038</v>
      </c>
      <c r="L440">
        <v>33.1994</v>
      </c>
      <c r="M440">
        <v>26.6426</v>
      </c>
      <c r="N440">
        <v>7.001104846987686</v>
      </c>
      <c r="O440">
        <v>8.068770000000001</v>
      </c>
      <c r="P440">
        <v>86.7679317540057</v>
      </c>
      <c r="Q440">
        <v>1.0862</v>
      </c>
      <c r="R440">
        <v>0.10718</v>
      </c>
      <c r="S440">
        <v>8.069000000000001</v>
      </c>
      <c r="T440">
        <v>5.7145</v>
      </c>
      <c r="U440">
        <v>0.1026</v>
      </c>
      <c r="V440">
        <v>97.467</v>
      </c>
    </row>
    <row r="441" spans="1:22">
      <c r="A441" t="s">
        <v>86</v>
      </c>
      <c r="B441" t="s">
        <v>108</v>
      </c>
      <c r="C441" t="s">
        <v>550</v>
      </c>
      <c r="D441" t="s">
        <v>735</v>
      </c>
      <c r="E441">
        <v>439970</v>
      </c>
      <c r="F441">
        <v>49</v>
      </c>
      <c r="G441">
        <v>1.5</v>
      </c>
      <c r="H441">
        <v>-52</v>
      </c>
      <c r="I441">
        <v>4</v>
      </c>
      <c r="J441">
        <v>75.83499999999999</v>
      </c>
      <c r="K441">
        <v>0.2019</v>
      </c>
      <c r="L441">
        <v>32.9588</v>
      </c>
      <c r="M441">
        <v>26.4487</v>
      </c>
      <c r="N441">
        <v>7.225304331147859</v>
      </c>
      <c r="O441">
        <v>8.082750000000001</v>
      </c>
      <c r="P441">
        <v>89.39165916486169</v>
      </c>
      <c r="Q441">
        <v>1.1765</v>
      </c>
      <c r="R441">
        <v>0.10723</v>
      </c>
      <c r="S441">
        <v>8.074</v>
      </c>
      <c r="T441">
        <v>236.2584</v>
      </c>
      <c r="U441">
        <v>0.09420000000000001</v>
      </c>
      <c r="V441">
        <v>97.67189999999999</v>
      </c>
    </row>
    <row r="442" spans="1:22">
      <c r="A442" t="s">
        <v>86</v>
      </c>
      <c r="B442" t="s">
        <v>108</v>
      </c>
      <c r="C442" t="s">
        <v>551</v>
      </c>
      <c r="D442" t="s">
        <v>735</v>
      </c>
      <c r="E442">
        <v>439971</v>
      </c>
      <c r="F442">
        <v>49</v>
      </c>
      <c r="G442">
        <v>1.5</v>
      </c>
      <c r="H442">
        <v>-52</v>
      </c>
      <c r="I442">
        <v>4</v>
      </c>
      <c r="J442">
        <v>50.85</v>
      </c>
      <c r="K442">
        <v>0.1043</v>
      </c>
      <c r="L442">
        <v>32.6393</v>
      </c>
      <c r="M442">
        <v>26.1958</v>
      </c>
      <c r="N442">
        <v>7.403117715136962</v>
      </c>
      <c r="O442">
        <v>8.12153</v>
      </c>
      <c r="P442">
        <v>91.15422482139402</v>
      </c>
      <c r="Q442">
        <v>1.3273</v>
      </c>
      <c r="R442">
        <v>0.10719</v>
      </c>
      <c r="S442">
        <v>8.089</v>
      </c>
      <c r="T442">
        <v>227.2523</v>
      </c>
      <c r="U442">
        <v>0.0901</v>
      </c>
      <c r="V442">
        <v>97.7735</v>
      </c>
    </row>
    <row r="443" spans="1:22">
      <c r="A443" t="s">
        <v>86</v>
      </c>
      <c r="B443" t="s">
        <v>108</v>
      </c>
      <c r="C443" t="s">
        <v>552</v>
      </c>
      <c r="D443" t="s">
        <v>735</v>
      </c>
      <c r="E443">
        <v>439972</v>
      </c>
      <c r="F443">
        <v>49</v>
      </c>
      <c r="G443">
        <v>1.5</v>
      </c>
      <c r="H443">
        <v>-52</v>
      </c>
      <c r="I443">
        <v>4</v>
      </c>
      <c r="J443">
        <v>39.95</v>
      </c>
      <c r="K443">
        <v>1.5649</v>
      </c>
      <c r="L443">
        <v>32.6293</v>
      </c>
      <c r="M443">
        <v>26.1032</v>
      </c>
      <c r="N443">
        <v>7.73977772215633</v>
      </c>
      <c r="O443">
        <v>7.8216</v>
      </c>
      <c r="P443">
        <v>98.95389334862853</v>
      </c>
      <c r="Q443">
        <v>3.4702</v>
      </c>
      <c r="R443">
        <v>0.10717</v>
      </c>
      <c r="S443">
        <v>8.138</v>
      </c>
      <c r="T443">
        <v>79.29049999999999</v>
      </c>
      <c r="U443">
        <v>0.1583</v>
      </c>
      <c r="V443">
        <v>96.1206</v>
      </c>
    </row>
    <row r="444" spans="1:22">
      <c r="A444" t="s">
        <v>86</v>
      </c>
      <c r="B444" t="s">
        <v>108</v>
      </c>
      <c r="C444" t="s">
        <v>553</v>
      </c>
      <c r="D444" t="s">
        <v>735</v>
      </c>
      <c r="E444">
        <v>439973</v>
      </c>
      <c r="F444">
        <v>49</v>
      </c>
      <c r="G444">
        <v>1.5</v>
      </c>
      <c r="H444">
        <v>-52</v>
      </c>
      <c r="I444">
        <v>4</v>
      </c>
      <c r="J444">
        <v>30.293</v>
      </c>
      <c r="K444">
        <v>1.4368</v>
      </c>
      <c r="L444">
        <v>32.563</v>
      </c>
      <c r="M444">
        <v>26.0586</v>
      </c>
      <c r="N444">
        <v>7.719677078748864</v>
      </c>
      <c r="O444">
        <v>7.85078</v>
      </c>
      <c r="P444">
        <v>98.33006502218714</v>
      </c>
      <c r="Q444">
        <v>3.3145</v>
      </c>
      <c r="R444">
        <v>0.10716</v>
      </c>
      <c r="S444">
        <v>8.137</v>
      </c>
      <c r="T444">
        <v>67.3549</v>
      </c>
      <c r="U444">
        <v>0.1497</v>
      </c>
      <c r="V444">
        <v>96.32599999999999</v>
      </c>
    </row>
    <row r="445" spans="1:22">
      <c r="A445" t="s">
        <v>86</v>
      </c>
      <c r="B445" t="s">
        <v>108</v>
      </c>
      <c r="C445" t="s">
        <v>554</v>
      </c>
      <c r="D445" t="s">
        <v>735</v>
      </c>
      <c r="E445">
        <v>439974</v>
      </c>
      <c r="F445">
        <v>49</v>
      </c>
      <c r="G445">
        <v>1.5</v>
      </c>
      <c r="H445">
        <v>-52</v>
      </c>
      <c r="I445">
        <v>4</v>
      </c>
      <c r="J445">
        <v>19.585</v>
      </c>
      <c r="K445">
        <v>1.5545</v>
      </c>
      <c r="L445">
        <v>32.3845</v>
      </c>
      <c r="M445">
        <v>25.9076</v>
      </c>
      <c r="N445">
        <v>7.767506302036368</v>
      </c>
      <c r="O445">
        <v>7.83691</v>
      </c>
      <c r="P445">
        <v>99.11439970647065</v>
      </c>
      <c r="Q445">
        <v>3.6547</v>
      </c>
      <c r="R445">
        <v>0.10715</v>
      </c>
      <c r="S445">
        <v>8.141</v>
      </c>
      <c r="T445">
        <v>260.6661</v>
      </c>
      <c r="U445">
        <v>0.161</v>
      </c>
      <c r="V445">
        <v>96.05459999999999</v>
      </c>
    </row>
    <row r="446" spans="1:22">
      <c r="A446" t="s">
        <v>86</v>
      </c>
      <c r="B446" t="s">
        <v>108</v>
      </c>
      <c r="C446" t="s">
        <v>555</v>
      </c>
      <c r="D446" t="s">
        <v>735</v>
      </c>
      <c r="E446">
        <v>439975</v>
      </c>
      <c r="F446">
        <v>49</v>
      </c>
      <c r="G446">
        <v>1.5</v>
      </c>
      <c r="H446">
        <v>-52</v>
      </c>
      <c r="I446">
        <v>4</v>
      </c>
      <c r="J446">
        <v>9.675000000000001</v>
      </c>
      <c r="K446">
        <v>1.6791</v>
      </c>
      <c r="L446">
        <v>32.2582</v>
      </c>
      <c r="M446">
        <v>25.798</v>
      </c>
      <c r="N446">
        <v>7.757816761111744</v>
      </c>
      <c r="O446">
        <v>7.81891</v>
      </c>
      <c r="P446">
        <v>99.21864762622596</v>
      </c>
      <c r="Q446">
        <v>3.3226</v>
      </c>
      <c r="R446">
        <v>0.10715</v>
      </c>
      <c r="S446">
        <v>8.144</v>
      </c>
      <c r="T446">
        <v>97.27119999999999</v>
      </c>
      <c r="U446">
        <v>0.1539</v>
      </c>
      <c r="V446">
        <v>96.2265</v>
      </c>
    </row>
    <row r="447" spans="1:22">
      <c r="A447" t="s">
        <v>86</v>
      </c>
      <c r="B447" t="s">
        <v>108</v>
      </c>
      <c r="C447" t="s">
        <v>556</v>
      </c>
      <c r="D447" t="s">
        <v>735</v>
      </c>
      <c r="E447">
        <v>439976</v>
      </c>
      <c r="F447">
        <v>49</v>
      </c>
      <c r="G447">
        <v>1.5</v>
      </c>
      <c r="H447">
        <v>-52</v>
      </c>
      <c r="I447">
        <v>4</v>
      </c>
      <c r="J447">
        <v>5.546</v>
      </c>
      <c r="K447">
        <v>1.6694</v>
      </c>
      <c r="L447">
        <v>32.2657</v>
      </c>
      <c r="M447">
        <v>25.8046</v>
      </c>
      <c r="N447">
        <v>7.770289468046633</v>
      </c>
      <c r="O447">
        <v>7.82044</v>
      </c>
      <c r="P447">
        <v>99.35872493167435</v>
      </c>
      <c r="Q447">
        <v>3.8141</v>
      </c>
      <c r="R447">
        <v>0.10715</v>
      </c>
      <c r="S447">
        <v>8.143000000000001</v>
      </c>
      <c r="T447">
        <v>7.7037</v>
      </c>
      <c r="U447">
        <v>0.1582</v>
      </c>
      <c r="V447">
        <v>96.1216</v>
      </c>
    </row>
    <row r="448" spans="1:22">
      <c r="A448" t="s">
        <v>87</v>
      </c>
      <c r="B448" t="s">
        <v>108</v>
      </c>
      <c r="C448" t="s">
        <v>557</v>
      </c>
      <c r="D448" t="s">
        <v>736</v>
      </c>
      <c r="E448">
        <v>439977</v>
      </c>
      <c r="F448">
        <v>49</v>
      </c>
      <c r="G448">
        <v>6</v>
      </c>
      <c r="H448">
        <v>-51</v>
      </c>
      <c r="I448">
        <v>49.8</v>
      </c>
      <c r="J448">
        <v>284.479</v>
      </c>
      <c r="K448">
        <v>2.7112</v>
      </c>
      <c r="L448">
        <v>34.4333</v>
      </c>
      <c r="M448">
        <v>27.4585</v>
      </c>
      <c r="N448">
        <v>6.010710068224036</v>
      </c>
      <c r="O448">
        <v>7.50588</v>
      </c>
      <c r="P448">
        <v>80.08001817540429</v>
      </c>
      <c r="Q448">
        <v>0.9971</v>
      </c>
      <c r="R448">
        <v>0.10715</v>
      </c>
      <c r="S448">
        <v>8.026</v>
      </c>
      <c r="T448">
        <v>3.2539</v>
      </c>
      <c r="U448">
        <v>0.3582</v>
      </c>
      <c r="V448">
        <v>91.4336</v>
      </c>
    </row>
    <row r="449" spans="1:22">
      <c r="A449" t="s">
        <v>87</v>
      </c>
      <c r="B449" t="s">
        <v>108</v>
      </c>
      <c r="C449" t="s">
        <v>558</v>
      </c>
      <c r="D449" t="s">
        <v>736</v>
      </c>
      <c r="E449">
        <v>439978</v>
      </c>
      <c r="F449">
        <v>49</v>
      </c>
      <c r="G449">
        <v>6</v>
      </c>
      <c r="H449">
        <v>-51</v>
      </c>
      <c r="I449">
        <v>49.8</v>
      </c>
      <c r="J449">
        <v>150.235</v>
      </c>
      <c r="K449">
        <v>1.1439</v>
      </c>
      <c r="L449">
        <v>33.8057</v>
      </c>
      <c r="M449">
        <v>27.0758</v>
      </c>
      <c r="N449">
        <v>6.818137451868465</v>
      </c>
      <c r="O449">
        <v>7.84199</v>
      </c>
      <c r="P449">
        <v>86.94397024056985</v>
      </c>
      <c r="Q449">
        <v>1.0326</v>
      </c>
      <c r="R449">
        <v>0.1072</v>
      </c>
      <c r="S449">
        <v>8.081</v>
      </c>
      <c r="T449">
        <v>0.3534</v>
      </c>
      <c r="U449">
        <v>0.08260000000000001</v>
      </c>
      <c r="V449">
        <v>97.95659999999999</v>
      </c>
    </row>
    <row r="450" spans="1:22">
      <c r="A450" t="s">
        <v>87</v>
      </c>
      <c r="B450" t="s">
        <v>108</v>
      </c>
      <c r="C450" t="s">
        <v>559</v>
      </c>
      <c r="D450" t="s">
        <v>736</v>
      </c>
      <c r="E450">
        <v>439979</v>
      </c>
      <c r="F450">
        <v>49</v>
      </c>
      <c r="G450">
        <v>6</v>
      </c>
      <c r="H450">
        <v>-51</v>
      </c>
      <c r="I450">
        <v>49.8</v>
      </c>
      <c r="J450">
        <v>100.499</v>
      </c>
      <c r="K450">
        <v>0.8305</v>
      </c>
      <c r="L450">
        <v>33.4345</v>
      </c>
      <c r="M450">
        <v>26.797</v>
      </c>
      <c r="N450">
        <v>7.06759159056622</v>
      </c>
      <c r="O450">
        <v>7.92573</v>
      </c>
      <c r="P450">
        <v>89.17275242237902</v>
      </c>
      <c r="Q450">
        <v>1.1715</v>
      </c>
      <c r="R450">
        <v>0.10723</v>
      </c>
      <c r="S450">
        <v>8.090999999999999</v>
      </c>
      <c r="T450">
        <v>1.2187</v>
      </c>
      <c r="U450">
        <v>0.0818</v>
      </c>
      <c r="V450">
        <v>97.97629999999999</v>
      </c>
    </row>
    <row r="451" spans="1:22">
      <c r="A451" t="s">
        <v>87</v>
      </c>
      <c r="B451" t="s">
        <v>108</v>
      </c>
      <c r="C451" t="s">
        <v>560</v>
      </c>
      <c r="D451" t="s">
        <v>736</v>
      </c>
      <c r="E451">
        <v>439980</v>
      </c>
      <c r="F451">
        <v>49</v>
      </c>
      <c r="G451">
        <v>6</v>
      </c>
      <c r="H451">
        <v>-51</v>
      </c>
      <c r="I451">
        <v>49.8</v>
      </c>
      <c r="J451">
        <v>74.991</v>
      </c>
      <c r="K451">
        <v>2.0178</v>
      </c>
      <c r="L451">
        <v>32.8339</v>
      </c>
      <c r="M451">
        <v>26.2351</v>
      </c>
      <c r="N451">
        <v>7.549491631232338</v>
      </c>
      <c r="O451">
        <v>7.72144</v>
      </c>
      <c r="P451">
        <v>97.77310490313126</v>
      </c>
      <c r="Q451">
        <v>3.1357</v>
      </c>
      <c r="R451">
        <v>0.10716</v>
      </c>
      <c r="S451">
        <v>8.145</v>
      </c>
      <c r="T451">
        <v>261.3211</v>
      </c>
      <c r="U451">
        <v>0.1464</v>
      </c>
      <c r="V451">
        <v>96.4064</v>
      </c>
    </row>
    <row r="452" spans="1:22">
      <c r="A452" t="s">
        <v>87</v>
      </c>
      <c r="B452" t="s">
        <v>108</v>
      </c>
      <c r="C452" t="s">
        <v>561</v>
      </c>
      <c r="D452" t="s">
        <v>736</v>
      </c>
      <c r="E452">
        <v>439981</v>
      </c>
      <c r="F452">
        <v>49</v>
      </c>
      <c r="G452">
        <v>6</v>
      </c>
      <c r="H452">
        <v>-51</v>
      </c>
      <c r="I452">
        <v>49.8</v>
      </c>
      <c r="J452">
        <v>50.004</v>
      </c>
      <c r="K452">
        <v>1.9947</v>
      </c>
      <c r="L452">
        <v>32.7794</v>
      </c>
      <c r="M452">
        <v>26.1932</v>
      </c>
      <c r="N452">
        <v>7.666075362995628</v>
      </c>
      <c r="O452">
        <v>7.72884</v>
      </c>
      <c r="P452">
        <v>99.18791646606255</v>
      </c>
      <c r="Q452">
        <v>3.6546</v>
      </c>
      <c r="R452">
        <v>0.10715</v>
      </c>
      <c r="S452">
        <v>8.151</v>
      </c>
      <c r="T452">
        <v>51.7188</v>
      </c>
      <c r="U452">
        <v>0.1642</v>
      </c>
      <c r="V452">
        <v>95.9774</v>
      </c>
    </row>
    <row r="453" spans="1:22">
      <c r="A453" t="s">
        <v>87</v>
      </c>
      <c r="B453" t="s">
        <v>108</v>
      </c>
      <c r="C453" t="s">
        <v>562</v>
      </c>
      <c r="D453" t="s">
        <v>736</v>
      </c>
      <c r="E453">
        <v>439982</v>
      </c>
      <c r="F453">
        <v>49</v>
      </c>
      <c r="G453">
        <v>6</v>
      </c>
      <c r="H453">
        <v>-51</v>
      </c>
      <c r="I453">
        <v>49.8</v>
      </c>
      <c r="J453">
        <v>40.243</v>
      </c>
      <c r="K453">
        <v>1.9926</v>
      </c>
      <c r="L453">
        <v>32.7765</v>
      </c>
      <c r="M453">
        <v>26.191</v>
      </c>
      <c r="N453">
        <v>7.664219918988786</v>
      </c>
      <c r="O453">
        <v>7.7294</v>
      </c>
      <c r="P453">
        <v>99.15672521785372</v>
      </c>
      <c r="Q453">
        <v>3.9244</v>
      </c>
      <c r="R453">
        <v>0.10715</v>
      </c>
      <c r="S453">
        <v>8.153</v>
      </c>
      <c r="T453">
        <v>235.6057</v>
      </c>
      <c r="U453">
        <v>0.1663</v>
      </c>
      <c r="V453">
        <v>95.92789999999999</v>
      </c>
    </row>
    <row r="454" spans="1:22">
      <c r="A454" t="s">
        <v>87</v>
      </c>
      <c r="B454" t="s">
        <v>108</v>
      </c>
      <c r="C454" t="s">
        <v>563</v>
      </c>
      <c r="D454" t="s">
        <v>736</v>
      </c>
      <c r="E454">
        <v>439983</v>
      </c>
      <c r="F454">
        <v>49</v>
      </c>
      <c r="G454">
        <v>6</v>
      </c>
      <c r="H454">
        <v>-51</v>
      </c>
      <c r="I454">
        <v>49.8</v>
      </c>
      <c r="J454">
        <v>30.727</v>
      </c>
      <c r="K454">
        <v>1.9855</v>
      </c>
      <c r="L454">
        <v>32.7728</v>
      </c>
      <c r="M454">
        <v>26.1886</v>
      </c>
      <c r="N454">
        <v>7.678444989707914</v>
      </c>
      <c r="O454">
        <v>7.73098</v>
      </c>
      <c r="P454">
        <v>99.32046117966821</v>
      </c>
      <c r="Q454">
        <v>3.9499</v>
      </c>
      <c r="R454">
        <v>0.10715</v>
      </c>
      <c r="S454">
        <v>8.153</v>
      </c>
      <c r="T454">
        <v>232.0405</v>
      </c>
      <c r="U454">
        <v>0.1674</v>
      </c>
      <c r="V454">
        <v>95.90130000000001</v>
      </c>
    </row>
    <row r="455" spans="1:22">
      <c r="A455" t="s">
        <v>87</v>
      </c>
      <c r="B455" t="s">
        <v>108</v>
      </c>
      <c r="C455" t="s">
        <v>564</v>
      </c>
      <c r="D455" t="s">
        <v>736</v>
      </c>
      <c r="E455">
        <v>439984</v>
      </c>
      <c r="F455">
        <v>49</v>
      </c>
      <c r="G455">
        <v>6</v>
      </c>
      <c r="H455">
        <v>-51</v>
      </c>
      <c r="I455">
        <v>49.8</v>
      </c>
      <c r="J455">
        <v>20.279</v>
      </c>
      <c r="K455">
        <v>1.9058</v>
      </c>
      <c r="L455">
        <v>32.7616</v>
      </c>
      <c r="M455">
        <v>26.1855</v>
      </c>
      <c r="N455">
        <v>7.688031450409935</v>
      </c>
      <c r="O455">
        <v>7.74715</v>
      </c>
      <c r="P455">
        <v>99.23689938119095</v>
      </c>
      <c r="Q455">
        <v>3.8939</v>
      </c>
      <c r="R455">
        <v>0.10715</v>
      </c>
      <c r="S455">
        <v>8.15</v>
      </c>
      <c r="T455">
        <v>309.4404</v>
      </c>
      <c r="U455">
        <v>0.1673</v>
      </c>
      <c r="V455">
        <v>95.9045</v>
      </c>
    </row>
    <row r="456" spans="1:22">
      <c r="A456" t="s">
        <v>87</v>
      </c>
      <c r="B456" t="s">
        <v>108</v>
      </c>
      <c r="C456" t="s">
        <v>565</v>
      </c>
      <c r="D456" t="s">
        <v>736</v>
      </c>
      <c r="E456">
        <v>439985</v>
      </c>
      <c r="F456">
        <v>49</v>
      </c>
      <c r="G456">
        <v>6</v>
      </c>
      <c r="H456">
        <v>-51</v>
      </c>
      <c r="I456">
        <v>49.8</v>
      </c>
      <c r="J456">
        <v>9.701000000000001</v>
      </c>
      <c r="K456">
        <v>1.7689</v>
      </c>
      <c r="L456">
        <v>32.7357</v>
      </c>
      <c r="M456">
        <v>26.1745</v>
      </c>
      <c r="N456">
        <v>7.739365401265919</v>
      </c>
      <c r="O456">
        <v>7.77546</v>
      </c>
      <c r="P456">
        <v>99.53578825260395</v>
      </c>
      <c r="Q456">
        <v>4.0346</v>
      </c>
      <c r="R456">
        <v>0.10721</v>
      </c>
      <c r="S456">
        <v>8.145</v>
      </c>
      <c r="T456">
        <v>352.6579</v>
      </c>
      <c r="U456">
        <v>0.1712</v>
      </c>
      <c r="V456">
        <v>95.8103</v>
      </c>
    </row>
    <row r="457" spans="1:22">
      <c r="A457" t="s">
        <v>87</v>
      </c>
      <c r="B457" t="s">
        <v>108</v>
      </c>
      <c r="C457" t="s">
        <v>566</v>
      </c>
      <c r="D457" t="s">
        <v>736</v>
      </c>
      <c r="E457">
        <v>439986</v>
      </c>
      <c r="F457">
        <v>49</v>
      </c>
      <c r="G457">
        <v>6</v>
      </c>
      <c r="H457">
        <v>-51</v>
      </c>
      <c r="I457">
        <v>49.8</v>
      </c>
      <c r="J457">
        <v>6.262</v>
      </c>
      <c r="K457">
        <v>1.9815</v>
      </c>
      <c r="L457">
        <v>32.7723</v>
      </c>
      <c r="M457">
        <v>26.1885</v>
      </c>
      <c r="N457">
        <v>7.670095491677121</v>
      </c>
      <c r="O457">
        <v>7.7318</v>
      </c>
      <c r="P457">
        <v>99.20193863883082</v>
      </c>
      <c r="Q457">
        <v>3.8945</v>
      </c>
      <c r="R457">
        <v>0.10722</v>
      </c>
      <c r="S457">
        <v>8.153</v>
      </c>
      <c r="T457">
        <v>231.4556</v>
      </c>
      <c r="U457">
        <v>0.1678</v>
      </c>
      <c r="V457">
        <v>95.89279999999999</v>
      </c>
    </row>
    <row r="458" spans="1:22">
      <c r="A458" t="s">
        <v>88</v>
      </c>
      <c r="B458" t="s">
        <v>108</v>
      </c>
      <c r="C458" t="s">
        <v>567</v>
      </c>
      <c r="D458" t="s">
        <v>737</v>
      </c>
      <c r="E458">
        <v>439987</v>
      </c>
      <c r="F458">
        <v>49</v>
      </c>
      <c r="G458">
        <v>11.4</v>
      </c>
      <c r="H458">
        <v>-51</v>
      </c>
      <c r="I458">
        <v>32.5</v>
      </c>
      <c r="J458">
        <v>308.64</v>
      </c>
      <c r="K458">
        <v>2.7381</v>
      </c>
      <c r="L458">
        <v>34.4447</v>
      </c>
      <c r="M458">
        <v>27.4653</v>
      </c>
      <c r="N458">
        <v>6.001432848189822</v>
      </c>
      <c r="O458">
        <v>7.50029</v>
      </c>
      <c r="P458">
        <v>80.01601069011761</v>
      </c>
      <c r="Q458">
        <v>1.0139</v>
      </c>
      <c r="R458">
        <v>0.10715</v>
      </c>
      <c r="S458">
        <v>8.026</v>
      </c>
      <c r="T458">
        <v>199.7749</v>
      </c>
      <c r="U458">
        <v>0.4127</v>
      </c>
      <c r="V458">
        <v>90.1979</v>
      </c>
    </row>
    <row r="459" spans="1:22">
      <c r="A459" t="s">
        <v>88</v>
      </c>
      <c r="B459" t="s">
        <v>108</v>
      </c>
      <c r="C459" t="s">
        <v>568</v>
      </c>
      <c r="D459" t="s">
        <v>737</v>
      </c>
      <c r="E459">
        <v>439988</v>
      </c>
      <c r="F459">
        <v>49</v>
      </c>
      <c r="G459">
        <v>11.4</v>
      </c>
      <c r="H459">
        <v>-51</v>
      </c>
      <c r="I459">
        <v>32.5</v>
      </c>
      <c r="J459">
        <v>251.579</v>
      </c>
      <c r="K459">
        <v>2.5046</v>
      </c>
      <c r="L459">
        <v>34.368</v>
      </c>
      <c r="M459">
        <v>27.4241</v>
      </c>
      <c r="N459">
        <v>6.095648171648396</v>
      </c>
      <c r="O459">
        <v>7.54789</v>
      </c>
      <c r="P459">
        <v>80.75963178647802</v>
      </c>
      <c r="Q459">
        <v>0.9566</v>
      </c>
      <c r="R459">
        <v>0.10715</v>
      </c>
      <c r="S459">
        <v>8.031000000000001</v>
      </c>
      <c r="T459">
        <v>264.9274</v>
      </c>
      <c r="U459">
        <v>0.2134</v>
      </c>
      <c r="V459">
        <v>94.8066</v>
      </c>
    </row>
    <row r="460" spans="1:22">
      <c r="A460" t="s">
        <v>88</v>
      </c>
      <c r="B460" t="s">
        <v>108</v>
      </c>
      <c r="C460" t="s">
        <v>569</v>
      </c>
      <c r="D460" t="s">
        <v>737</v>
      </c>
      <c r="E460">
        <v>439989</v>
      </c>
      <c r="F460">
        <v>49</v>
      </c>
      <c r="G460">
        <v>11.4</v>
      </c>
      <c r="H460">
        <v>-51</v>
      </c>
      <c r="I460">
        <v>32.5</v>
      </c>
      <c r="J460">
        <v>150.45</v>
      </c>
      <c r="K460">
        <v>1.173</v>
      </c>
      <c r="L460">
        <v>33.8485</v>
      </c>
      <c r="M460">
        <v>27.1082</v>
      </c>
      <c r="N460">
        <v>6.461995282777248</v>
      </c>
      <c r="O460">
        <v>7.83384</v>
      </c>
      <c r="P460">
        <v>82.48822139304922</v>
      </c>
      <c r="Q460">
        <v>0.9959</v>
      </c>
      <c r="R460">
        <v>0.10717</v>
      </c>
      <c r="S460">
        <v>8.055999999999999</v>
      </c>
      <c r="T460">
        <v>257.1782</v>
      </c>
      <c r="U460">
        <v>0.14</v>
      </c>
      <c r="V460">
        <v>96.5613</v>
      </c>
    </row>
    <row r="461" spans="1:22">
      <c r="A461" t="s">
        <v>88</v>
      </c>
      <c r="B461" t="s">
        <v>108</v>
      </c>
      <c r="C461" t="s">
        <v>570</v>
      </c>
      <c r="D461" t="s">
        <v>737</v>
      </c>
      <c r="E461">
        <v>439990</v>
      </c>
      <c r="F461">
        <v>49</v>
      </c>
      <c r="G461">
        <v>11.4</v>
      </c>
      <c r="H461">
        <v>-51</v>
      </c>
      <c r="I461">
        <v>32.5</v>
      </c>
      <c r="J461">
        <v>100.445</v>
      </c>
      <c r="K461">
        <v>1.6278</v>
      </c>
      <c r="L461">
        <v>33.5891</v>
      </c>
      <c r="M461">
        <v>26.8688</v>
      </c>
      <c r="N461">
        <v>6.86905908183404</v>
      </c>
      <c r="O461">
        <v>7.75751</v>
      </c>
      <c r="P461">
        <v>88.54721530277165</v>
      </c>
      <c r="Q461">
        <v>1.1155</v>
      </c>
      <c r="R461">
        <v>0.10722</v>
      </c>
      <c r="S461">
        <v>8.103</v>
      </c>
      <c r="T461">
        <v>229.5703</v>
      </c>
      <c r="U461">
        <v>0.0851</v>
      </c>
      <c r="V461">
        <v>97.896</v>
      </c>
    </row>
    <row r="462" spans="1:22">
      <c r="A462" t="s">
        <v>88</v>
      </c>
      <c r="B462" t="s">
        <v>108</v>
      </c>
      <c r="C462" t="s">
        <v>571</v>
      </c>
      <c r="D462" t="s">
        <v>737</v>
      </c>
      <c r="E462">
        <v>439991</v>
      </c>
      <c r="F462">
        <v>49</v>
      </c>
      <c r="G462">
        <v>11.4</v>
      </c>
      <c r="H462">
        <v>-51</v>
      </c>
      <c r="I462">
        <v>32.5</v>
      </c>
      <c r="J462">
        <v>75.41</v>
      </c>
      <c r="K462">
        <v>1.6405</v>
      </c>
      <c r="L462">
        <v>33.0908</v>
      </c>
      <c r="M462">
        <v>26.4682</v>
      </c>
      <c r="N462">
        <v>7.257774601267609</v>
      </c>
      <c r="O462">
        <v>7.78174</v>
      </c>
      <c r="P462">
        <v>93.26673213532717</v>
      </c>
      <c r="Q462">
        <v>1.4992</v>
      </c>
      <c r="R462">
        <v>0.10717</v>
      </c>
      <c r="S462">
        <v>8.117000000000001</v>
      </c>
      <c r="T462">
        <v>223.6654</v>
      </c>
      <c r="U462">
        <v>0.1017</v>
      </c>
      <c r="V462">
        <v>97.49039999999999</v>
      </c>
    </row>
    <row r="463" spans="1:22">
      <c r="A463" t="s">
        <v>88</v>
      </c>
      <c r="B463" t="s">
        <v>108</v>
      </c>
      <c r="C463" t="s">
        <v>572</v>
      </c>
      <c r="D463" t="s">
        <v>737</v>
      </c>
      <c r="E463">
        <v>439992</v>
      </c>
      <c r="F463">
        <v>49</v>
      </c>
      <c r="G463">
        <v>11.4</v>
      </c>
      <c r="H463">
        <v>-51</v>
      </c>
      <c r="I463">
        <v>32.5</v>
      </c>
      <c r="J463">
        <v>50.595</v>
      </c>
      <c r="K463">
        <v>1.6716</v>
      </c>
      <c r="L463">
        <v>32.6467</v>
      </c>
      <c r="M463">
        <v>26.11</v>
      </c>
      <c r="N463">
        <v>7.738540759485099</v>
      </c>
      <c r="O463">
        <v>7.79946</v>
      </c>
      <c r="P463">
        <v>99.2189300218874</v>
      </c>
      <c r="Q463">
        <v>4.8569</v>
      </c>
      <c r="R463">
        <v>0.10715</v>
      </c>
      <c r="S463">
        <v>8.140000000000001</v>
      </c>
      <c r="T463">
        <v>232.9155</v>
      </c>
      <c r="U463">
        <v>0.1721</v>
      </c>
      <c r="V463">
        <v>95.7901</v>
      </c>
    </row>
    <row r="464" spans="1:22">
      <c r="A464" t="s">
        <v>88</v>
      </c>
      <c r="B464" t="s">
        <v>108</v>
      </c>
      <c r="C464" t="s">
        <v>573</v>
      </c>
      <c r="D464" t="s">
        <v>737</v>
      </c>
      <c r="E464">
        <v>439993</v>
      </c>
      <c r="F464">
        <v>49</v>
      </c>
      <c r="G464">
        <v>11.4</v>
      </c>
      <c r="H464">
        <v>-51</v>
      </c>
      <c r="I464">
        <v>32.5</v>
      </c>
      <c r="J464">
        <v>39.958</v>
      </c>
      <c r="K464">
        <v>1.6841</v>
      </c>
      <c r="L464">
        <v>32.6452</v>
      </c>
      <c r="M464">
        <v>26.1079</v>
      </c>
      <c r="N464">
        <v>7.748333380632326</v>
      </c>
      <c r="O464">
        <v>7.79707</v>
      </c>
      <c r="P464">
        <v>99.37493674716691</v>
      </c>
      <c r="Q464">
        <v>4.1904</v>
      </c>
      <c r="R464">
        <v>0.10715</v>
      </c>
      <c r="S464">
        <v>8.140000000000001</v>
      </c>
      <c r="T464">
        <v>7.2227</v>
      </c>
      <c r="U464">
        <v>0.1752</v>
      </c>
      <c r="V464">
        <v>95.7129</v>
      </c>
    </row>
    <row r="465" spans="1:22">
      <c r="A465" t="s">
        <v>88</v>
      </c>
      <c r="B465" t="s">
        <v>108</v>
      </c>
      <c r="C465" t="s">
        <v>574</v>
      </c>
      <c r="D465" t="s">
        <v>737</v>
      </c>
      <c r="E465">
        <v>439994</v>
      </c>
      <c r="F465">
        <v>49</v>
      </c>
      <c r="G465">
        <v>11.4</v>
      </c>
      <c r="H465">
        <v>-51</v>
      </c>
      <c r="I465">
        <v>32.5</v>
      </c>
      <c r="J465">
        <v>30.649</v>
      </c>
      <c r="K465">
        <v>1.7315</v>
      </c>
      <c r="L465">
        <v>32.6371</v>
      </c>
      <c r="M465">
        <v>26.0981</v>
      </c>
      <c r="N465">
        <v>7.742148567276184</v>
      </c>
      <c r="O465">
        <v>7.78813</v>
      </c>
      <c r="P465">
        <v>99.40959597844648</v>
      </c>
      <c r="Q465">
        <v>4.6383</v>
      </c>
      <c r="R465">
        <v>0.10715</v>
      </c>
      <c r="S465">
        <v>8.144</v>
      </c>
      <c r="T465">
        <v>236.2608</v>
      </c>
      <c r="U465">
        <v>0.1741</v>
      </c>
      <c r="V465">
        <v>95.73950000000001</v>
      </c>
    </row>
    <row r="466" spans="1:22">
      <c r="A466" t="s">
        <v>88</v>
      </c>
      <c r="B466" t="s">
        <v>108</v>
      </c>
      <c r="C466" t="s">
        <v>575</v>
      </c>
      <c r="D466" t="s">
        <v>737</v>
      </c>
      <c r="E466">
        <v>439995</v>
      </c>
      <c r="F466">
        <v>49</v>
      </c>
      <c r="G466">
        <v>11.4</v>
      </c>
      <c r="H466">
        <v>-51</v>
      </c>
      <c r="I466">
        <v>32.5</v>
      </c>
      <c r="J466">
        <v>21.06</v>
      </c>
      <c r="K466">
        <v>1.7307</v>
      </c>
      <c r="L466">
        <v>32.6376</v>
      </c>
      <c r="M466">
        <v>26.0986</v>
      </c>
      <c r="N466">
        <v>7.744725572841244</v>
      </c>
      <c r="O466">
        <v>7.78825</v>
      </c>
      <c r="P466">
        <v>99.4411526702564</v>
      </c>
      <c r="Q466">
        <v>4.3187</v>
      </c>
      <c r="R466">
        <v>0.10716</v>
      </c>
      <c r="S466">
        <v>8.145</v>
      </c>
      <c r="T466">
        <v>457.8397</v>
      </c>
      <c r="U466">
        <v>0.1742</v>
      </c>
      <c r="V466">
        <v>95.7379</v>
      </c>
    </row>
    <row r="467" spans="1:22">
      <c r="A467" t="s">
        <v>88</v>
      </c>
      <c r="B467" t="s">
        <v>108</v>
      </c>
      <c r="C467" t="s">
        <v>576</v>
      </c>
      <c r="D467" t="s">
        <v>737</v>
      </c>
      <c r="E467">
        <v>439996</v>
      </c>
      <c r="F467">
        <v>49</v>
      </c>
      <c r="G467">
        <v>11.4</v>
      </c>
      <c r="H467">
        <v>-51</v>
      </c>
      <c r="I467">
        <v>32.5</v>
      </c>
      <c r="J467">
        <v>10.78</v>
      </c>
      <c r="K467">
        <v>1.7381</v>
      </c>
      <c r="L467">
        <v>32.6364</v>
      </c>
      <c r="M467">
        <v>26.097</v>
      </c>
      <c r="N467">
        <v>7.750394985084375</v>
      </c>
      <c r="O467">
        <v>7.78685</v>
      </c>
      <c r="P467">
        <v>99.53183874203786</v>
      </c>
      <c r="Q467">
        <v>5.0401</v>
      </c>
      <c r="R467">
        <v>0.10715</v>
      </c>
      <c r="S467">
        <v>8.145</v>
      </c>
      <c r="T467">
        <v>230.5975</v>
      </c>
      <c r="U467">
        <v>0.1797</v>
      </c>
      <c r="V467">
        <v>95.607</v>
      </c>
    </row>
    <row r="468" spans="1:22">
      <c r="A468" t="s">
        <v>88</v>
      </c>
      <c r="B468" t="s">
        <v>108</v>
      </c>
      <c r="C468" t="s">
        <v>577</v>
      </c>
      <c r="D468" t="s">
        <v>737</v>
      </c>
      <c r="E468">
        <v>439997</v>
      </c>
      <c r="F468">
        <v>49</v>
      </c>
      <c r="G468">
        <v>11.4</v>
      </c>
      <c r="H468">
        <v>-51</v>
      </c>
      <c r="I468">
        <v>32.5</v>
      </c>
      <c r="J468">
        <v>5.154</v>
      </c>
      <c r="K468">
        <v>1.7216</v>
      </c>
      <c r="L468">
        <v>32.6397</v>
      </c>
      <c r="M468">
        <v>26.1009</v>
      </c>
      <c r="N468">
        <v>7.756785958885722</v>
      </c>
      <c r="O468">
        <v>7.78995</v>
      </c>
      <c r="P468">
        <v>99.57427145085298</v>
      </c>
      <c r="Q468">
        <v>4.1399</v>
      </c>
      <c r="R468">
        <v>0.10715</v>
      </c>
      <c r="S468">
        <v>8.145</v>
      </c>
      <c r="T468">
        <v>262.8511</v>
      </c>
      <c r="U468">
        <v>0.1752</v>
      </c>
      <c r="V468">
        <v>95.71339999999999</v>
      </c>
    </row>
    <row r="469" spans="1:22">
      <c r="A469" t="s">
        <v>89</v>
      </c>
      <c r="B469" t="s">
        <v>108</v>
      </c>
      <c r="C469" t="s">
        <v>578</v>
      </c>
      <c r="D469" t="s">
        <v>738</v>
      </c>
      <c r="E469">
        <v>439998</v>
      </c>
      <c r="F469">
        <v>49</v>
      </c>
      <c r="G469">
        <v>16.8</v>
      </c>
      <c r="H469">
        <v>-51</v>
      </c>
      <c r="I469">
        <v>16.8</v>
      </c>
      <c r="J469">
        <v>317.291</v>
      </c>
      <c r="K469">
        <v>3.0626</v>
      </c>
      <c r="L469">
        <v>34.538</v>
      </c>
      <c r="M469">
        <v>27.5105</v>
      </c>
      <c r="N469">
        <v>5.97968292122072</v>
      </c>
      <c r="O469">
        <v>7.43565</v>
      </c>
      <c r="P469">
        <v>80.41910150720811</v>
      </c>
      <c r="Q469">
        <v>0.9927</v>
      </c>
      <c r="R469">
        <v>0.10716</v>
      </c>
      <c r="S469">
        <v>8.029</v>
      </c>
      <c r="T469">
        <v>260.9175</v>
      </c>
      <c r="U469">
        <v>0.2991</v>
      </c>
      <c r="V469">
        <v>92.79600000000001</v>
      </c>
    </row>
    <row r="470" spans="1:22">
      <c r="A470" t="s">
        <v>89</v>
      </c>
      <c r="B470" t="s">
        <v>108</v>
      </c>
      <c r="C470" t="s">
        <v>579</v>
      </c>
      <c r="D470" t="s">
        <v>738</v>
      </c>
      <c r="E470">
        <v>439999</v>
      </c>
      <c r="F470">
        <v>49</v>
      </c>
      <c r="G470">
        <v>16.8</v>
      </c>
      <c r="H470">
        <v>-51</v>
      </c>
      <c r="I470">
        <v>16.8</v>
      </c>
      <c r="J470">
        <v>150.036</v>
      </c>
      <c r="K470">
        <v>1.7299</v>
      </c>
      <c r="L470">
        <v>34.058</v>
      </c>
      <c r="M470">
        <v>27.2374</v>
      </c>
      <c r="N470">
        <v>6.691554938512744</v>
      </c>
      <c r="O470">
        <v>7.7125</v>
      </c>
      <c r="P470">
        <v>86.76246273598372</v>
      </c>
      <c r="Q470">
        <v>1.0563</v>
      </c>
      <c r="R470">
        <v>0.10717</v>
      </c>
      <c r="S470">
        <v>8.082000000000001</v>
      </c>
      <c r="T470">
        <v>1.8955</v>
      </c>
      <c r="U470">
        <v>0.0939</v>
      </c>
      <c r="V470">
        <v>97.6793</v>
      </c>
    </row>
    <row r="471" spans="1:22">
      <c r="A471" t="s">
        <v>89</v>
      </c>
      <c r="B471" t="s">
        <v>108</v>
      </c>
      <c r="C471" t="s">
        <v>580</v>
      </c>
      <c r="D471" t="s">
        <v>738</v>
      </c>
      <c r="E471">
        <v>440000</v>
      </c>
      <c r="F471">
        <v>49</v>
      </c>
      <c r="G471">
        <v>16.8</v>
      </c>
      <c r="H471">
        <v>-51</v>
      </c>
      <c r="I471">
        <v>16.8</v>
      </c>
      <c r="J471">
        <v>101.105</v>
      </c>
      <c r="K471">
        <v>1.4187</v>
      </c>
      <c r="L471">
        <v>33.7193</v>
      </c>
      <c r="M471">
        <v>26.9879</v>
      </c>
      <c r="N471">
        <v>6.902972475070221</v>
      </c>
      <c r="O471">
        <v>7.79184</v>
      </c>
      <c r="P471">
        <v>88.59232832129794</v>
      </c>
      <c r="Q471">
        <v>1.0731</v>
      </c>
      <c r="R471">
        <v>0.1072</v>
      </c>
      <c r="S471">
        <v>8.096</v>
      </c>
      <c r="T471">
        <v>69.88079999999999</v>
      </c>
      <c r="U471">
        <v>0.0803</v>
      </c>
      <c r="V471">
        <v>98.01300000000001</v>
      </c>
    </row>
    <row r="472" spans="1:22">
      <c r="A472" t="s">
        <v>89</v>
      </c>
      <c r="B472" t="s">
        <v>108</v>
      </c>
      <c r="C472" t="s">
        <v>581</v>
      </c>
      <c r="D472" t="s">
        <v>738</v>
      </c>
      <c r="E472">
        <v>440001</v>
      </c>
      <c r="F472">
        <v>49</v>
      </c>
      <c r="G472">
        <v>16.8</v>
      </c>
      <c r="H472">
        <v>-51</v>
      </c>
      <c r="I472">
        <v>16.8</v>
      </c>
      <c r="J472">
        <v>74.794</v>
      </c>
      <c r="K472">
        <v>1.6956</v>
      </c>
      <c r="L472">
        <v>33.1338</v>
      </c>
      <c r="M472">
        <v>26.4988</v>
      </c>
      <c r="N472">
        <v>7.344361988253606</v>
      </c>
      <c r="O472">
        <v>7.76856</v>
      </c>
      <c r="P472">
        <v>94.53955415487049</v>
      </c>
      <c r="Q472">
        <v>1.9359</v>
      </c>
      <c r="R472">
        <v>0.10716</v>
      </c>
      <c r="S472">
        <v>8.125999999999999</v>
      </c>
      <c r="T472">
        <v>261.6184</v>
      </c>
      <c r="U472">
        <v>0.1094</v>
      </c>
      <c r="V472">
        <v>97.3015</v>
      </c>
    </row>
    <row r="473" spans="1:22">
      <c r="A473" t="s">
        <v>89</v>
      </c>
      <c r="B473" t="s">
        <v>108</v>
      </c>
      <c r="C473" t="s">
        <v>582</v>
      </c>
      <c r="D473" t="s">
        <v>738</v>
      </c>
      <c r="E473">
        <v>440002</v>
      </c>
      <c r="F473">
        <v>49</v>
      </c>
      <c r="G473">
        <v>16.8</v>
      </c>
      <c r="H473">
        <v>-51</v>
      </c>
      <c r="I473">
        <v>16.8</v>
      </c>
      <c r="J473">
        <v>51.073</v>
      </c>
      <c r="K473">
        <v>2.0466</v>
      </c>
      <c r="L473">
        <v>32.8112</v>
      </c>
      <c r="M473">
        <v>26.2149</v>
      </c>
      <c r="N473">
        <v>7.621441626608799</v>
      </c>
      <c r="O473">
        <v>7.71702</v>
      </c>
      <c r="P473">
        <v>98.76146007926374</v>
      </c>
      <c r="Q473">
        <v>4.0882</v>
      </c>
      <c r="R473">
        <v>0.20259</v>
      </c>
      <c r="S473">
        <v>8.148</v>
      </c>
      <c r="T473">
        <v>230.8513</v>
      </c>
      <c r="U473">
        <v>0.1741</v>
      </c>
      <c r="V473">
        <v>95.7411</v>
      </c>
    </row>
    <row r="474" spans="1:22">
      <c r="A474" t="s">
        <v>89</v>
      </c>
      <c r="B474" t="s">
        <v>108</v>
      </c>
      <c r="C474" t="s">
        <v>583</v>
      </c>
      <c r="D474" t="s">
        <v>738</v>
      </c>
      <c r="E474">
        <v>440003</v>
      </c>
      <c r="F474">
        <v>49</v>
      </c>
      <c r="G474">
        <v>16.8</v>
      </c>
      <c r="H474">
        <v>-51</v>
      </c>
      <c r="I474">
        <v>16.8</v>
      </c>
      <c r="J474">
        <v>39.377</v>
      </c>
      <c r="K474">
        <v>2.0122</v>
      </c>
      <c r="L474">
        <v>32.7487</v>
      </c>
      <c r="M474">
        <v>26.1673</v>
      </c>
      <c r="N474">
        <v>7.678032668817504</v>
      </c>
      <c r="O474">
        <v>7.72706</v>
      </c>
      <c r="P474">
        <v>99.36551118818157</v>
      </c>
      <c r="Q474">
        <v>4.2047</v>
      </c>
      <c r="R474">
        <v>1.1145</v>
      </c>
      <c r="S474">
        <v>8.148999999999999</v>
      </c>
      <c r="T474">
        <v>263.7793</v>
      </c>
      <c r="U474">
        <v>0.168</v>
      </c>
      <c r="V474">
        <v>95.887</v>
      </c>
    </row>
    <row r="475" spans="1:22">
      <c r="A475" t="s">
        <v>89</v>
      </c>
      <c r="B475" t="s">
        <v>108</v>
      </c>
      <c r="C475" t="s">
        <v>584</v>
      </c>
      <c r="D475" t="s">
        <v>738</v>
      </c>
      <c r="E475">
        <v>440004</v>
      </c>
      <c r="F475">
        <v>49</v>
      </c>
      <c r="G475">
        <v>16.8</v>
      </c>
      <c r="H475">
        <v>-51</v>
      </c>
      <c r="I475">
        <v>16.8</v>
      </c>
      <c r="J475">
        <v>30.782</v>
      </c>
      <c r="K475">
        <v>2.0563</v>
      </c>
      <c r="L475">
        <v>32.6412</v>
      </c>
      <c r="M475">
        <v>26.078</v>
      </c>
      <c r="N475">
        <v>7.693391621985258</v>
      </c>
      <c r="O475">
        <v>7.72416</v>
      </c>
      <c r="P475">
        <v>99.60166052988619</v>
      </c>
      <c r="Q475">
        <v>4.5891</v>
      </c>
      <c r="R475">
        <v>1.9595</v>
      </c>
      <c r="S475">
        <v>8.151</v>
      </c>
      <c r="T475">
        <v>4.1458</v>
      </c>
      <c r="U475">
        <v>0.182</v>
      </c>
      <c r="V475">
        <v>95.5522</v>
      </c>
    </row>
    <row r="476" spans="1:22">
      <c r="A476" t="s">
        <v>89</v>
      </c>
      <c r="B476" t="s">
        <v>108</v>
      </c>
      <c r="C476" t="s">
        <v>585</v>
      </c>
      <c r="D476" t="s">
        <v>738</v>
      </c>
      <c r="E476">
        <v>440005</v>
      </c>
      <c r="F476">
        <v>49</v>
      </c>
      <c r="G476">
        <v>16.8</v>
      </c>
      <c r="H476">
        <v>-51</v>
      </c>
      <c r="I476">
        <v>16.8</v>
      </c>
      <c r="J476">
        <v>19.824</v>
      </c>
      <c r="K476">
        <v>2.0724</v>
      </c>
      <c r="L476">
        <v>32.586</v>
      </c>
      <c r="M476">
        <v>26.0326</v>
      </c>
      <c r="N476">
        <v>7.771835671385668</v>
      </c>
      <c r="O476">
        <v>7.72397</v>
      </c>
      <c r="P476">
        <v>100.6197029686246</v>
      </c>
      <c r="Q476">
        <v>4.6881</v>
      </c>
      <c r="R476">
        <v>3.9868</v>
      </c>
      <c r="S476">
        <v>8.151</v>
      </c>
      <c r="T476">
        <v>231.3082</v>
      </c>
      <c r="U476">
        <v>0.2351</v>
      </c>
      <c r="V476">
        <v>94.292</v>
      </c>
    </row>
    <row r="477" spans="1:22">
      <c r="A477" t="s">
        <v>89</v>
      </c>
      <c r="B477" t="s">
        <v>108</v>
      </c>
      <c r="C477" t="s">
        <v>586</v>
      </c>
      <c r="D477" t="s">
        <v>738</v>
      </c>
      <c r="E477">
        <v>440006</v>
      </c>
      <c r="F477">
        <v>49</v>
      </c>
      <c r="G477">
        <v>16.8</v>
      </c>
      <c r="H477">
        <v>-51</v>
      </c>
      <c r="I477">
        <v>16.8</v>
      </c>
      <c r="J477">
        <v>10.081</v>
      </c>
      <c r="K477">
        <v>2.0699</v>
      </c>
      <c r="L477">
        <v>32.5874</v>
      </c>
      <c r="M477">
        <v>26.0339</v>
      </c>
      <c r="N477">
        <v>7.719677078748864</v>
      </c>
      <c r="O477">
        <v>7.72438</v>
      </c>
      <c r="P477">
        <v>99.93911587401013</v>
      </c>
      <c r="Q477">
        <v>4.9822</v>
      </c>
      <c r="R477">
        <v>23.937</v>
      </c>
      <c r="S477">
        <v>8.151999999999999</v>
      </c>
      <c r="T477">
        <v>228.0669</v>
      </c>
      <c r="U477">
        <v>0.1897</v>
      </c>
      <c r="V477">
        <v>95.367</v>
      </c>
    </row>
    <row r="478" spans="1:22">
      <c r="A478" t="s">
        <v>89</v>
      </c>
      <c r="B478" t="s">
        <v>108</v>
      </c>
      <c r="C478" t="s">
        <v>587</v>
      </c>
      <c r="D478" t="s">
        <v>738</v>
      </c>
      <c r="E478">
        <v>440007</v>
      </c>
      <c r="F478">
        <v>49</v>
      </c>
      <c r="G478">
        <v>16.8</v>
      </c>
      <c r="H478">
        <v>-51</v>
      </c>
      <c r="I478">
        <v>16.8</v>
      </c>
      <c r="J478">
        <v>4.762</v>
      </c>
      <c r="K478">
        <v>2.0951</v>
      </c>
      <c r="L478">
        <v>32.5869</v>
      </c>
      <c r="M478">
        <v>26.0317</v>
      </c>
      <c r="N478">
        <v>7.727717336111851</v>
      </c>
      <c r="O478">
        <v>7.71949</v>
      </c>
      <c r="P478">
        <v>100.1065787521177</v>
      </c>
      <c r="Q478">
        <v>4.6726</v>
      </c>
      <c r="R478">
        <v>47.726</v>
      </c>
      <c r="S478">
        <v>8.153</v>
      </c>
      <c r="T478">
        <v>224.6346</v>
      </c>
      <c r="U478">
        <v>0.2079</v>
      </c>
      <c r="V478">
        <v>94.9359</v>
      </c>
    </row>
    <row r="479" spans="1:22">
      <c r="A479" t="s">
        <v>90</v>
      </c>
      <c r="B479" t="s">
        <v>108</v>
      </c>
      <c r="C479" t="s">
        <v>588</v>
      </c>
      <c r="D479" t="s">
        <v>739</v>
      </c>
      <c r="E479">
        <v>440008</v>
      </c>
      <c r="F479">
        <v>49</v>
      </c>
      <c r="G479">
        <v>22</v>
      </c>
      <c r="H479">
        <v>-51</v>
      </c>
      <c r="I479">
        <v>1</v>
      </c>
      <c r="J479">
        <v>333.594</v>
      </c>
      <c r="K479">
        <v>3.2812</v>
      </c>
      <c r="L479">
        <v>34.6039</v>
      </c>
      <c r="M479">
        <v>27.5426</v>
      </c>
      <c r="N479">
        <v>5.953809785347523</v>
      </c>
      <c r="O479">
        <v>7.39248</v>
      </c>
      <c r="P479">
        <v>80.53873375846162</v>
      </c>
      <c r="Q479">
        <v>0.9927</v>
      </c>
      <c r="R479">
        <v>0.10714</v>
      </c>
      <c r="S479">
        <v>8.032999999999999</v>
      </c>
      <c r="T479">
        <v>39.9525</v>
      </c>
      <c r="U479">
        <v>0.4105</v>
      </c>
      <c r="V479">
        <v>90.2479</v>
      </c>
    </row>
    <row r="480" spans="1:22">
      <c r="A480" t="s">
        <v>90</v>
      </c>
      <c r="B480" t="s">
        <v>108</v>
      </c>
      <c r="C480" t="s">
        <v>589</v>
      </c>
      <c r="D480" t="s">
        <v>739</v>
      </c>
      <c r="E480">
        <v>440009</v>
      </c>
      <c r="F480">
        <v>49</v>
      </c>
      <c r="G480">
        <v>22</v>
      </c>
      <c r="H480">
        <v>-51</v>
      </c>
      <c r="I480">
        <v>1</v>
      </c>
      <c r="J480">
        <v>249.984</v>
      </c>
      <c r="K480">
        <v>3.236</v>
      </c>
      <c r="L480">
        <v>34.576</v>
      </c>
      <c r="M480">
        <v>27.5246</v>
      </c>
      <c r="N480">
        <v>6.121212066853785</v>
      </c>
      <c r="O480">
        <v>7.40209</v>
      </c>
      <c r="P480">
        <v>82.69572602945635</v>
      </c>
      <c r="Q480">
        <v>0.9622000000000001</v>
      </c>
      <c r="R480">
        <v>0.10715</v>
      </c>
      <c r="S480">
        <v>8.055</v>
      </c>
      <c r="T480">
        <v>227.6632</v>
      </c>
      <c r="U480">
        <v>0.1498</v>
      </c>
      <c r="V480">
        <v>96.325</v>
      </c>
    </row>
    <row r="481" spans="1:22">
      <c r="A481" t="s">
        <v>90</v>
      </c>
      <c r="B481" t="s">
        <v>108</v>
      </c>
      <c r="C481" t="s">
        <v>590</v>
      </c>
      <c r="D481" t="s">
        <v>739</v>
      </c>
      <c r="E481">
        <v>440010</v>
      </c>
      <c r="F481">
        <v>49</v>
      </c>
      <c r="G481">
        <v>22</v>
      </c>
      <c r="H481">
        <v>-51</v>
      </c>
      <c r="I481">
        <v>1</v>
      </c>
      <c r="J481">
        <v>149.692</v>
      </c>
      <c r="K481">
        <v>2.1986</v>
      </c>
      <c r="L481">
        <v>34.1245</v>
      </c>
      <c r="M481">
        <v>27.2546</v>
      </c>
      <c r="N481">
        <v>6.63114992806775</v>
      </c>
      <c r="O481">
        <v>7.61853</v>
      </c>
      <c r="P481">
        <v>87.03975606931719</v>
      </c>
      <c r="Q481">
        <v>1.0071</v>
      </c>
      <c r="R481">
        <v>0.10717</v>
      </c>
      <c r="S481">
        <v>8.095000000000001</v>
      </c>
      <c r="T481">
        <v>228.6155</v>
      </c>
      <c r="U481">
        <v>0.0868</v>
      </c>
      <c r="V481">
        <v>97.8533</v>
      </c>
    </row>
    <row r="482" spans="1:22">
      <c r="A482" t="s">
        <v>90</v>
      </c>
      <c r="B482" t="s">
        <v>108</v>
      </c>
      <c r="C482" t="s">
        <v>591</v>
      </c>
      <c r="D482" t="s">
        <v>739</v>
      </c>
      <c r="E482">
        <v>440011</v>
      </c>
      <c r="F482">
        <v>49</v>
      </c>
      <c r="G482">
        <v>22</v>
      </c>
      <c r="H482">
        <v>-51</v>
      </c>
      <c r="I482">
        <v>1</v>
      </c>
      <c r="J482">
        <v>100.43</v>
      </c>
      <c r="K482">
        <v>2.4222</v>
      </c>
      <c r="L482">
        <v>33.9287</v>
      </c>
      <c r="M482">
        <v>27.0797</v>
      </c>
      <c r="N482">
        <v>6.780100849728187</v>
      </c>
      <c r="O482">
        <v>7.58622</v>
      </c>
      <c r="P482">
        <v>89.37390228240399</v>
      </c>
      <c r="Q482">
        <v>1.0862</v>
      </c>
      <c r="R482">
        <v>0.10717</v>
      </c>
      <c r="S482">
        <v>8.118</v>
      </c>
      <c r="T482">
        <v>260.3373</v>
      </c>
      <c r="U482">
        <v>0.08500000000000001</v>
      </c>
      <c r="V482">
        <v>97.89700000000001</v>
      </c>
    </row>
    <row r="483" spans="1:22">
      <c r="A483" t="s">
        <v>90</v>
      </c>
      <c r="B483" t="s">
        <v>108</v>
      </c>
      <c r="C483" t="s">
        <v>592</v>
      </c>
      <c r="D483" t="s">
        <v>739</v>
      </c>
      <c r="E483">
        <v>440012</v>
      </c>
      <c r="F483">
        <v>49</v>
      </c>
      <c r="G483">
        <v>22</v>
      </c>
      <c r="H483">
        <v>-51</v>
      </c>
      <c r="I483">
        <v>1</v>
      </c>
      <c r="J483">
        <v>75.86499999999999</v>
      </c>
      <c r="K483">
        <v>1.2138</v>
      </c>
      <c r="L483">
        <v>33.6229</v>
      </c>
      <c r="M483">
        <v>26.9243</v>
      </c>
      <c r="N483">
        <v>6.976056352895307</v>
      </c>
      <c r="O483">
        <v>7.83791</v>
      </c>
      <c r="P483">
        <v>89.00403746528485</v>
      </c>
      <c r="Q483">
        <v>1.1198</v>
      </c>
      <c r="R483">
        <v>0.10717</v>
      </c>
      <c r="S483">
        <v>8.1</v>
      </c>
      <c r="T483">
        <v>174.0571</v>
      </c>
      <c r="U483">
        <v>0.0838</v>
      </c>
      <c r="V483">
        <v>97.92789999999999</v>
      </c>
    </row>
    <row r="484" spans="1:22">
      <c r="A484" t="s">
        <v>90</v>
      </c>
      <c r="B484" t="s">
        <v>108</v>
      </c>
      <c r="C484" t="s">
        <v>593</v>
      </c>
      <c r="D484" t="s">
        <v>739</v>
      </c>
      <c r="E484">
        <v>440013</v>
      </c>
      <c r="F484">
        <v>49</v>
      </c>
      <c r="G484">
        <v>22</v>
      </c>
      <c r="H484">
        <v>-51</v>
      </c>
      <c r="I484">
        <v>1</v>
      </c>
      <c r="J484">
        <v>50.519</v>
      </c>
      <c r="K484">
        <v>1.8614</v>
      </c>
      <c r="L484">
        <v>33.1279</v>
      </c>
      <c r="M484">
        <v>26.4822</v>
      </c>
      <c r="N484">
        <v>7.633398932430675</v>
      </c>
      <c r="O484">
        <v>7.73632</v>
      </c>
      <c r="P484">
        <v>98.66963792126843</v>
      </c>
      <c r="Q484">
        <v>3.3158</v>
      </c>
      <c r="R484">
        <v>0.68399</v>
      </c>
      <c r="S484">
        <v>8.140000000000001</v>
      </c>
      <c r="T484">
        <v>70.98779999999999</v>
      </c>
      <c r="U484">
        <v>0.1305</v>
      </c>
      <c r="V484">
        <v>96.7911</v>
      </c>
    </row>
    <row r="485" spans="1:22">
      <c r="A485" t="s">
        <v>90</v>
      </c>
      <c r="B485" t="s">
        <v>108</v>
      </c>
      <c r="C485" t="s">
        <v>594</v>
      </c>
      <c r="D485" t="s">
        <v>739</v>
      </c>
      <c r="E485">
        <v>440014</v>
      </c>
      <c r="F485">
        <v>49</v>
      </c>
      <c r="G485">
        <v>22</v>
      </c>
      <c r="H485">
        <v>-51</v>
      </c>
      <c r="I485">
        <v>1</v>
      </c>
      <c r="J485">
        <v>40.384</v>
      </c>
      <c r="K485">
        <v>1.8038</v>
      </c>
      <c r="L485">
        <v>33.0833</v>
      </c>
      <c r="M485">
        <v>26.4506</v>
      </c>
      <c r="N485">
        <v>7.671435534570953</v>
      </c>
      <c r="O485">
        <v>7.74998</v>
      </c>
      <c r="P485">
        <v>98.98652041129078</v>
      </c>
      <c r="Q485">
        <v>3.5967</v>
      </c>
      <c r="R485">
        <v>1.2185</v>
      </c>
      <c r="S485">
        <v>8.141999999999999</v>
      </c>
      <c r="T485">
        <v>213.0085</v>
      </c>
      <c r="U485">
        <v>0.1367</v>
      </c>
      <c r="V485">
        <v>96.6416</v>
      </c>
    </row>
    <row r="486" spans="1:22">
      <c r="A486" t="s">
        <v>90</v>
      </c>
      <c r="B486" t="s">
        <v>108</v>
      </c>
      <c r="C486" t="s">
        <v>595</v>
      </c>
      <c r="D486" t="s">
        <v>739</v>
      </c>
      <c r="E486">
        <v>440015</v>
      </c>
      <c r="F486">
        <v>49</v>
      </c>
      <c r="G486">
        <v>22</v>
      </c>
      <c r="H486">
        <v>-51</v>
      </c>
      <c r="I486">
        <v>1</v>
      </c>
      <c r="J486">
        <v>30.048</v>
      </c>
      <c r="K486">
        <v>1.8846</v>
      </c>
      <c r="L486">
        <v>33.032</v>
      </c>
      <c r="M486">
        <v>26.4036</v>
      </c>
      <c r="N486">
        <v>7.610824363680753</v>
      </c>
      <c r="O486">
        <v>7.7369</v>
      </c>
      <c r="P486">
        <v>98.37046315295213</v>
      </c>
      <c r="Q486">
        <v>2.9681</v>
      </c>
      <c r="R486">
        <v>2.644</v>
      </c>
      <c r="S486">
        <v>8.144</v>
      </c>
      <c r="T486">
        <v>7.1357</v>
      </c>
      <c r="U486">
        <v>0.1354</v>
      </c>
      <c r="V486">
        <v>96.67189999999999</v>
      </c>
    </row>
    <row r="487" spans="1:22">
      <c r="A487" t="s">
        <v>90</v>
      </c>
      <c r="B487" t="s">
        <v>108</v>
      </c>
      <c r="C487" t="s">
        <v>596</v>
      </c>
      <c r="D487" t="s">
        <v>739</v>
      </c>
      <c r="E487">
        <v>440016</v>
      </c>
      <c r="F487">
        <v>49</v>
      </c>
      <c r="G487">
        <v>22</v>
      </c>
      <c r="H487">
        <v>-51</v>
      </c>
      <c r="I487">
        <v>1</v>
      </c>
      <c r="J487">
        <v>19.659</v>
      </c>
      <c r="K487">
        <v>1.9328</v>
      </c>
      <c r="L487">
        <v>32.9289</v>
      </c>
      <c r="M487">
        <v>26.3175</v>
      </c>
      <c r="N487">
        <v>7.733180587909777</v>
      </c>
      <c r="O487">
        <v>7.73296</v>
      </c>
      <c r="P487">
        <v>100.0028525675779</v>
      </c>
      <c r="Q487">
        <v>4.1443</v>
      </c>
      <c r="R487">
        <v>7.5029</v>
      </c>
      <c r="S487">
        <v>8.146000000000001</v>
      </c>
      <c r="T487">
        <v>21.6866</v>
      </c>
      <c r="U487">
        <v>0.1671</v>
      </c>
      <c r="V487">
        <v>95.9093</v>
      </c>
    </row>
    <row r="488" spans="1:22">
      <c r="A488" t="s">
        <v>90</v>
      </c>
      <c r="B488" t="s">
        <v>108</v>
      </c>
      <c r="C488" t="s">
        <v>597</v>
      </c>
      <c r="D488" t="s">
        <v>739</v>
      </c>
      <c r="E488">
        <v>440017</v>
      </c>
      <c r="F488">
        <v>49</v>
      </c>
      <c r="G488">
        <v>22</v>
      </c>
      <c r="H488">
        <v>-51</v>
      </c>
      <c r="I488">
        <v>1</v>
      </c>
      <c r="J488">
        <v>9.978</v>
      </c>
      <c r="K488">
        <v>1.9344</v>
      </c>
      <c r="L488">
        <v>32.9298</v>
      </c>
      <c r="M488">
        <v>26.3181</v>
      </c>
      <c r="N488">
        <v>7.755755156659697</v>
      </c>
      <c r="O488">
        <v>7.73261</v>
      </c>
      <c r="P488">
        <v>100.299318815506</v>
      </c>
      <c r="Q488">
        <v>3.6584</v>
      </c>
      <c r="R488">
        <v>20.378</v>
      </c>
      <c r="S488">
        <v>8.148</v>
      </c>
      <c r="T488">
        <v>101.9192</v>
      </c>
      <c r="U488">
        <v>0.1668</v>
      </c>
      <c r="V488">
        <v>95.9151</v>
      </c>
    </row>
    <row r="489" spans="1:22">
      <c r="A489" t="s">
        <v>90</v>
      </c>
      <c r="B489" t="s">
        <v>108</v>
      </c>
      <c r="C489" t="s">
        <v>598</v>
      </c>
      <c r="D489" t="s">
        <v>739</v>
      </c>
      <c r="E489">
        <v>440018</v>
      </c>
      <c r="F489">
        <v>49</v>
      </c>
      <c r="G489">
        <v>22</v>
      </c>
      <c r="H489">
        <v>-51</v>
      </c>
      <c r="I489">
        <v>1</v>
      </c>
      <c r="J489">
        <v>5.137</v>
      </c>
      <c r="K489">
        <v>1.928</v>
      </c>
      <c r="L489">
        <v>32.921</v>
      </c>
      <c r="M489">
        <v>26.3115</v>
      </c>
      <c r="N489">
        <v>7.725861892105007</v>
      </c>
      <c r="O489">
        <v>7.73432</v>
      </c>
      <c r="P489">
        <v>99.89064186774024</v>
      </c>
      <c r="Q489">
        <v>3.6503</v>
      </c>
      <c r="R489">
        <v>41.051</v>
      </c>
      <c r="S489">
        <v>8.148999999999999</v>
      </c>
      <c r="T489">
        <v>481.1646</v>
      </c>
      <c r="U489">
        <v>0.1604</v>
      </c>
      <c r="V489">
        <v>96.0684</v>
      </c>
    </row>
    <row r="490" spans="1:22">
      <c r="A490" t="s">
        <v>91</v>
      </c>
      <c r="B490" t="s">
        <v>108</v>
      </c>
      <c r="C490" t="s">
        <v>599</v>
      </c>
      <c r="D490" t="s">
        <v>740</v>
      </c>
      <c r="E490">
        <v>440019</v>
      </c>
      <c r="F490">
        <v>49</v>
      </c>
      <c r="G490">
        <v>31</v>
      </c>
      <c r="H490">
        <v>-50</v>
      </c>
      <c r="I490">
        <v>32</v>
      </c>
      <c r="J490">
        <v>331.336</v>
      </c>
      <c r="K490">
        <v>3.4038</v>
      </c>
      <c r="L490">
        <v>34.6247</v>
      </c>
      <c r="M490">
        <v>27.5474</v>
      </c>
      <c r="N490">
        <v>6.060910136631394</v>
      </c>
      <c r="O490">
        <v>7.36925</v>
      </c>
      <c r="P490">
        <v>82.24595632705355</v>
      </c>
      <c r="Q490">
        <v>0.9342</v>
      </c>
      <c r="R490">
        <v>0.10723</v>
      </c>
      <c r="S490">
        <v>8.058</v>
      </c>
      <c r="T490">
        <v>228.1998</v>
      </c>
      <c r="U490">
        <v>0.1938</v>
      </c>
      <c r="V490">
        <v>95.27330000000001</v>
      </c>
    </row>
    <row r="491" spans="1:22">
      <c r="A491" t="s">
        <v>91</v>
      </c>
      <c r="B491" t="s">
        <v>108</v>
      </c>
      <c r="C491" t="s">
        <v>600</v>
      </c>
      <c r="D491" t="s">
        <v>740</v>
      </c>
      <c r="E491">
        <v>440020</v>
      </c>
      <c r="F491">
        <v>49</v>
      </c>
      <c r="G491">
        <v>31</v>
      </c>
      <c r="H491">
        <v>-50</v>
      </c>
      <c r="I491">
        <v>32</v>
      </c>
      <c r="J491">
        <v>151.007</v>
      </c>
      <c r="K491">
        <v>2.4223</v>
      </c>
      <c r="L491">
        <v>34.2151</v>
      </c>
      <c r="M491">
        <v>27.3087</v>
      </c>
      <c r="N491">
        <v>6.574661966081647</v>
      </c>
      <c r="O491">
        <v>7.57132</v>
      </c>
      <c r="P491">
        <v>86.83640324384186</v>
      </c>
      <c r="Q491">
        <v>0.9933999999999999</v>
      </c>
      <c r="R491">
        <v>0.10716</v>
      </c>
      <c r="S491">
        <v>8.103999999999999</v>
      </c>
      <c r="T491">
        <v>230.351</v>
      </c>
      <c r="U491">
        <v>0.0895</v>
      </c>
      <c r="V491">
        <v>97.78789999999999</v>
      </c>
    </row>
    <row r="492" spans="1:22">
      <c r="A492" t="s">
        <v>91</v>
      </c>
      <c r="B492" t="s">
        <v>108</v>
      </c>
      <c r="C492" t="s">
        <v>601</v>
      </c>
      <c r="D492" t="s">
        <v>740</v>
      </c>
      <c r="E492">
        <v>440021</v>
      </c>
      <c r="F492">
        <v>49</v>
      </c>
      <c r="G492">
        <v>31</v>
      </c>
      <c r="H492">
        <v>-50</v>
      </c>
      <c r="I492">
        <v>32</v>
      </c>
      <c r="J492">
        <v>100.575</v>
      </c>
      <c r="K492">
        <v>2.7993</v>
      </c>
      <c r="L492">
        <v>34.0373</v>
      </c>
      <c r="M492">
        <v>27.1344</v>
      </c>
      <c r="N492">
        <v>6.872357648957315</v>
      </c>
      <c r="O492">
        <v>7.50979</v>
      </c>
      <c r="P492">
        <v>91.51198167934544</v>
      </c>
      <c r="Q492">
        <v>1.1765</v>
      </c>
      <c r="R492">
        <v>0.10716</v>
      </c>
      <c r="S492">
        <v>8.132</v>
      </c>
      <c r="T492">
        <v>260.8909</v>
      </c>
      <c r="U492">
        <v>0.0871</v>
      </c>
      <c r="V492">
        <v>97.8464</v>
      </c>
    </row>
    <row r="493" spans="1:22">
      <c r="A493" t="s">
        <v>91</v>
      </c>
      <c r="B493" t="s">
        <v>108</v>
      </c>
      <c r="C493" t="s">
        <v>602</v>
      </c>
      <c r="D493" t="s">
        <v>740</v>
      </c>
      <c r="E493">
        <v>440022</v>
      </c>
      <c r="F493">
        <v>49</v>
      </c>
      <c r="G493">
        <v>31</v>
      </c>
      <c r="H493">
        <v>-50</v>
      </c>
      <c r="I493">
        <v>32</v>
      </c>
      <c r="J493">
        <v>76.40000000000001</v>
      </c>
      <c r="K493">
        <v>2.7227</v>
      </c>
      <c r="L493">
        <v>33.9098</v>
      </c>
      <c r="M493">
        <v>27.0392</v>
      </c>
      <c r="N493">
        <v>7.045223182261505</v>
      </c>
      <c r="O493">
        <v>7.53063</v>
      </c>
      <c r="P493">
        <v>93.55423360677001</v>
      </c>
      <c r="Q493">
        <v>1.3154</v>
      </c>
      <c r="R493">
        <v>0.10716</v>
      </c>
      <c r="S493">
        <v>8.141</v>
      </c>
      <c r="T493">
        <v>168.6187</v>
      </c>
      <c r="U493">
        <v>0.0906</v>
      </c>
      <c r="V493">
        <v>97.7602</v>
      </c>
    </row>
    <row r="494" spans="1:22">
      <c r="A494" t="s">
        <v>91</v>
      </c>
      <c r="B494" t="s">
        <v>108</v>
      </c>
      <c r="C494" t="s">
        <v>603</v>
      </c>
      <c r="D494" t="s">
        <v>740</v>
      </c>
      <c r="E494">
        <v>440023</v>
      </c>
      <c r="F494">
        <v>49</v>
      </c>
      <c r="G494">
        <v>31</v>
      </c>
      <c r="H494">
        <v>-50</v>
      </c>
      <c r="I494">
        <v>32</v>
      </c>
      <c r="J494">
        <v>51.077</v>
      </c>
      <c r="K494">
        <v>2.3037</v>
      </c>
      <c r="L494">
        <v>33.6582</v>
      </c>
      <c r="M494">
        <v>26.8729</v>
      </c>
      <c r="N494">
        <v>7.151601971987158</v>
      </c>
      <c r="O494">
        <v>7.62285</v>
      </c>
      <c r="P494">
        <v>93.8179548592345</v>
      </c>
      <c r="Q494">
        <v>1.5278</v>
      </c>
      <c r="R494">
        <v>0.10722</v>
      </c>
      <c r="S494">
        <v>8.138</v>
      </c>
      <c r="T494">
        <v>229.2657</v>
      </c>
      <c r="U494">
        <v>0.0931</v>
      </c>
      <c r="V494">
        <v>97.6985</v>
      </c>
    </row>
    <row r="495" spans="1:22">
      <c r="A495" t="s">
        <v>91</v>
      </c>
      <c r="B495" t="s">
        <v>108</v>
      </c>
      <c r="C495" t="s">
        <v>604</v>
      </c>
      <c r="D495" t="s">
        <v>740</v>
      </c>
      <c r="E495">
        <v>440024</v>
      </c>
      <c r="F495">
        <v>49</v>
      </c>
      <c r="G495">
        <v>31</v>
      </c>
      <c r="H495">
        <v>-50</v>
      </c>
      <c r="I495">
        <v>32</v>
      </c>
      <c r="J495">
        <v>40.518</v>
      </c>
      <c r="K495">
        <v>2.1686</v>
      </c>
      <c r="L495">
        <v>33.5284</v>
      </c>
      <c r="M495">
        <v>26.7797</v>
      </c>
      <c r="N495">
        <v>7.300243652979789</v>
      </c>
      <c r="O495">
        <v>7.65554</v>
      </c>
      <c r="P495">
        <v>95.35896426613652</v>
      </c>
      <c r="Q495">
        <v>1.8468</v>
      </c>
      <c r="R495">
        <v>0.17713</v>
      </c>
      <c r="S495">
        <v>8.143000000000001</v>
      </c>
      <c r="T495">
        <v>229.8869</v>
      </c>
      <c r="U495">
        <v>0.1026</v>
      </c>
      <c r="V495">
        <v>97.468</v>
      </c>
    </row>
    <row r="496" spans="1:22">
      <c r="A496" t="s">
        <v>91</v>
      </c>
      <c r="B496" t="s">
        <v>108</v>
      </c>
      <c r="C496" t="s">
        <v>605</v>
      </c>
      <c r="D496" t="s">
        <v>740</v>
      </c>
      <c r="E496">
        <v>440025</v>
      </c>
      <c r="F496">
        <v>49</v>
      </c>
      <c r="G496">
        <v>31</v>
      </c>
      <c r="H496">
        <v>-50</v>
      </c>
      <c r="I496">
        <v>32</v>
      </c>
      <c r="J496">
        <v>31.191</v>
      </c>
      <c r="K496">
        <v>1.9726</v>
      </c>
      <c r="L496">
        <v>33.438</v>
      </c>
      <c r="M496">
        <v>26.7224</v>
      </c>
      <c r="N496">
        <v>7.593919207173963</v>
      </c>
      <c r="O496">
        <v>7.69818</v>
      </c>
      <c r="P496">
        <v>98.64564360893047</v>
      </c>
      <c r="Q496">
        <v>3.441</v>
      </c>
      <c r="R496">
        <v>0.26729</v>
      </c>
      <c r="S496">
        <v>8.144</v>
      </c>
      <c r="T496">
        <v>13.2002</v>
      </c>
      <c r="U496">
        <v>0.1274</v>
      </c>
      <c r="V496">
        <v>96.8656</v>
      </c>
    </row>
    <row r="497" spans="1:22">
      <c r="A497" t="s">
        <v>91</v>
      </c>
      <c r="B497" t="s">
        <v>108</v>
      </c>
      <c r="C497" t="s">
        <v>606</v>
      </c>
      <c r="D497" t="s">
        <v>740</v>
      </c>
      <c r="E497">
        <v>440026</v>
      </c>
      <c r="F497">
        <v>49</v>
      </c>
      <c r="G497">
        <v>31</v>
      </c>
      <c r="H497">
        <v>-50</v>
      </c>
      <c r="I497">
        <v>32</v>
      </c>
      <c r="J497">
        <v>20.87</v>
      </c>
      <c r="K497">
        <v>1.9777</v>
      </c>
      <c r="L497">
        <v>33.4405</v>
      </c>
      <c r="M497">
        <v>26.724</v>
      </c>
      <c r="N497">
        <v>7.570519996643224</v>
      </c>
      <c r="O497">
        <v>7.69707</v>
      </c>
      <c r="P497">
        <v>98.35586783858304</v>
      </c>
      <c r="Q497">
        <v>3.1507</v>
      </c>
      <c r="R497">
        <v>0.7188</v>
      </c>
      <c r="S497">
        <v>8.144</v>
      </c>
      <c r="T497">
        <v>223.8563</v>
      </c>
      <c r="U497">
        <v>0.1249</v>
      </c>
      <c r="V497">
        <v>96.9258</v>
      </c>
    </row>
    <row r="498" spans="1:22">
      <c r="A498" t="s">
        <v>91</v>
      </c>
      <c r="B498" t="s">
        <v>108</v>
      </c>
      <c r="C498" t="s">
        <v>607</v>
      </c>
      <c r="D498" t="s">
        <v>740</v>
      </c>
      <c r="E498">
        <v>440027</v>
      </c>
      <c r="F498">
        <v>49</v>
      </c>
      <c r="G498">
        <v>31</v>
      </c>
      <c r="H498">
        <v>-50</v>
      </c>
      <c r="I498">
        <v>32</v>
      </c>
      <c r="J498">
        <v>9.715</v>
      </c>
      <c r="K498">
        <v>1.9668</v>
      </c>
      <c r="L498">
        <v>33.4336</v>
      </c>
      <c r="M498">
        <v>26.7192</v>
      </c>
      <c r="N498">
        <v>7.584023505804135</v>
      </c>
      <c r="O498">
        <v>7.69954</v>
      </c>
      <c r="P498">
        <v>98.49969616112307</v>
      </c>
      <c r="Q498">
        <v>3.15</v>
      </c>
      <c r="R498">
        <v>3.209</v>
      </c>
      <c r="S498">
        <v>8.144</v>
      </c>
      <c r="T498">
        <v>458.763</v>
      </c>
      <c r="U498">
        <v>0.1291</v>
      </c>
      <c r="V498">
        <v>96.82299999999999</v>
      </c>
    </row>
    <row r="499" spans="1:22">
      <c r="A499" t="s">
        <v>91</v>
      </c>
      <c r="B499" t="s">
        <v>108</v>
      </c>
      <c r="C499" t="s">
        <v>608</v>
      </c>
      <c r="D499" t="s">
        <v>740</v>
      </c>
      <c r="E499">
        <v>440028</v>
      </c>
      <c r="F499">
        <v>49</v>
      </c>
      <c r="G499">
        <v>31</v>
      </c>
      <c r="H499">
        <v>-50</v>
      </c>
      <c r="I499">
        <v>32</v>
      </c>
      <c r="J499">
        <v>5.05</v>
      </c>
      <c r="K499">
        <v>1.968</v>
      </c>
      <c r="L499">
        <v>33.434</v>
      </c>
      <c r="M499">
        <v>26.7195</v>
      </c>
      <c r="N499">
        <v>7.617318417704704</v>
      </c>
      <c r="O499">
        <v>7.69929</v>
      </c>
      <c r="P499">
        <v>98.93533582583204</v>
      </c>
      <c r="Q499">
        <v>3.122</v>
      </c>
      <c r="R499">
        <v>5.8606</v>
      </c>
      <c r="S499">
        <v>8.144</v>
      </c>
      <c r="T499">
        <v>340.8577</v>
      </c>
      <c r="U499">
        <v>0.1296</v>
      </c>
      <c r="V499">
        <v>96.8124</v>
      </c>
    </row>
    <row r="500" spans="1:22">
      <c r="A500" t="s">
        <v>92</v>
      </c>
      <c r="B500" t="s">
        <v>108</v>
      </c>
      <c r="C500" t="s">
        <v>609</v>
      </c>
      <c r="D500" t="s">
        <v>741</v>
      </c>
      <c r="E500">
        <v>440029</v>
      </c>
      <c r="F500">
        <v>49</v>
      </c>
      <c r="G500">
        <v>41</v>
      </c>
      <c r="H500">
        <v>-50</v>
      </c>
      <c r="I500">
        <v>1</v>
      </c>
      <c r="J500">
        <v>602.8099999999999</v>
      </c>
      <c r="K500">
        <v>3.7082</v>
      </c>
      <c r="L500">
        <v>34.8327</v>
      </c>
      <c r="M500">
        <v>27.6831</v>
      </c>
      <c r="N500">
        <v>6.505804377383258</v>
      </c>
      <c r="O500">
        <v>7.30442</v>
      </c>
      <c r="P500">
        <v>89.06667986483879</v>
      </c>
      <c r="Q500">
        <v>0.9111</v>
      </c>
      <c r="R500">
        <v>0.10749</v>
      </c>
      <c r="S500">
        <v>8.099</v>
      </c>
      <c r="T500">
        <v>228.456</v>
      </c>
      <c r="U500">
        <v>0.1275</v>
      </c>
      <c r="V500">
        <v>96.86239999999999</v>
      </c>
    </row>
    <row r="501" spans="1:22">
      <c r="A501" t="s">
        <v>92</v>
      </c>
      <c r="B501" t="s">
        <v>108</v>
      </c>
      <c r="C501" t="s">
        <v>610</v>
      </c>
      <c r="D501" t="s">
        <v>741</v>
      </c>
      <c r="E501">
        <v>440030</v>
      </c>
      <c r="F501">
        <v>49</v>
      </c>
      <c r="G501">
        <v>41</v>
      </c>
      <c r="H501">
        <v>-50</v>
      </c>
      <c r="I501">
        <v>1</v>
      </c>
      <c r="J501">
        <v>499.678</v>
      </c>
      <c r="K501">
        <v>3.7331</v>
      </c>
      <c r="L501">
        <v>34.8275</v>
      </c>
      <c r="M501">
        <v>27.6764</v>
      </c>
      <c r="N501">
        <v>6.489620782434685</v>
      </c>
      <c r="O501">
        <v>7.30025</v>
      </c>
      <c r="P501">
        <v>88.89587044874744</v>
      </c>
      <c r="Q501">
        <v>0.9136</v>
      </c>
      <c r="R501">
        <v>0.10715</v>
      </c>
      <c r="S501">
        <v>8.103</v>
      </c>
      <c r="T501">
        <v>263.6343</v>
      </c>
      <c r="U501">
        <v>0.123</v>
      </c>
      <c r="V501">
        <v>96.9726</v>
      </c>
    </row>
    <row r="502" spans="1:22">
      <c r="A502" t="s">
        <v>92</v>
      </c>
      <c r="B502" t="s">
        <v>108</v>
      </c>
      <c r="C502" t="s">
        <v>611</v>
      </c>
      <c r="D502" t="s">
        <v>741</v>
      </c>
      <c r="E502">
        <v>440031</v>
      </c>
      <c r="F502">
        <v>49</v>
      </c>
      <c r="G502">
        <v>41</v>
      </c>
      <c r="H502">
        <v>-50</v>
      </c>
      <c r="I502">
        <v>1</v>
      </c>
      <c r="J502">
        <v>250.005</v>
      </c>
      <c r="K502">
        <v>3.8664</v>
      </c>
      <c r="L502">
        <v>34.7269</v>
      </c>
      <c r="M502">
        <v>27.5828</v>
      </c>
      <c r="N502">
        <v>6.411176733034275</v>
      </c>
      <c r="O502">
        <v>7.28162</v>
      </c>
      <c r="P502">
        <v>88.04602180605792</v>
      </c>
      <c r="Q502">
        <v>0.9348</v>
      </c>
      <c r="R502">
        <v>0.10727</v>
      </c>
      <c r="S502">
        <v>8.108000000000001</v>
      </c>
      <c r="T502">
        <v>2.2677</v>
      </c>
      <c r="U502">
        <v>0.0858</v>
      </c>
      <c r="V502">
        <v>97.8768</v>
      </c>
    </row>
    <row r="503" spans="1:22">
      <c r="A503" t="s">
        <v>92</v>
      </c>
      <c r="B503" t="s">
        <v>108</v>
      </c>
      <c r="C503" t="s">
        <v>612</v>
      </c>
      <c r="D503" t="s">
        <v>741</v>
      </c>
      <c r="E503">
        <v>440032</v>
      </c>
      <c r="F503">
        <v>49</v>
      </c>
      <c r="G503">
        <v>41</v>
      </c>
      <c r="H503">
        <v>-50</v>
      </c>
      <c r="I503">
        <v>1</v>
      </c>
      <c r="J503">
        <v>150.437</v>
      </c>
      <c r="K503">
        <v>3.7053</v>
      </c>
      <c r="L503">
        <v>34.5711</v>
      </c>
      <c r="M503">
        <v>27.475</v>
      </c>
      <c r="N503">
        <v>6.529100507691396</v>
      </c>
      <c r="O503">
        <v>7.31789</v>
      </c>
      <c r="P503">
        <v>89.22108022519328</v>
      </c>
      <c r="Q503">
        <v>0.9815</v>
      </c>
      <c r="R503">
        <v>0.10715</v>
      </c>
      <c r="S503">
        <v>8.122</v>
      </c>
      <c r="T503">
        <v>256.2887</v>
      </c>
      <c r="U503">
        <v>0.0891</v>
      </c>
      <c r="V503">
        <v>97.7975</v>
      </c>
    </row>
    <row r="504" spans="1:22">
      <c r="A504" t="s">
        <v>92</v>
      </c>
      <c r="B504" t="s">
        <v>108</v>
      </c>
      <c r="C504" t="s">
        <v>613</v>
      </c>
      <c r="D504" t="s">
        <v>741</v>
      </c>
      <c r="E504">
        <v>440033</v>
      </c>
      <c r="F504">
        <v>49</v>
      </c>
      <c r="G504">
        <v>41</v>
      </c>
      <c r="H504">
        <v>-50</v>
      </c>
      <c r="I504">
        <v>1</v>
      </c>
      <c r="J504">
        <v>101.422</v>
      </c>
      <c r="K504">
        <v>3.7606</v>
      </c>
      <c r="L504">
        <v>34.4022</v>
      </c>
      <c r="M504">
        <v>27.335</v>
      </c>
      <c r="N504">
        <v>6.841433582176602</v>
      </c>
      <c r="O504">
        <v>7.31641</v>
      </c>
      <c r="P504">
        <v>93.50806723757418</v>
      </c>
      <c r="Q504">
        <v>1.3254</v>
      </c>
      <c r="R504">
        <v>0.10715</v>
      </c>
      <c r="S504">
        <v>8.151</v>
      </c>
      <c r="T504">
        <v>94.76220000000001</v>
      </c>
      <c r="U504">
        <v>0.09470000000000001</v>
      </c>
      <c r="V504">
        <v>97.6602</v>
      </c>
    </row>
    <row r="505" spans="1:22">
      <c r="A505" t="s">
        <v>92</v>
      </c>
      <c r="B505" t="s">
        <v>108</v>
      </c>
      <c r="C505" t="s">
        <v>614</v>
      </c>
      <c r="D505" t="s">
        <v>741</v>
      </c>
      <c r="E505">
        <v>440034</v>
      </c>
      <c r="F505">
        <v>49</v>
      </c>
      <c r="G505">
        <v>41</v>
      </c>
      <c r="H505">
        <v>-50</v>
      </c>
      <c r="I505">
        <v>1</v>
      </c>
      <c r="J505">
        <v>75.383</v>
      </c>
      <c r="K505">
        <v>3.5146</v>
      </c>
      <c r="L505">
        <v>34.2504</v>
      </c>
      <c r="M505">
        <v>27.2383</v>
      </c>
      <c r="N505">
        <v>7.128305841679021</v>
      </c>
      <c r="O505">
        <v>7.36802</v>
      </c>
      <c r="P505">
        <v>96.74655934265951</v>
      </c>
      <c r="Q505">
        <v>2.2131</v>
      </c>
      <c r="R505">
        <v>0.10715</v>
      </c>
      <c r="S505">
        <v>8.162000000000001</v>
      </c>
      <c r="T505">
        <v>263.2862</v>
      </c>
      <c r="U505">
        <v>0.1044</v>
      </c>
      <c r="V505">
        <v>97.42440000000001</v>
      </c>
    </row>
    <row r="506" spans="1:22">
      <c r="A506" t="s">
        <v>92</v>
      </c>
      <c r="B506" t="s">
        <v>108</v>
      </c>
      <c r="C506" t="s">
        <v>615</v>
      </c>
      <c r="D506" t="s">
        <v>741</v>
      </c>
      <c r="E506">
        <v>440035</v>
      </c>
      <c r="F506">
        <v>49</v>
      </c>
      <c r="G506">
        <v>41</v>
      </c>
      <c r="H506">
        <v>-50</v>
      </c>
      <c r="I506">
        <v>1</v>
      </c>
      <c r="J506">
        <v>49.704</v>
      </c>
      <c r="K506">
        <v>2.4389</v>
      </c>
      <c r="L506">
        <v>33.9435</v>
      </c>
      <c r="M506">
        <v>27.0901</v>
      </c>
      <c r="N506">
        <v>7.428269289451942</v>
      </c>
      <c r="O506">
        <v>7.58228</v>
      </c>
      <c r="P506">
        <v>97.96880739634966</v>
      </c>
      <c r="Q506">
        <v>2.7844</v>
      </c>
      <c r="R506">
        <v>0.10716</v>
      </c>
      <c r="S506">
        <v>8.148999999999999</v>
      </c>
      <c r="T506">
        <v>215.5246</v>
      </c>
      <c r="U506">
        <v>0.1232</v>
      </c>
      <c r="V506">
        <v>96.96729999999999</v>
      </c>
    </row>
    <row r="507" spans="1:22">
      <c r="A507" t="s">
        <v>92</v>
      </c>
      <c r="B507" t="s">
        <v>108</v>
      </c>
      <c r="C507" t="s">
        <v>616</v>
      </c>
      <c r="D507" t="s">
        <v>741</v>
      </c>
      <c r="E507">
        <v>440036</v>
      </c>
      <c r="F507">
        <v>49</v>
      </c>
      <c r="G507">
        <v>41</v>
      </c>
      <c r="H507">
        <v>-50</v>
      </c>
      <c r="I507">
        <v>1</v>
      </c>
      <c r="J507">
        <v>40.402</v>
      </c>
      <c r="K507">
        <v>2.3355</v>
      </c>
      <c r="L507">
        <v>33.9099</v>
      </c>
      <c r="M507">
        <v>27.0718</v>
      </c>
      <c r="N507">
        <v>7.493931391249657</v>
      </c>
      <c r="O507">
        <v>7.60365</v>
      </c>
      <c r="P507">
        <v>98.55702710211092</v>
      </c>
      <c r="Q507">
        <v>3.127</v>
      </c>
      <c r="R507">
        <v>0.10721</v>
      </c>
      <c r="S507">
        <v>8.146000000000001</v>
      </c>
      <c r="T507">
        <v>5.364</v>
      </c>
      <c r="U507">
        <v>0.1289</v>
      </c>
      <c r="V507">
        <v>96.8305</v>
      </c>
    </row>
    <row r="508" spans="1:22">
      <c r="A508" t="s">
        <v>92</v>
      </c>
      <c r="B508" t="s">
        <v>108</v>
      </c>
      <c r="C508" t="s">
        <v>617</v>
      </c>
      <c r="D508" t="s">
        <v>741</v>
      </c>
      <c r="E508">
        <v>440037</v>
      </c>
      <c r="F508">
        <v>49</v>
      </c>
      <c r="G508">
        <v>41</v>
      </c>
      <c r="H508">
        <v>-50</v>
      </c>
      <c r="I508">
        <v>1</v>
      </c>
      <c r="J508">
        <v>30.974</v>
      </c>
      <c r="K508">
        <v>2.2848</v>
      </c>
      <c r="L508">
        <v>33.8802</v>
      </c>
      <c r="M508">
        <v>27.0521</v>
      </c>
      <c r="N508">
        <v>7.478778598527107</v>
      </c>
      <c r="O508">
        <v>7.61486</v>
      </c>
      <c r="P508">
        <v>98.21294939798115</v>
      </c>
      <c r="Q508">
        <v>3.2547</v>
      </c>
      <c r="R508">
        <v>0.10715</v>
      </c>
      <c r="S508">
        <v>8.143000000000001</v>
      </c>
      <c r="T508">
        <v>262.4378</v>
      </c>
      <c r="U508">
        <v>0.1275</v>
      </c>
      <c r="V508">
        <v>96.8635</v>
      </c>
    </row>
    <row r="509" spans="1:22">
      <c r="A509" t="s">
        <v>92</v>
      </c>
      <c r="B509" t="s">
        <v>108</v>
      </c>
      <c r="C509" t="s">
        <v>618</v>
      </c>
      <c r="D509" t="s">
        <v>741</v>
      </c>
      <c r="E509">
        <v>440038</v>
      </c>
      <c r="F509">
        <v>49</v>
      </c>
      <c r="G509">
        <v>41</v>
      </c>
      <c r="H509">
        <v>-50</v>
      </c>
      <c r="I509">
        <v>1</v>
      </c>
      <c r="J509">
        <v>20.774</v>
      </c>
      <c r="K509">
        <v>1.954</v>
      </c>
      <c r="L509">
        <v>33.6303</v>
      </c>
      <c r="M509">
        <v>26.8778</v>
      </c>
      <c r="N509">
        <v>7.625667915735496</v>
      </c>
      <c r="O509">
        <v>7.69161</v>
      </c>
      <c r="P509">
        <v>99.14267514519712</v>
      </c>
      <c r="Q509">
        <v>3.2248</v>
      </c>
      <c r="R509">
        <v>0.10715</v>
      </c>
      <c r="S509">
        <v>8.138999999999999</v>
      </c>
      <c r="T509">
        <v>256.7746</v>
      </c>
      <c r="U509">
        <v>0.1343</v>
      </c>
      <c r="V509">
        <v>96.6974</v>
      </c>
    </row>
    <row r="510" spans="1:22">
      <c r="A510" t="s">
        <v>92</v>
      </c>
      <c r="B510" t="s">
        <v>108</v>
      </c>
      <c r="C510" t="s">
        <v>619</v>
      </c>
      <c r="D510" t="s">
        <v>741</v>
      </c>
      <c r="E510">
        <v>440039</v>
      </c>
      <c r="F510">
        <v>49</v>
      </c>
      <c r="G510">
        <v>41</v>
      </c>
      <c r="H510">
        <v>-50</v>
      </c>
      <c r="I510">
        <v>1</v>
      </c>
      <c r="J510">
        <v>10.571</v>
      </c>
      <c r="K510">
        <v>1.9455</v>
      </c>
      <c r="L510">
        <v>33.6267</v>
      </c>
      <c r="M510">
        <v>26.8756</v>
      </c>
      <c r="N510">
        <v>7.637934462225179</v>
      </c>
      <c r="O510">
        <v>7.69345</v>
      </c>
      <c r="P510">
        <v>99.27840516576019</v>
      </c>
      <c r="Q510">
        <v>2.9993</v>
      </c>
      <c r="R510">
        <v>0.10715</v>
      </c>
      <c r="S510">
        <v>8.138999999999999</v>
      </c>
      <c r="T510">
        <v>102.7967</v>
      </c>
      <c r="U510">
        <v>0.1346</v>
      </c>
      <c r="V510">
        <v>96.69</v>
      </c>
    </row>
    <row r="511" spans="1:22">
      <c r="A511" t="s">
        <v>92</v>
      </c>
      <c r="B511" t="s">
        <v>108</v>
      </c>
      <c r="C511" t="s">
        <v>620</v>
      </c>
      <c r="D511" t="s">
        <v>741</v>
      </c>
      <c r="E511">
        <v>440040</v>
      </c>
      <c r="F511">
        <v>49</v>
      </c>
      <c r="G511">
        <v>41</v>
      </c>
      <c r="H511">
        <v>-50</v>
      </c>
      <c r="I511">
        <v>1</v>
      </c>
      <c r="J511">
        <v>6.031</v>
      </c>
      <c r="K511">
        <v>1.9413</v>
      </c>
      <c r="L511">
        <v>33.625</v>
      </c>
      <c r="M511">
        <v>26.8745</v>
      </c>
      <c r="N511">
        <v>7.64834556470802</v>
      </c>
      <c r="O511">
        <v>7.69435</v>
      </c>
      <c r="P511">
        <v>99.40210108336662</v>
      </c>
      <c r="Q511">
        <v>3.1494</v>
      </c>
      <c r="R511">
        <v>0.10715</v>
      </c>
      <c r="S511">
        <v>8.138999999999999</v>
      </c>
      <c r="T511">
        <v>132.6936</v>
      </c>
      <c r="U511">
        <v>0.1353</v>
      </c>
      <c r="V511">
        <v>96.673</v>
      </c>
    </row>
    <row r="512" spans="1:22">
      <c r="A512" t="s">
        <v>93</v>
      </c>
      <c r="B512" t="s">
        <v>109</v>
      </c>
      <c r="C512" t="s">
        <v>621</v>
      </c>
      <c r="D512" t="s">
        <v>742</v>
      </c>
      <c r="E512">
        <v>440041</v>
      </c>
      <c r="F512">
        <v>49</v>
      </c>
      <c r="G512">
        <v>51</v>
      </c>
      <c r="H512">
        <v>-49</v>
      </c>
      <c r="I512">
        <v>30</v>
      </c>
      <c r="J512">
        <v>1353.342</v>
      </c>
      <c r="K512">
        <v>3.4343</v>
      </c>
      <c r="L512">
        <v>34.876</v>
      </c>
      <c r="M512">
        <v>27.7448</v>
      </c>
      <c r="N512">
        <v>6.549716552211872</v>
      </c>
      <c r="O512">
        <v>7.35121</v>
      </c>
      <c r="P512">
        <v>89.09712213651729</v>
      </c>
      <c r="Q512">
        <v>0.8912</v>
      </c>
      <c r="R512">
        <v>0.10732</v>
      </c>
      <c r="S512" t="e">
        <f>#NUM!</f>
        <v>#NUM!</v>
      </c>
      <c r="T512">
        <v>188.4073</v>
      </c>
      <c r="U512">
        <v>0.1504</v>
      </c>
      <c r="V512">
        <v>96.31059999999999</v>
      </c>
    </row>
    <row r="513" spans="1:22">
      <c r="A513" t="s">
        <v>93</v>
      </c>
      <c r="B513" t="s">
        <v>109</v>
      </c>
      <c r="C513" t="s">
        <v>622</v>
      </c>
      <c r="D513" t="s">
        <v>742</v>
      </c>
      <c r="E513">
        <v>440042</v>
      </c>
      <c r="F513">
        <v>49</v>
      </c>
      <c r="G513">
        <v>51</v>
      </c>
      <c r="H513">
        <v>-49</v>
      </c>
      <c r="I513">
        <v>30</v>
      </c>
      <c r="J513">
        <v>1000.485</v>
      </c>
      <c r="K513">
        <v>3.5451</v>
      </c>
      <c r="L513">
        <v>34.8547</v>
      </c>
      <c r="M513">
        <v>27.717</v>
      </c>
      <c r="N513">
        <v>6.59125788192063</v>
      </c>
      <c r="O513">
        <v>7.3324</v>
      </c>
      <c r="P513">
        <v>89.89223012820673</v>
      </c>
      <c r="Q513">
        <v>0.9031</v>
      </c>
      <c r="R513">
        <v>0.10717</v>
      </c>
      <c r="S513" t="e">
        <f>#NUM!</f>
        <v>#NUM!</v>
      </c>
      <c r="T513">
        <v>262.4378</v>
      </c>
      <c r="U513">
        <v>0.0733</v>
      </c>
      <c r="V513">
        <v>98.1833</v>
      </c>
    </row>
    <row r="514" spans="1:22">
      <c r="A514" t="s">
        <v>93</v>
      </c>
      <c r="B514" t="s">
        <v>109</v>
      </c>
      <c r="C514" t="s">
        <v>623</v>
      </c>
      <c r="D514" t="s">
        <v>742</v>
      </c>
      <c r="E514">
        <v>440043</v>
      </c>
      <c r="F514">
        <v>49</v>
      </c>
      <c r="G514">
        <v>51</v>
      </c>
      <c r="H514">
        <v>-49</v>
      </c>
      <c r="I514">
        <v>30</v>
      </c>
      <c r="J514">
        <v>500.941</v>
      </c>
      <c r="K514">
        <v>3.7481</v>
      </c>
      <c r="L514">
        <v>34.8197</v>
      </c>
      <c r="M514">
        <v>27.6687</v>
      </c>
      <c r="N514">
        <v>6.517349362314725</v>
      </c>
      <c r="O514">
        <v>7.29798</v>
      </c>
      <c r="P514">
        <v>89.30346975895694</v>
      </c>
      <c r="Q514">
        <v>0.9006</v>
      </c>
      <c r="R514">
        <v>0.10716</v>
      </c>
      <c r="S514" t="e">
        <f>#NUM!</f>
        <v>#NUM!</v>
      </c>
      <c r="T514">
        <v>259.2183</v>
      </c>
      <c r="U514">
        <v>0.07580000000000001</v>
      </c>
      <c r="V514">
        <v>98.1232</v>
      </c>
    </row>
    <row r="515" spans="1:22">
      <c r="A515" t="s">
        <v>93</v>
      </c>
      <c r="B515" t="s">
        <v>109</v>
      </c>
      <c r="C515" t="s">
        <v>624</v>
      </c>
      <c r="D515" t="s">
        <v>742</v>
      </c>
      <c r="E515">
        <v>440044</v>
      </c>
      <c r="F515">
        <v>49</v>
      </c>
      <c r="G515">
        <v>51</v>
      </c>
      <c r="H515">
        <v>-49</v>
      </c>
      <c r="I515">
        <v>30</v>
      </c>
      <c r="J515">
        <v>250.367</v>
      </c>
      <c r="K515">
        <v>3.8816</v>
      </c>
      <c r="L515">
        <v>34.7768</v>
      </c>
      <c r="M515">
        <v>27.6209</v>
      </c>
      <c r="N515">
        <v>6.426844926869837</v>
      </c>
      <c r="O515">
        <v>7.27647</v>
      </c>
      <c r="P515">
        <v>88.32366417878225</v>
      </c>
      <c r="Q515">
        <v>0.8993</v>
      </c>
      <c r="R515">
        <v>0.10715</v>
      </c>
      <c r="S515" t="e">
        <f>#NUM!</f>
        <v>#NUM!</v>
      </c>
      <c r="T515">
        <v>260.4751</v>
      </c>
      <c r="U515">
        <v>0.0832</v>
      </c>
      <c r="V515">
        <v>97.9422</v>
      </c>
    </row>
    <row r="516" spans="1:22">
      <c r="A516" t="s">
        <v>93</v>
      </c>
      <c r="B516" t="s">
        <v>109</v>
      </c>
      <c r="C516" t="s">
        <v>625</v>
      </c>
      <c r="D516" t="s">
        <v>742</v>
      </c>
      <c r="E516">
        <v>440045</v>
      </c>
      <c r="F516">
        <v>49</v>
      </c>
      <c r="G516">
        <v>51</v>
      </c>
      <c r="H516">
        <v>-49</v>
      </c>
      <c r="I516">
        <v>30</v>
      </c>
      <c r="J516">
        <v>150.155</v>
      </c>
      <c r="K516">
        <v>3.8646</v>
      </c>
      <c r="L516">
        <v>34.7053</v>
      </c>
      <c r="M516">
        <v>27.5657</v>
      </c>
      <c r="N516">
        <v>6.449316415397155</v>
      </c>
      <c r="O516">
        <v>7.283</v>
      </c>
      <c r="P516">
        <v>88.55301957156605</v>
      </c>
      <c r="Q516">
        <v>0.9752999999999999</v>
      </c>
      <c r="R516">
        <v>0.10716</v>
      </c>
      <c r="S516" t="e">
        <f>#NUM!</f>
        <v>#NUM!</v>
      </c>
      <c r="T516">
        <v>319.0942</v>
      </c>
      <c r="U516">
        <v>0.0843</v>
      </c>
      <c r="V516">
        <v>97.913</v>
      </c>
    </row>
    <row r="517" spans="1:22">
      <c r="A517" t="s">
        <v>93</v>
      </c>
      <c r="B517" t="s">
        <v>109</v>
      </c>
      <c r="C517" t="s">
        <v>626</v>
      </c>
      <c r="D517" t="s">
        <v>742</v>
      </c>
      <c r="E517">
        <v>440046</v>
      </c>
      <c r="F517">
        <v>49</v>
      </c>
      <c r="G517">
        <v>51</v>
      </c>
      <c r="H517">
        <v>-49</v>
      </c>
      <c r="I517">
        <v>30</v>
      </c>
      <c r="J517">
        <v>100.516</v>
      </c>
      <c r="K517">
        <v>3.7991</v>
      </c>
      <c r="L517">
        <v>34.4745</v>
      </c>
      <c r="M517">
        <v>27.3887</v>
      </c>
      <c r="N517">
        <v>6.770823629693973</v>
      </c>
      <c r="O517">
        <v>7.306</v>
      </c>
      <c r="P517">
        <v>92.6748375266079</v>
      </c>
      <c r="Q517">
        <v>1.4905</v>
      </c>
      <c r="R517">
        <v>0.10715</v>
      </c>
      <c r="S517" t="e">
        <f>#NUM!</f>
        <v>#NUM!</v>
      </c>
      <c r="T517">
        <v>458.0669</v>
      </c>
      <c r="U517">
        <v>0.09520000000000001</v>
      </c>
      <c r="V517">
        <v>97.6464</v>
      </c>
    </row>
    <row r="518" spans="1:22">
      <c r="A518" t="s">
        <v>93</v>
      </c>
      <c r="B518" t="s">
        <v>109</v>
      </c>
      <c r="C518" t="s">
        <v>627</v>
      </c>
      <c r="D518" t="s">
        <v>742</v>
      </c>
      <c r="E518">
        <v>440047</v>
      </c>
      <c r="F518">
        <v>49</v>
      </c>
      <c r="G518">
        <v>51</v>
      </c>
      <c r="H518">
        <v>-49</v>
      </c>
      <c r="I518">
        <v>30</v>
      </c>
      <c r="J518">
        <v>75.489</v>
      </c>
      <c r="K518">
        <v>3.727</v>
      </c>
      <c r="L518">
        <v>34.3655</v>
      </c>
      <c r="M518">
        <v>27.3091</v>
      </c>
      <c r="N518">
        <v>7.079239655720289</v>
      </c>
      <c r="O518">
        <v>7.32422</v>
      </c>
      <c r="P518">
        <v>96.65520227027982</v>
      </c>
      <c r="Q518">
        <v>2.157</v>
      </c>
      <c r="R518">
        <v>0.10715</v>
      </c>
      <c r="S518" t="e">
        <f>#NUM!</f>
        <v>#NUM!</v>
      </c>
      <c r="T518">
        <v>0.699</v>
      </c>
      <c r="U518">
        <v>0.1044</v>
      </c>
      <c r="V518">
        <v>97.4233</v>
      </c>
    </row>
    <row r="519" spans="1:22">
      <c r="A519" t="s">
        <v>93</v>
      </c>
      <c r="B519" t="s">
        <v>109</v>
      </c>
      <c r="C519" t="s">
        <v>628</v>
      </c>
      <c r="D519" t="s">
        <v>742</v>
      </c>
      <c r="E519">
        <v>440048</v>
      </c>
      <c r="F519">
        <v>49</v>
      </c>
      <c r="G519">
        <v>51</v>
      </c>
      <c r="H519">
        <v>-49</v>
      </c>
      <c r="I519">
        <v>30</v>
      </c>
      <c r="J519">
        <v>49.811</v>
      </c>
      <c r="K519">
        <v>3.4436</v>
      </c>
      <c r="L519">
        <v>34.2639</v>
      </c>
      <c r="M519">
        <v>27.256</v>
      </c>
      <c r="N519">
        <v>7.272927393990157</v>
      </c>
      <c r="O519">
        <v>7.38015</v>
      </c>
      <c r="P519">
        <v>98.5471486892564</v>
      </c>
      <c r="Q519">
        <v>3.0697</v>
      </c>
      <c r="R519">
        <v>0.10715</v>
      </c>
      <c r="S519" t="e">
        <f>#NUM!</f>
        <v>#NUM!</v>
      </c>
      <c r="T519">
        <v>433.8187</v>
      </c>
      <c r="U519">
        <v>0.1232</v>
      </c>
      <c r="V519">
        <v>96.9662</v>
      </c>
    </row>
    <row r="520" spans="1:22">
      <c r="A520" t="s">
        <v>93</v>
      </c>
      <c r="B520" t="s">
        <v>109</v>
      </c>
      <c r="C520" t="s">
        <v>629</v>
      </c>
      <c r="D520" t="s">
        <v>742</v>
      </c>
      <c r="E520">
        <v>440049</v>
      </c>
      <c r="F520">
        <v>49</v>
      </c>
      <c r="G520">
        <v>51</v>
      </c>
      <c r="H520">
        <v>-49</v>
      </c>
      <c r="I520">
        <v>30</v>
      </c>
      <c r="J520">
        <v>40.668</v>
      </c>
      <c r="K520">
        <v>3.4226</v>
      </c>
      <c r="L520">
        <v>34.2523</v>
      </c>
      <c r="M520">
        <v>27.2487</v>
      </c>
      <c r="N520">
        <v>7.280761490907938</v>
      </c>
      <c r="O520">
        <v>7.38452</v>
      </c>
      <c r="P520">
        <v>98.59491870707829</v>
      </c>
      <c r="Q520">
        <v>2.9588</v>
      </c>
      <c r="R520">
        <v>0.10715</v>
      </c>
      <c r="S520" t="e">
        <f>#NUM!</f>
        <v>#NUM!</v>
      </c>
      <c r="T520">
        <v>481.2806</v>
      </c>
      <c r="U520">
        <v>0.1248</v>
      </c>
      <c r="V520">
        <v>96.9268</v>
      </c>
    </row>
    <row r="521" spans="1:22">
      <c r="A521" t="s">
        <v>93</v>
      </c>
      <c r="B521" t="s">
        <v>109</v>
      </c>
      <c r="C521" t="s">
        <v>630</v>
      </c>
      <c r="D521" t="s">
        <v>742</v>
      </c>
      <c r="E521">
        <v>440050</v>
      </c>
      <c r="F521">
        <v>49</v>
      </c>
      <c r="G521">
        <v>51</v>
      </c>
      <c r="H521">
        <v>-49</v>
      </c>
      <c r="I521">
        <v>30</v>
      </c>
      <c r="J521">
        <v>30.079</v>
      </c>
      <c r="K521">
        <v>3.3323</v>
      </c>
      <c r="L521">
        <v>34.2073</v>
      </c>
      <c r="M521">
        <v>27.2215</v>
      </c>
      <c r="N521">
        <v>7.351886844503579</v>
      </c>
      <c r="O521">
        <v>7.40316</v>
      </c>
      <c r="P521">
        <v>99.3074152727157</v>
      </c>
      <c r="Q521">
        <v>3.2161</v>
      </c>
      <c r="R521">
        <v>0.10715</v>
      </c>
      <c r="S521" t="e">
        <f>#NUM!</f>
        <v>#NUM!</v>
      </c>
      <c r="T521">
        <v>229.6694</v>
      </c>
      <c r="U521">
        <v>0.1327</v>
      </c>
      <c r="V521">
        <v>96.7379</v>
      </c>
    </row>
    <row r="522" spans="1:22">
      <c r="A522" t="s">
        <v>93</v>
      </c>
      <c r="B522" t="s">
        <v>109</v>
      </c>
      <c r="C522" t="s">
        <v>631</v>
      </c>
      <c r="D522" t="s">
        <v>742</v>
      </c>
      <c r="E522">
        <v>440051</v>
      </c>
      <c r="F522">
        <v>49</v>
      </c>
      <c r="G522">
        <v>51</v>
      </c>
      <c r="H522">
        <v>-49</v>
      </c>
      <c r="I522">
        <v>30</v>
      </c>
      <c r="J522">
        <v>20.263</v>
      </c>
      <c r="K522">
        <v>3.3337</v>
      </c>
      <c r="L522">
        <v>34.206</v>
      </c>
      <c r="M522">
        <v>27.2203</v>
      </c>
      <c r="N522">
        <v>7.343537346472787</v>
      </c>
      <c r="O522">
        <v>7.40296</v>
      </c>
      <c r="P522">
        <v>99.19731224365371</v>
      </c>
      <c r="Q522">
        <v>3.6372</v>
      </c>
      <c r="R522">
        <v>0.10715</v>
      </c>
      <c r="S522" t="e">
        <f>#NUM!</f>
        <v>#NUM!</v>
      </c>
      <c r="T522">
        <v>2.2653</v>
      </c>
      <c r="U522">
        <v>0.134</v>
      </c>
      <c r="V522">
        <v>96.7038</v>
      </c>
    </row>
    <row r="523" spans="1:22">
      <c r="A523" t="s">
        <v>93</v>
      </c>
      <c r="B523" t="s">
        <v>109</v>
      </c>
      <c r="C523" t="s">
        <v>632</v>
      </c>
      <c r="D523" t="s">
        <v>742</v>
      </c>
      <c r="E523">
        <v>440052</v>
      </c>
      <c r="F523">
        <v>49</v>
      </c>
      <c r="G523">
        <v>51</v>
      </c>
      <c r="H523">
        <v>-49</v>
      </c>
      <c r="I523">
        <v>30</v>
      </c>
      <c r="J523">
        <v>10.186</v>
      </c>
      <c r="K523">
        <v>3.3339</v>
      </c>
      <c r="L523">
        <v>34.2069</v>
      </c>
      <c r="M523">
        <v>27.2211</v>
      </c>
      <c r="N523">
        <v>7.350752962054953</v>
      </c>
      <c r="O523">
        <v>7.40287</v>
      </c>
      <c r="P523">
        <v>99.29598874564802</v>
      </c>
      <c r="Q523">
        <v>3.4684</v>
      </c>
      <c r="R523">
        <v>0.10715</v>
      </c>
      <c r="S523" t="e">
        <f>#NUM!</f>
        <v>#NUM!</v>
      </c>
      <c r="T523">
        <v>229.5534</v>
      </c>
      <c r="U523">
        <v>0.1343</v>
      </c>
      <c r="V523">
        <v>96.69799999999999</v>
      </c>
    </row>
    <row r="524" spans="1:22">
      <c r="A524" t="s">
        <v>94</v>
      </c>
      <c r="B524" t="s">
        <v>109</v>
      </c>
      <c r="C524" t="s">
        <v>633</v>
      </c>
      <c r="D524" t="s">
        <v>743</v>
      </c>
      <c r="E524">
        <v>440053</v>
      </c>
      <c r="F524">
        <v>50</v>
      </c>
      <c r="G524">
        <v>0</v>
      </c>
      <c r="H524">
        <v>-49</v>
      </c>
      <c r="I524">
        <v>0</v>
      </c>
      <c r="J524">
        <v>1853.871</v>
      </c>
      <c r="K524">
        <v>3.2349</v>
      </c>
      <c r="L524">
        <v>34.9178</v>
      </c>
      <c r="M524">
        <v>27.7974</v>
      </c>
      <c r="N524">
        <v>6.292222156151131</v>
      </c>
      <c r="O524">
        <v>7.38509</v>
      </c>
      <c r="P524">
        <v>85.20169904701407</v>
      </c>
      <c r="Q524">
        <v>0.9006</v>
      </c>
      <c r="R524">
        <v>0.10752</v>
      </c>
      <c r="S524" t="e">
        <f>#NUM!</f>
        <v>#NUM!</v>
      </c>
      <c r="T524">
        <v>228.7171</v>
      </c>
      <c r="U524">
        <v>0.0746</v>
      </c>
      <c r="V524">
        <v>98.154</v>
      </c>
    </row>
    <row r="525" spans="1:22">
      <c r="A525" t="s">
        <v>94</v>
      </c>
      <c r="B525" t="s">
        <v>109</v>
      </c>
      <c r="C525" t="s">
        <v>634</v>
      </c>
      <c r="D525" t="s">
        <v>743</v>
      </c>
      <c r="E525">
        <v>440054</v>
      </c>
      <c r="F525">
        <v>50</v>
      </c>
      <c r="G525">
        <v>0</v>
      </c>
      <c r="H525">
        <v>-49</v>
      </c>
      <c r="I525">
        <v>0</v>
      </c>
      <c r="J525">
        <v>999.956</v>
      </c>
      <c r="K525">
        <v>3.4814</v>
      </c>
      <c r="L525">
        <v>34.8763</v>
      </c>
      <c r="M525">
        <v>27.7405</v>
      </c>
      <c r="N525">
        <v>6.569714115396733</v>
      </c>
      <c r="O525">
        <v>7.34274</v>
      </c>
      <c r="P525">
        <v>89.47224217930545</v>
      </c>
      <c r="Q525">
        <v>0.8812</v>
      </c>
      <c r="R525">
        <v>0.10726</v>
      </c>
      <c r="S525" t="e">
        <f>#NUM!</f>
        <v>#NUM!</v>
      </c>
      <c r="T525">
        <v>223.6436</v>
      </c>
      <c r="U525">
        <v>0.06370000000000001</v>
      </c>
      <c r="V525">
        <v>98.42010000000001</v>
      </c>
    </row>
    <row r="526" spans="1:22">
      <c r="A526" t="s">
        <v>94</v>
      </c>
      <c r="B526" t="s">
        <v>109</v>
      </c>
      <c r="C526" t="s">
        <v>635</v>
      </c>
      <c r="D526" t="s">
        <v>743</v>
      </c>
      <c r="E526">
        <v>440055</v>
      </c>
      <c r="F526">
        <v>50</v>
      </c>
      <c r="G526">
        <v>0</v>
      </c>
      <c r="H526">
        <v>-49</v>
      </c>
      <c r="I526">
        <v>0</v>
      </c>
      <c r="J526">
        <v>500.497</v>
      </c>
      <c r="K526">
        <v>3.6686</v>
      </c>
      <c r="L526">
        <v>34.8431</v>
      </c>
      <c r="M526">
        <v>27.6954</v>
      </c>
      <c r="N526">
        <v>6.571981880293985</v>
      </c>
      <c r="O526">
        <v>7.31094</v>
      </c>
      <c r="P526">
        <v>89.89243353514028</v>
      </c>
      <c r="Q526">
        <v>0.9043</v>
      </c>
      <c r="R526">
        <v>0.10716</v>
      </c>
      <c r="S526" t="e">
        <f>#NUM!</f>
        <v>#NUM!</v>
      </c>
      <c r="T526">
        <v>65.9289</v>
      </c>
      <c r="U526">
        <v>0.0663</v>
      </c>
      <c r="V526">
        <v>98.35680000000001</v>
      </c>
    </row>
    <row r="527" spans="1:22">
      <c r="A527" t="s">
        <v>94</v>
      </c>
      <c r="B527" t="s">
        <v>109</v>
      </c>
      <c r="C527" t="s">
        <v>636</v>
      </c>
      <c r="D527" t="s">
        <v>743</v>
      </c>
      <c r="E527">
        <v>440056</v>
      </c>
      <c r="F527">
        <v>50</v>
      </c>
      <c r="G527">
        <v>0</v>
      </c>
      <c r="H527">
        <v>-49</v>
      </c>
      <c r="I527">
        <v>0</v>
      </c>
      <c r="J527">
        <v>249.956</v>
      </c>
      <c r="K527">
        <v>3.878</v>
      </c>
      <c r="L527">
        <v>34.8022</v>
      </c>
      <c r="M527">
        <v>27.6415</v>
      </c>
      <c r="N527">
        <v>6.518483244763352</v>
      </c>
      <c r="O527">
        <v>7.27587</v>
      </c>
      <c r="P527">
        <v>89.59043035078075</v>
      </c>
      <c r="Q527">
        <v>0.9031</v>
      </c>
      <c r="R527">
        <v>0.10715</v>
      </c>
      <c r="S527" t="e">
        <f>#NUM!</f>
        <v>#NUM!</v>
      </c>
      <c r="T527">
        <v>45.913</v>
      </c>
      <c r="U527">
        <v>0.0704</v>
      </c>
      <c r="V527">
        <v>98.2563</v>
      </c>
    </row>
    <row r="528" spans="1:22">
      <c r="A528" t="s">
        <v>94</v>
      </c>
      <c r="B528" t="s">
        <v>109</v>
      </c>
      <c r="C528" t="s">
        <v>637</v>
      </c>
      <c r="D528" t="s">
        <v>743</v>
      </c>
      <c r="E528">
        <v>440057</v>
      </c>
      <c r="F528">
        <v>50</v>
      </c>
      <c r="G528">
        <v>0</v>
      </c>
      <c r="H528">
        <v>-49</v>
      </c>
      <c r="I528">
        <v>0</v>
      </c>
      <c r="J528">
        <v>150.104</v>
      </c>
      <c r="K528">
        <v>3.934</v>
      </c>
      <c r="L528">
        <v>34.705</v>
      </c>
      <c r="M528">
        <v>27.5583</v>
      </c>
      <c r="N528">
        <v>6.532605235259878</v>
      </c>
      <c r="O528">
        <v>7.27078</v>
      </c>
      <c r="P528">
        <v>89.84737862044894</v>
      </c>
      <c r="Q528">
        <v>0.9778</v>
      </c>
      <c r="R528">
        <v>0.10716</v>
      </c>
      <c r="S528" t="e">
        <f>#NUM!</f>
        <v>#NUM!</v>
      </c>
      <c r="T528">
        <v>262.2372</v>
      </c>
      <c r="U528">
        <v>0.0769</v>
      </c>
      <c r="V528">
        <v>98.0955</v>
      </c>
    </row>
    <row r="529" spans="1:22">
      <c r="A529" t="s">
        <v>94</v>
      </c>
      <c r="B529" t="s">
        <v>109</v>
      </c>
      <c r="C529" t="s">
        <v>638</v>
      </c>
      <c r="D529" t="s">
        <v>743</v>
      </c>
      <c r="E529">
        <v>440058</v>
      </c>
      <c r="F529">
        <v>50</v>
      </c>
      <c r="G529">
        <v>0</v>
      </c>
      <c r="H529">
        <v>-49</v>
      </c>
      <c r="I529">
        <v>0</v>
      </c>
      <c r="J529">
        <v>100.483</v>
      </c>
      <c r="K529">
        <v>3.9562</v>
      </c>
      <c r="L529">
        <v>34.4093</v>
      </c>
      <c r="M529">
        <v>27.3207</v>
      </c>
      <c r="N529">
        <v>7.132119809915309</v>
      </c>
      <c r="O529">
        <v>7.28141</v>
      </c>
      <c r="P529">
        <v>97.94970767908015</v>
      </c>
      <c r="Q529">
        <v>2.6155</v>
      </c>
      <c r="R529">
        <v>0.10715</v>
      </c>
      <c r="S529" t="e">
        <f>#NUM!</f>
        <v>#NUM!</v>
      </c>
      <c r="T529">
        <v>244.329</v>
      </c>
      <c r="U529">
        <v>0.1084</v>
      </c>
      <c r="V529">
        <v>97.3265</v>
      </c>
    </row>
    <row r="530" spans="1:22">
      <c r="A530" t="s">
        <v>94</v>
      </c>
      <c r="B530" t="s">
        <v>109</v>
      </c>
      <c r="C530" t="s">
        <v>639</v>
      </c>
      <c r="D530" t="s">
        <v>743</v>
      </c>
      <c r="E530">
        <v>440059</v>
      </c>
      <c r="F530">
        <v>50</v>
      </c>
      <c r="G530">
        <v>0</v>
      </c>
      <c r="H530">
        <v>-49</v>
      </c>
      <c r="I530">
        <v>0</v>
      </c>
      <c r="J530">
        <v>75.738</v>
      </c>
      <c r="K530">
        <v>3.8747</v>
      </c>
      <c r="L530">
        <v>34.3903</v>
      </c>
      <c r="M530">
        <v>27.314</v>
      </c>
      <c r="N530">
        <v>7.145107917963209</v>
      </c>
      <c r="O530">
        <v>7.29674</v>
      </c>
      <c r="P530">
        <v>97.921920172066</v>
      </c>
      <c r="Q530">
        <v>2.8828</v>
      </c>
      <c r="R530">
        <v>0.10715</v>
      </c>
      <c r="S530" t="e">
        <f>#NUM!</f>
        <v>#NUM!</v>
      </c>
      <c r="T530">
        <v>456.503</v>
      </c>
      <c r="U530">
        <v>0.1119</v>
      </c>
      <c r="V530">
        <v>97.2413</v>
      </c>
    </row>
    <row r="531" spans="1:22">
      <c r="A531" t="s">
        <v>94</v>
      </c>
      <c r="B531" t="s">
        <v>109</v>
      </c>
      <c r="C531" t="s">
        <v>640</v>
      </c>
      <c r="D531" t="s">
        <v>743</v>
      </c>
      <c r="E531">
        <v>440060</v>
      </c>
      <c r="F531">
        <v>50</v>
      </c>
      <c r="G531">
        <v>0</v>
      </c>
      <c r="H531">
        <v>-49</v>
      </c>
      <c r="I531">
        <v>0</v>
      </c>
      <c r="J531">
        <v>50.094</v>
      </c>
      <c r="K531">
        <v>3.8485</v>
      </c>
      <c r="L531">
        <v>34.3835</v>
      </c>
      <c r="M531">
        <v>27.3113</v>
      </c>
      <c r="N531">
        <v>7.162425395360408</v>
      </c>
      <c r="O531">
        <v>7.30173</v>
      </c>
      <c r="P531">
        <v>98.09216987426827</v>
      </c>
      <c r="Q531">
        <v>2.6062</v>
      </c>
      <c r="R531">
        <v>0.10715</v>
      </c>
      <c r="S531" t="e">
        <f>#NUM!</f>
        <v>#NUM!</v>
      </c>
      <c r="T531">
        <v>261.616</v>
      </c>
      <c r="U531">
        <v>0.112</v>
      </c>
      <c r="V531">
        <v>97.23869999999999</v>
      </c>
    </row>
    <row r="532" spans="1:22">
      <c r="A532" t="s">
        <v>94</v>
      </c>
      <c r="B532" t="s">
        <v>109</v>
      </c>
      <c r="C532" t="s">
        <v>641</v>
      </c>
      <c r="D532" t="s">
        <v>743</v>
      </c>
      <c r="E532">
        <v>440061</v>
      </c>
      <c r="F532">
        <v>50</v>
      </c>
      <c r="G532">
        <v>0</v>
      </c>
      <c r="H532">
        <v>-49</v>
      </c>
      <c r="I532">
        <v>0</v>
      </c>
      <c r="J532">
        <v>40.196</v>
      </c>
      <c r="K532">
        <v>3.8133</v>
      </c>
      <c r="L532">
        <v>34.3755</v>
      </c>
      <c r="M532">
        <v>27.3084</v>
      </c>
      <c r="N532">
        <v>7.169950251610381</v>
      </c>
      <c r="O532">
        <v>7.30837</v>
      </c>
      <c r="P532">
        <v>98.10601066462674</v>
      </c>
      <c r="Q532">
        <v>2.7134</v>
      </c>
      <c r="R532">
        <v>0.10715</v>
      </c>
      <c r="S532" t="e">
        <f>#NUM!</f>
        <v>#NUM!</v>
      </c>
      <c r="T532">
        <v>135.437</v>
      </c>
      <c r="U532">
        <v>0.1128</v>
      </c>
      <c r="V532">
        <v>97.2196</v>
      </c>
    </row>
    <row r="533" spans="1:22">
      <c r="A533" t="s">
        <v>94</v>
      </c>
      <c r="B533" t="s">
        <v>109</v>
      </c>
      <c r="C533" t="s">
        <v>642</v>
      </c>
      <c r="D533" t="s">
        <v>743</v>
      </c>
      <c r="E533">
        <v>440062</v>
      </c>
      <c r="F533">
        <v>50</v>
      </c>
      <c r="G533">
        <v>0</v>
      </c>
      <c r="H533">
        <v>-49</v>
      </c>
      <c r="I533">
        <v>0</v>
      </c>
      <c r="J533">
        <v>20.73</v>
      </c>
      <c r="K533">
        <v>3.7961</v>
      </c>
      <c r="L533">
        <v>34.373</v>
      </c>
      <c r="M533">
        <v>27.3082</v>
      </c>
      <c r="N533">
        <v>7.180567514538427</v>
      </c>
      <c r="O533">
        <v>7.31154</v>
      </c>
      <c r="P533">
        <v>98.20868810863959</v>
      </c>
      <c r="Q533">
        <v>3.1513</v>
      </c>
      <c r="R533">
        <v>0.10715</v>
      </c>
      <c r="S533" t="e">
        <f>#NUM!</f>
        <v>#NUM!</v>
      </c>
      <c r="T533">
        <v>5.6105</v>
      </c>
      <c r="U533">
        <v>0.1125</v>
      </c>
      <c r="V533">
        <v>97.2265</v>
      </c>
    </row>
    <row r="534" spans="1:22">
      <c r="A534" t="s">
        <v>94</v>
      </c>
      <c r="B534" t="s">
        <v>109</v>
      </c>
      <c r="C534" t="s">
        <v>643</v>
      </c>
      <c r="D534" t="s">
        <v>743</v>
      </c>
      <c r="E534">
        <v>440063</v>
      </c>
      <c r="F534">
        <v>50</v>
      </c>
      <c r="G534">
        <v>0</v>
      </c>
      <c r="H534">
        <v>-49</v>
      </c>
      <c r="I534">
        <v>0</v>
      </c>
      <c r="J534">
        <v>10.487</v>
      </c>
      <c r="K534">
        <v>3.8011</v>
      </c>
      <c r="L534">
        <v>34.3717</v>
      </c>
      <c r="M534">
        <v>27.3067</v>
      </c>
      <c r="N534">
        <v>7.17984595298021</v>
      </c>
      <c r="O534">
        <v>7.31071</v>
      </c>
      <c r="P534">
        <v>98.20996801925133</v>
      </c>
      <c r="Q534">
        <v>3.2186</v>
      </c>
      <c r="R534">
        <v>0.10716</v>
      </c>
      <c r="S534" t="e">
        <f>#NUM!</f>
        <v>#NUM!</v>
      </c>
      <c r="T534">
        <v>4.5011</v>
      </c>
      <c r="U534">
        <v>0.1123</v>
      </c>
      <c r="V534">
        <v>97.2313</v>
      </c>
    </row>
    <row r="535" spans="1:22">
      <c r="A535" t="s">
        <v>94</v>
      </c>
      <c r="B535" t="s">
        <v>109</v>
      </c>
      <c r="C535" t="s">
        <v>572</v>
      </c>
      <c r="D535" t="s">
        <v>743</v>
      </c>
      <c r="E535">
        <v>440064</v>
      </c>
      <c r="F535">
        <v>50</v>
      </c>
      <c r="G535">
        <v>0</v>
      </c>
      <c r="H535">
        <v>-49</v>
      </c>
      <c r="I535">
        <v>0</v>
      </c>
      <c r="J535">
        <v>5.026</v>
      </c>
      <c r="K535">
        <v>3.8368</v>
      </c>
      <c r="L535">
        <v>34.3497</v>
      </c>
      <c r="M535">
        <v>27.2855</v>
      </c>
      <c r="N535">
        <v>7.172939578065851</v>
      </c>
      <c r="O535">
        <v>7.30547</v>
      </c>
      <c r="P535">
        <v>98.18587411988348</v>
      </c>
      <c r="Q535">
        <v>2.6716</v>
      </c>
      <c r="R535">
        <v>0.11002</v>
      </c>
      <c r="S535" t="e">
        <f>#NUM!</f>
        <v>#NUM!</v>
      </c>
      <c r="T535">
        <v>131.2578</v>
      </c>
      <c r="U535">
        <v>0.1132</v>
      </c>
      <c r="V535">
        <v>97.2089</v>
      </c>
    </row>
    <row r="536" spans="1:22">
      <c r="A536" t="s">
        <v>95</v>
      </c>
      <c r="B536" t="s">
        <v>109</v>
      </c>
      <c r="C536" t="s">
        <v>644</v>
      </c>
      <c r="D536" t="s">
        <v>744</v>
      </c>
      <c r="E536">
        <v>440065</v>
      </c>
      <c r="F536">
        <v>50</v>
      </c>
      <c r="G536">
        <v>10.16</v>
      </c>
      <c r="H536">
        <v>-48</v>
      </c>
      <c r="I536">
        <v>28.3</v>
      </c>
      <c r="J536">
        <v>2468.146</v>
      </c>
      <c r="K536">
        <v>2.4056</v>
      </c>
      <c r="L536">
        <v>34.9125</v>
      </c>
      <c r="M536">
        <v>27.8681</v>
      </c>
      <c r="N536">
        <v>6.408187406578807</v>
      </c>
      <c r="O536">
        <v>7.53835</v>
      </c>
      <c r="P536">
        <v>85.00782540713561</v>
      </c>
      <c r="Q536">
        <v>0.9043</v>
      </c>
      <c r="R536">
        <v>0.10751</v>
      </c>
      <c r="S536" t="e">
        <f>#NUM!</f>
        <v>#NUM!</v>
      </c>
      <c r="T536">
        <v>2.8671</v>
      </c>
      <c r="U536">
        <v>0.0709</v>
      </c>
      <c r="V536">
        <v>98.24290000000001</v>
      </c>
    </row>
    <row r="537" spans="1:22">
      <c r="A537" t="s">
        <v>95</v>
      </c>
      <c r="B537" t="s">
        <v>109</v>
      </c>
      <c r="C537" t="s">
        <v>645</v>
      </c>
      <c r="D537" t="s">
        <v>744</v>
      </c>
      <c r="E537">
        <v>440066</v>
      </c>
      <c r="F537">
        <v>50</v>
      </c>
      <c r="G537">
        <v>10.16</v>
      </c>
      <c r="H537">
        <v>-48</v>
      </c>
      <c r="I537">
        <v>28.3</v>
      </c>
      <c r="J537">
        <v>1001.257</v>
      </c>
      <c r="K537">
        <v>3.3653</v>
      </c>
      <c r="L537">
        <v>34.8812</v>
      </c>
      <c r="M537">
        <v>27.7557</v>
      </c>
      <c r="N537">
        <v>6.613110889112335</v>
      </c>
      <c r="O537">
        <v>7.36336</v>
      </c>
      <c r="P537">
        <v>89.8110494273312</v>
      </c>
      <c r="Q537">
        <v>0.8925</v>
      </c>
      <c r="R537">
        <v>0.1072</v>
      </c>
      <c r="S537" t="e">
        <f>#NUM!</f>
        <v>#NUM!</v>
      </c>
      <c r="T537">
        <v>467.8247</v>
      </c>
      <c r="U537">
        <v>0.06519999999999999</v>
      </c>
      <c r="V537">
        <v>98.3828</v>
      </c>
    </row>
    <row r="538" spans="1:22">
      <c r="A538" t="s">
        <v>95</v>
      </c>
      <c r="B538" t="s">
        <v>109</v>
      </c>
      <c r="C538" t="s">
        <v>646</v>
      </c>
      <c r="D538" t="s">
        <v>744</v>
      </c>
      <c r="E538">
        <v>440067</v>
      </c>
      <c r="F538">
        <v>50</v>
      </c>
      <c r="G538">
        <v>10.16</v>
      </c>
      <c r="H538">
        <v>-48</v>
      </c>
      <c r="I538">
        <v>28.3</v>
      </c>
      <c r="J538">
        <v>499.708</v>
      </c>
      <c r="K538">
        <v>3.4628</v>
      </c>
      <c r="L538">
        <v>34.8698</v>
      </c>
      <c r="M538">
        <v>27.7371</v>
      </c>
      <c r="N538">
        <v>6.61424477156096</v>
      </c>
      <c r="O538">
        <v>7.34639</v>
      </c>
      <c r="P538">
        <v>90.03394553734501</v>
      </c>
      <c r="Q538">
        <v>0.9024</v>
      </c>
      <c r="R538">
        <v>0.10716</v>
      </c>
      <c r="S538" t="e">
        <f>#NUM!</f>
        <v>#NUM!</v>
      </c>
      <c r="T538">
        <v>259.8467</v>
      </c>
      <c r="U538">
        <v>0.0684</v>
      </c>
      <c r="V538">
        <v>98.30459999999999</v>
      </c>
    </row>
    <row r="539" spans="1:22">
      <c r="A539" t="s">
        <v>95</v>
      </c>
      <c r="B539" t="s">
        <v>109</v>
      </c>
      <c r="C539" t="s">
        <v>647</v>
      </c>
      <c r="D539" t="s">
        <v>744</v>
      </c>
      <c r="E539">
        <v>440068</v>
      </c>
      <c r="F539">
        <v>50</v>
      </c>
      <c r="G539">
        <v>10.16</v>
      </c>
      <c r="H539">
        <v>-48</v>
      </c>
      <c r="I539">
        <v>28.3</v>
      </c>
      <c r="J539">
        <v>248.753</v>
      </c>
      <c r="K539">
        <v>3.4057</v>
      </c>
      <c r="L539">
        <v>34.809</v>
      </c>
      <c r="M539">
        <v>27.6942</v>
      </c>
      <c r="N539">
        <v>6.794841321560328</v>
      </c>
      <c r="O539">
        <v>7.3597</v>
      </c>
      <c r="P539">
        <v>92.3249768544958</v>
      </c>
      <c r="Q539">
        <v>0.908</v>
      </c>
      <c r="R539">
        <v>0.10716</v>
      </c>
      <c r="S539" t="e">
        <f>#NUM!</f>
        <v>#NUM!</v>
      </c>
      <c r="T539">
        <v>0.0367</v>
      </c>
      <c r="U539">
        <v>0.07580000000000001</v>
      </c>
      <c r="V539">
        <v>98.1216</v>
      </c>
    </row>
    <row r="540" spans="1:22">
      <c r="A540" t="s">
        <v>95</v>
      </c>
      <c r="B540" t="s">
        <v>109</v>
      </c>
      <c r="C540" t="s">
        <v>648</v>
      </c>
      <c r="D540" t="s">
        <v>744</v>
      </c>
      <c r="E540">
        <v>440069</v>
      </c>
      <c r="F540">
        <v>50</v>
      </c>
      <c r="G540">
        <v>10.16</v>
      </c>
      <c r="H540">
        <v>-48</v>
      </c>
      <c r="I540">
        <v>28.3</v>
      </c>
      <c r="J540">
        <v>149.478</v>
      </c>
      <c r="K540">
        <v>4.2149</v>
      </c>
      <c r="L540">
        <v>34.6601</v>
      </c>
      <c r="M540">
        <v>27.4931</v>
      </c>
      <c r="N540">
        <v>6.603009027297301</v>
      </c>
      <c r="O540">
        <v>7.22377</v>
      </c>
      <c r="P540">
        <v>91.4066896827737</v>
      </c>
      <c r="Q540">
        <v>1.0413</v>
      </c>
      <c r="R540">
        <v>0.10716</v>
      </c>
      <c r="S540" t="e">
        <f>#NUM!</f>
        <v>#NUM!</v>
      </c>
      <c r="T540">
        <v>227.146</v>
      </c>
      <c r="U540">
        <v>0.0834</v>
      </c>
      <c r="V540">
        <v>97.938</v>
      </c>
    </row>
    <row r="541" spans="1:22">
      <c r="A541" t="s">
        <v>95</v>
      </c>
      <c r="B541" t="s">
        <v>109</v>
      </c>
      <c r="C541" t="s">
        <v>649</v>
      </c>
      <c r="D541" t="s">
        <v>744</v>
      </c>
      <c r="E541">
        <v>440070</v>
      </c>
      <c r="F541">
        <v>50</v>
      </c>
      <c r="G541">
        <v>10.16</v>
      </c>
      <c r="H541">
        <v>-48</v>
      </c>
      <c r="I541">
        <v>28.3</v>
      </c>
      <c r="J541">
        <v>101.195</v>
      </c>
      <c r="K541">
        <v>4.6762</v>
      </c>
      <c r="L541">
        <v>34.4111</v>
      </c>
      <c r="M541">
        <v>27.2451</v>
      </c>
      <c r="N541">
        <v>6.967913015309721</v>
      </c>
      <c r="O541">
        <v>7.15618</v>
      </c>
      <c r="P541">
        <v>97.36916923986989</v>
      </c>
      <c r="Q541">
        <v>2.0923</v>
      </c>
      <c r="R541">
        <v>0.10715</v>
      </c>
      <c r="S541" t="e">
        <f>#NUM!</f>
        <v>#NUM!</v>
      </c>
      <c r="T541">
        <v>263.4578</v>
      </c>
      <c r="U541">
        <v>0.1068</v>
      </c>
      <c r="V541">
        <v>97.3653</v>
      </c>
    </row>
    <row r="542" spans="1:22">
      <c r="A542" t="s">
        <v>95</v>
      </c>
      <c r="B542" t="s">
        <v>109</v>
      </c>
      <c r="C542" t="s">
        <v>650</v>
      </c>
      <c r="D542" t="s">
        <v>744</v>
      </c>
      <c r="E542">
        <v>440071</v>
      </c>
      <c r="F542">
        <v>50</v>
      </c>
      <c r="G542">
        <v>10.16</v>
      </c>
      <c r="H542">
        <v>-48</v>
      </c>
      <c r="I542">
        <v>28.3</v>
      </c>
      <c r="J542">
        <v>73.84099999999999</v>
      </c>
      <c r="K542">
        <v>4.9743</v>
      </c>
      <c r="L542">
        <v>34.3856</v>
      </c>
      <c r="M542">
        <v>27.1911</v>
      </c>
      <c r="N542">
        <v>6.908538807090751</v>
      </c>
      <c r="O542">
        <v>7.1067</v>
      </c>
      <c r="P542">
        <v>97.21162856305671</v>
      </c>
      <c r="Q542">
        <v>2.096</v>
      </c>
      <c r="R542">
        <v>0.10715</v>
      </c>
      <c r="S542" t="e">
        <f>#NUM!</f>
        <v>#NUM!</v>
      </c>
      <c r="T542">
        <v>5.9586</v>
      </c>
      <c r="U542">
        <v>0.1132</v>
      </c>
      <c r="V542">
        <v>97.2089</v>
      </c>
    </row>
    <row r="543" spans="1:22">
      <c r="A543" t="s">
        <v>95</v>
      </c>
      <c r="B543" t="s">
        <v>109</v>
      </c>
      <c r="C543" t="s">
        <v>651</v>
      </c>
      <c r="D543" t="s">
        <v>744</v>
      </c>
      <c r="E543">
        <v>440072</v>
      </c>
      <c r="F543">
        <v>50</v>
      </c>
      <c r="G543">
        <v>10.16</v>
      </c>
      <c r="H543">
        <v>-48</v>
      </c>
      <c r="I543">
        <v>28.3</v>
      </c>
      <c r="J543">
        <v>50.354</v>
      </c>
      <c r="K543">
        <v>5.1362</v>
      </c>
      <c r="L543">
        <v>34.3487</v>
      </c>
      <c r="M543">
        <v>27.1431</v>
      </c>
      <c r="N543">
        <v>6.968840737313141</v>
      </c>
      <c r="O543">
        <v>7.08116</v>
      </c>
      <c r="P543">
        <v>98.41382961708452</v>
      </c>
      <c r="Q543">
        <v>2.8143</v>
      </c>
      <c r="R543">
        <v>0.10715</v>
      </c>
      <c r="S543" t="e">
        <f>#NUM!</f>
        <v>#NUM!</v>
      </c>
      <c r="T543">
        <v>4.8903</v>
      </c>
      <c r="U543">
        <v>0.1327</v>
      </c>
      <c r="V543">
        <v>96.7363</v>
      </c>
    </row>
    <row r="544" spans="1:22">
      <c r="A544" t="s">
        <v>95</v>
      </c>
      <c r="B544" t="s">
        <v>109</v>
      </c>
      <c r="C544" t="s">
        <v>652</v>
      </c>
      <c r="D544" t="s">
        <v>744</v>
      </c>
      <c r="E544">
        <v>440073</v>
      </c>
      <c r="F544">
        <v>50</v>
      </c>
      <c r="G544">
        <v>10.16</v>
      </c>
      <c r="H544">
        <v>-48</v>
      </c>
      <c r="I544">
        <v>28.3</v>
      </c>
      <c r="J544">
        <v>41.082</v>
      </c>
      <c r="K544">
        <v>5.2119</v>
      </c>
      <c r="L544">
        <v>34.3336</v>
      </c>
      <c r="M544">
        <v>27.1223</v>
      </c>
      <c r="N544">
        <v>6.97440706933367</v>
      </c>
      <c r="O544">
        <v>7.06919</v>
      </c>
      <c r="P544">
        <v>98.65921087612116</v>
      </c>
      <c r="Q544">
        <v>3.165</v>
      </c>
      <c r="R544">
        <v>0.10715</v>
      </c>
      <c r="S544" t="e">
        <f>#NUM!</f>
        <v>#NUM!</v>
      </c>
      <c r="T544">
        <v>262.8197</v>
      </c>
      <c r="U544">
        <v>0.1387</v>
      </c>
      <c r="V544">
        <v>96.5926</v>
      </c>
    </row>
    <row r="545" spans="1:22">
      <c r="A545" t="s">
        <v>95</v>
      </c>
      <c r="B545" t="s">
        <v>109</v>
      </c>
      <c r="C545" t="s">
        <v>653</v>
      </c>
      <c r="D545" t="s">
        <v>744</v>
      </c>
      <c r="E545">
        <v>440074</v>
      </c>
      <c r="F545">
        <v>50</v>
      </c>
      <c r="G545">
        <v>10.16</v>
      </c>
      <c r="H545">
        <v>-48</v>
      </c>
      <c r="I545">
        <v>28.3</v>
      </c>
      <c r="J545">
        <v>17.808</v>
      </c>
      <c r="K545">
        <v>5.3416</v>
      </c>
      <c r="L545">
        <v>34.2919</v>
      </c>
      <c r="M545">
        <v>27.0739</v>
      </c>
      <c r="N545">
        <v>6.988013658717184</v>
      </c>
      <c r="O545">
        <v>7.0495</v>
      </c>
      <c r="P545">
        <v>99.12779145637541</v>
      </c>
      <c r="Q545">
        <v>3.431</v>
      </c>
      <c r="R545">
        <v>0.10715</v>
      </c>
      <c r="S545" t="e">
        <f>#NUM!</f>
        <v>#NUM!</v>
      </c>
      <c r="T545">
        <v>-1.0316</v>
      </c>
      <c r="U545">
        <v>0.1497</v>
      </c>
      <c r="V545">
        <v>96.3276</v>
      </c>
    </row>
    <row r="546" spans="1:22">
      <c r="A546" t="s">
        <v>95</v>
      </c>
      <c r="B546" t="s">
        <v>109</v>
      </c>
      <c r="C546" t="s">
        <v>654</v>
      </c>
      <c r="D546" t="s">
        <v>744</v>
      </c>
      <c r="E546">
        <v>440075</v>
      </c>
      <c r="F546">
        <v>50</v>
      </c>
      <c r="G546">
        <v>10.16</v>
      </c>
      <c r="H546">
        <v>-48</v>
      </c>
      <c r="I546">
        <v>28.3</v>
      </c>
      <c r="J546">
        <v>11.234</v>
      </c>
      <c r="K546">
        <v>5.3494</v>
      </c>
      <c r="L546">
        <v>34.288</v>
      </c>
      <c r="M546">
        <v>27.0699</v>
      </c>
      <c r="N546">
        <v>6.984199690480896</v>
      </c>
      <c r="O546">
        <v>7.04838</v>
      </c>
      <c r="P546">
        <v>99.08943176277238</v>
      </c>
      <c r="Q546">
        <v>3.641</v>
      </c>
      <c r="R546">
        <v>0.10715</v>
      </c>
      <c r="S546" t="e">
        <f>#NUM!</f>
        <v>#NUM!</v>
      </c>
      <c r="T546">
        <v>276.6261</v>
      </c>
      <c r="U546">
        <v>0.15</v>
      </c>
      <c r="V546">
        <v>96.3207</v>
      </c>
    </row>
    <row r="547" spans="1:22">
      <c r="A547" t="s">
        <v>95</v>
      </c>
      <c r="B547" t="s">
        <v>109</v>
      </c>
      <c r="C547" t="s">
        <v>655</v>
      </c>
      <c r="D547" t="s">
        <v>744</v>
      </c>
      <c r="E547">
        <v>440076</v>
      </c>
      <c r="F547">
        <v>50</v>
      </c>
      <c r="G547">
        <v>10.16</v>
      </c>
      <c r="H547">
        <v>-48</v>
      </c>
      <c r="I547">
        <v>28.3</v>
      </c>
      <c r="J547">
        <v>4.974</v>
      </c>
      <c r="K547">
        <v>5.351</v>
      </c>
      <c r="L547">
        <v>34.2885</v>
      </c>
      <c r="M547">
        <v>27.0701</v>
      </c>
      <c r="N547">
        <v>7.005434216336986</v>
      </c>
      <c r="O547">
        <v>7.0481</v>
      </c>
      <c r="P547">
        <v>99.39464843485459</v>
      </c>
      <c r="Q547">
        <v>3.9306</v>
      </c>
      <c r="R547">
        <v>0.10726</v>
      </c>
      <c r="S547" t="e">
        <f>#NUM!</f>
        <v>#NUM!</v>
      </c>
      <c r="T547">
        <v>6.9738</v>
      </c>
      <c r="U547">
        <v>0.1597</v>
      </c>
      <c r="V547">
        <v>96.087</v>
      </c>
    </row>
    <row r="548" spans="1:22">
      <c r="A548" t="s">
        <v>96</v>
      </c>
      <c r="B548" t="s">
        <v>110</v>
      </c>
      <c r="C548" t="s">
        <v>656</v>
      </c>
      <c r="D548" t="s">
        <v>745</v>
      </c>
      <c r="E548">
        <v>440077</v>
      </c>
      <c r="F548">
        <v>50</v>
      </c>
      <c r="G548">
        <v>19.9</v>
      </c>
      <c r="H548">
        <v>-47</v>
      </c>
      <c r="I548">
        <v>56.8</v>
      </c>
      <c r="J548">
        <v>2689.092</v>
      </c>
      <c r="K548">
        <v>2.2826</v>
      </c>
      <c r="L548">
        <v>34.9082</v>
      </c>
      <c r="M548">
        <v>27.8751</v>
      </c>
      <c r="N548">
        <v>6.485394493307988</v>
      </c>
      <c r="O548">
        <v>7.56174</v>
      </c>
      <c r="P548">
        <v>85.76590167485246</v>
      </c>
      <c r="Q548">
        <v>0.9024</v>
      </c>
      <c r="R548">
        <v>0.1075</v>
      </c>
      <c r="S548" t="e">
        <f>#NUM!</f>
        <v>#NUM!</v>
      </c>
      <c r="T548">
        <v>366.9912</v>
      </c>
      <c r="U548">
        <v>0.078</v>
      </c>
      <c r="V548">
        <v>98.0689</v>
      </c>
    </row>
    <row r="549" spans="1:22">
      <c r="A549" t="s">
        <v>96</v>
      </c>
      <c r="B549" t="s">
        <v>110</v>
      </c>
      <c r="C549" t="s">
        <v>657</v>
      </c>
      <c r="D549" t="s">
        <v>745</v>
      </c>
      <c r="E549">
        <v>440078</v>
      </c>
      <c r="F549">
        <v>50</v>
      </c>
      <c r="G549">
        <v>19.9</v>
      </c>
      <c r="H549">
        <v>-47</v>
      </c>
      <c r="I549">
        <v>56.8</v>
      </c>
      <c r="J549">
        <v>1000.09</v>
      </c>
      <c r="K549">
        <v>3.4268</v>
      </c>
      <c r="L549">
        <v>34.8771</v>
      </c>
      <c r="M549">
        <v>27.7465</v>
      </c>
      <c r="N549">
        <v>6.629912965396522</v>
      </c>
      <c r="O549">
        <v>7.3525</v>
      </c>
      <c r="P549">
        <v>90.17222666299247</v>
      </c>
      <c r="Q549">
        <v>0.9049</v>
      </c>
      <c r="R549">
        <v>0.10715</v>
      </c>
      <c r="S549" t="e">
        <f>#NUM!</f>
        <v>#NUM!</v>
      </c>
      <c r="T549">
        <v>251.3241</v>
      </c>
      <c r="U549">
        <v>0.0687</v>
      </c>
      <c r="V549">
        <v>98.2966</v>
      </c>
    </row>
    <row r="550" spans="1:22">
      <c r="A550" t="s">
        <v>96</v>
      </c>
      <c r="B550" t="s">
        <v>110</v>
      </c>
      <c r="C550" t="s">
        <v>658</v>
      </c>
      <c r="D550" t="s">
        <v>745</v>
      </c>
      <c r="E550">
        <v>440079</v>
      </c>
      <c r="F550">
        <v>50</v>
      </c>
      <c r="G550">
        <v>19.9</v>
      </c>
      <c r="H550">
        <v>-47</v>
      </c>
      <c r="I550">
        <v>56.8</v>
      </c>
      <c r="J550">
        <v>498.886</v>
      </c>
      <c r="K550">
        <v>3.582</v>
      </c>
      <c r="L550">
        <v>34.8468</v>
      </c>
      <c r="M550">
        <v>27.707</v>
      </c>
      <c r="N550">
        <v>6.618883381578067</v>
      </c>
      <c r="O550">
        <v>7.32621</v>
      </c>
      <c r="P550">
        <v>90.34525875695711</v>
      </c>
      <c r="Q550">
        <v>0.9012</v>
      </c>
      <c r="R550">
        <v>0.10715</v>
      </c>
      <c r="S550" t="e">
        <f>#NUM!</f>
        <v>#NUM!</v>
      </c>
      <c r="T550">
        <v>260.3809</v>
      </c>
      <c r="U550">
        <v>0.0704</v>
      </c>
      <c r="V550">
        <v>98.2557</v>
      </c>
    </row>
    <row r="551" spans="1:22">
      <c r="A551" t="s">
        <v>96</v>
      </c>
      <c r="B551" t="s">
        <v>110</v>
      </c>
      <c r="C551" t="s">
        <v>659</v>
      </c>
      <c r="D551" t="s">
        <v>745</v>
      </c>
      <c r="E551">
        <v>440080</v>
      </c>
      <c r="F551">
        <v>50</v>
      </c>
      <c r="G551">
        <v>19.9</v>
      </c>
      <c r="H551">
        <v>-47</v>
      </c>
      <c r="I551">
        <v>56.8</v>
      </c>
      <c r="J551">
        <v>252.265</v>
      </c>
      <c r="K551">
        <v>3.7412</v>
      </c>
      <c r="L551">
        <v>34.8005</v>
      </c>
      <c r="M551">
        <v>27.6541</v>
      </c>
      <c r="N551">
        <v>6.576002008975478</v>
      </c>
      <c r="O551">
        <v>7.30015</v>
      </c>
      <c r="P551">
        <v>90.08036833456131</v>
      </c>
      <c r="Q551">
        <v>0.8981</v>
      </c>
      <c r="R551">
        <v>0.10715</v>
      </c>
      <c r="S551" t="e">
        <f>#NUM!</f>
        <v>#NUM!</v>
      </c>
      <c r="T551">
        <v>255.9939</v>
      </c>
      <c r="U551">
        <v>0.0761</v>
      </c>
      <c r="V551">
        <v>98.1152</v>
      </c>
    </row>
    <row r="552" spans="1:22">
      <c r="A552" t="s">
        <v>96</v>
      </c>
      <c r="B552" t="s">
        <v>110</v>
      </c>
      <c r="C552" t="s">
        <v>660</v>
      </c>
      <c r="D552" t="s">
        <v>745</v>
      </c>
      <c r="E552">
        <v>440081</v>
      </c>
      <c r="F552">
        <v>50</v>
      </c>
      <c r="G552">
        <v>19.9</v>
      </c>
      <c r="H552">
        <v>-47</v>
      </c>
      <c r="I552">
        <v>56.8</v>
      </c>
      <c r="J552">
        <v>150.522</v>
      </c>
      <c r="K552">
        <v>3.9048</v>
      </c>
      <c r="L552">
        <v>34.7171</v>
      </c>
      <c r="M552">
        <v>27.571</v>
      </c>
      <c r="N552">
        <v>6.523843416338675</v>
      </c>
      <c r="O552">
        <v>7.27533</v>
      </c>
      <c r="P552">
        <v>89.67075605283436</v>
      </c>
      <c r="Q552">
        <v>0.9392</v>
      </c>
      <c r="R552">
        <v>0.10716</v>
      </c>
      <c r="S552" t="e">
        <f>#NUM!</f>
        <v>#NUM!</v>
      </c>
      <c r="T552">
        <v>4.738</v>
      </c>
      <c r="U552">
        <v>0.0809</v>
      </c>
      <c r="V552">
        <v>97.99760000000001</v>
      </c>
    </row>
    <row r="553" spans="1:22">
      <c r="A553" t="s">
        <v>96</v>
      </c>
      <c r="B553" t="s">
        <v>110</v>
      </c>
      <c r="C553" t="s">
        <v>661</v>
      </c>
      <c r="D553" t="s">
        <v>745</v>
      </c>
      <c r="E553">
        <v>440082</v>
      </c>
      <c r="F553">
        <v>50</v>
      </c>
      <c r="G553">
        <v>19.9</v>
      </c>
      <c r="H553">
        <v>-47</v>
      </c>
      <c r="I553">
        <v>56.8</v>
      </c>
      <c r="J553">
        <v>99.372</v>
      </c>
      <c r="K553">
        <v>4.627</v>
      </c>
      <c r="L553">
        <v>34.5871</v>
      </c>
      <c r="M553">
        <v>27.3902</v>
      </c>
      <c r="N553">
        <v>6.567137109831673</v>
      </c>
      <c r="O553">
        <v>7.15615</v>
      </c>
      <c r="P553">
        <v>91.76913717336379</v>
      </c>
      <c r="Q553">
        <v>1.1161</v>
      </c>
      <c r="R553">
        <v>0.10715</v>
      </c>
      <c r="S553" t="e">
        <f>#NUM!</f>
        <v>#NUM!</v>
      </c>
      <c r="T553">
        <v>259.2787</v>
      </c>
      <c r="U553">
        <v>0.08409999999999999</v>
      </c>
      <c r="V553">
        <v>97.9178</v>
      </c>
    </row>
    <row r="554" spans="1:22">
      <c r="A554" t="s">
        <v>96</v>
      </c>
      <c r="B554" t="s">
        <v>110</v>
      </c>
      <c r="C554" t="s">
        <v>662</v>
      </c>
      <c r="D554" t="s">
        <v>745</v>
      </c>
      <c r="E554">
        <v>440083</v>
      </c>
      <c r="F554">
        <v>50</v>
      </c>
      <c r="G554">
        <v>19.9</v>
      </c>
      <c r="H554">
        <v>-47</v>
      </c>
      <c r="I554">
        <v>56.8</v>
      </c>
      <c r="J554">
        <v>75.21899999999999</v>
      </c>
      <c r="K554">
        <v>4.9696</v>
      </c>
      <c r="L554">
        <v>34.4737</v>
      </c>
      <c r="M554">
        <v>27.2615</v>
      </c>
      <c r="N554">
        <v>6.753609232519376</v>
      </c>
      <c r="O554">
        <v>7.1033</v>
      </c>
      <c r="P554">
        <v>95.07706604703976</v>
      </c>
      <c r="Q554">
        <v>1.65</v>
      </c>
      <c r="R554">
        <v>0.10715</v>
      </c>
      <c r="S554" t="e">
        <f>#NUM!</f>
        <v>#NUM!</v>
      </c>
      <c r="T554">
        <v>7.4886</v>
      </c>
      <c r="U554">
        <v>0.097</v>
      </c>
      <c r="V554">
        <v>97.60429999999999</v>
      </c>
    </row>
    <row r="555" spans="1:22">
      <c r="A555" t="s">
        <v>96</v>
      </c>
      <c r="B555" t="s">
        <v>110</v>
      </c>
      <c r="C555" t="s">
        <v>663</v>
      </c>
      <c r="D555" t="s">
        <v>745</v>
      </c>
      <c r="E555">
        <v>440084</v>
      </c>
      <c r="F555">
        <v>50</v>
      </c>
      <c r="G555">
        <v>19.9</v>
      </c>
      <c r="H555">
        <v>-47</v>
      </c>
      <c r="I555">
        <v>56.8</v>
      </c>
      <c r="J555">
        <v>53.079</v>
      </c>
      <c r="K555">
        <v>5.3645</v>
      </c>
      <c r="L555">
        <v>34.3299</v>
      </c>
      <c r="M555">
        <v>27.1013</v>
      </c>
      <c r="N555">
        <v>6.936885868306405</v>
      </c>
      <c r="O555">
        <v>7.0439</v>
      </c>
      <c r="P555">
        <v>98.48075452954194</v>
      </c>
      <c r="Q555">
        <v>2.9706</v>
      </c>
      <c r="R555">
        <v>0.10715</v>
      </c>
      <c r="S555" t="e">
        <f>#NUM!</f>
        <v>#NUM!</v>
      </c>
      <c r="T555">
        <v>10.6139</v>
      </c>
      <c r="U555">
        <v>0.1412</v>
      </c>
      <c r="V555">
        <v>96.53189999999999</v>
      </c>
    </row>
    <row r="556" spans="1:22">
      <c r="A556" t="s">
        <v>96</v>
      </c>
      <c r="B556" t="s">
        <v>110</v>
      </c>
      <c r="C556" t="s">
        <v>664</v>
      </c>
      <c r="D556" t="s">
        <v>745</v>
      </c>
      <c r="E556">
        <v>440085</v>
      </c>
      <c r="F556">
        <v>50</v>
      </c>
      <c r="G556">
        <v>19.9</v>
      </c>
      <c r="H556">
        <v>-47</v>
      </c>
      <c r="I556">
        <v>56.8</v>
      </c>
      <c r="J556">
        <v>40.982</v>
      </c>
      <c r="K556">
        <v>5.3634</v>
      </c>
      <c r="L556">
        <v>34.3225</v>
      </c>
      <c r="M556">
        <v>27.0956</v>
      </c>
      <c r="N556">
        <v>6.941627558546114</v>
      </c>
      <c r="O556">
        <v>7.04443</v>
      </c>
      <c r="P556">
        <v>98.54065635610139</v>
      </c>
      <c r="Q556">
        <v>3.4983</v>
      </c>
      <c r="R556">
        <v>0.10715</v>
      </c>
      <c r="S556" t="e">
        <f>#NUM!</f>
        <v>#NUM!</v>
      </c>
      <c r="T556">
        <v>184.4023</v>
      </c>
      <c r="U556">
        <v>0.1421</v>
      </c>
      <c r="V556">
        <v>96.5107</v>
      </c>
    </row>
    <row r="557" spans="1:22">
      <c r="A557" t="s">
        <v>96</v>
      </c>
      <c r="B557" t="s">
        <v>110</v>
      </c>
      <c r="C557" t="s">
        <v>665</v>
      </c>
      <c r="D557" t="s">
        <v>745</v>
      </c>
      <c r="E557">
        <v>440086</v>
      </c>
      <c r="F557">
        <v>50</v>
      </c>
      <c r="G557">
        <v>19.9</v>
      </c>
      <c r="H557">
        <v>-47</v>
      </c>
      <c r="I557">
        <v>56.8</v>
      </c>
      <c r="J557">
        <v>19.92</v>
      </c>
      <c r="K557">
        <v>5.3531</v>
      </c>
      <c r="L557">
        <v>34.3135</v>
      </c>
      <c r="M557">
        <v>27.0896</v>
      </c>
      <c r="N557">
        <v>6.956780351268663</v>
      </c>
      <c r="O557">
        <v>7.04656</v>
      </c>
      <c r="P557">
        <v>98.72590812068105</v>
      </c>
      <c r="Q557">
        <v>3.6727</v>
      </c>
      <c r="R557">
        <v>0.10715</v>
      </c>
      <c r="S557" t="e">
        <f>#NUM!</f>
        <v>#NUM!</v>
      </c>
      <c r="T557">
        <v>228.9273</v>
      </c>
      <c r="U557">
        <v>0.1428</v>
      </c>
      <c r="V557">
        <v>96.4926</v>
      </c>
    </row>
    <row r="558" spans="1:22">
      <c r="A558" t="s">
        <v>96</v>
      </c>
      <c r="B558" t="s">
        <v>110</v>
      </c>
      <c r="C558" t="s">
        <v>666</v>
      </c>
      <c r="D558" t="s">
        <v>745</v>
      </c>
      <c r="E558">
        <v>440087</v>
      </c>
      <c r="F558">
        <v>50</v>
      </c>
      <c r="G558">
        <v>19.9</v>
      </c>
      <c r="H558">
        <v>-47</v>
      </c>
      <c r="I558">
        <v>56.8</v>
      </c>
      <c r="J558">
        <v>11.042</v>
      </c>
      <c r="K558">
        <v>5.3498</v>
      </c>
      <c r="L558">
        <v>34.3123</v>
      </c>
      <c r="M558">
        <v>27.0891</v>
      </c>
      <c r="N558">
        <v>6.975747112227501</v>
      </c>
      <c r="O558">
        <v>7.04717</v>
      </c>
      <c r="P558">
        <v>98.98650255673556</v>
      </c>
      <c r="Q558">
        <v>3.5325</v>
      </c>
      <c r="R558">
        <v>0.10723</v>
      </c>
      <c r="S558" t="e">
        <f>#NUM!</f>
        <v>#NUM!</v>
      </c>
      <c r="T558">
        <v>264.0186</v>
      </c>
      <c r="U558">
        <v>0.1479</v>
      </c>
      <c r="V558">
        <v>96.3702</v>
      </c>
    </row>
    <row r="559" spans="1:22">
      <c r="A559" t="s">
        <v>96</v>
      </c>
      <c r="B559" t="s">
        <v>110</v>
      </c>
      <c r="C559" t="s">
        <v>667</v>
      </c>
      <c r="D559" t="s">
        <v>745</v>
      </c>
      <c r="E559">
        <v>440088</v>
      </c>
      <c r="F559">
        <v>50</v>
      </c>
      <c r="G559">
        <v>19.9</v>
      </c>
      <c r="H559">
        <v>-47</v>
      </c>
      <c r="I559">
        <v>56.8</v>
      </c>
      <c r="J559">
        <v>5.264</v>
      </c>
      <c r="K559">
        <v>5.3482</v>
      </c>
      <c r="L559">
        <v>34.3119</v>
      </c>
      <c r="M559">
        <v>27.0889</v>
      </c>
      <c r="N559">
        <v>6.963583645960421</v>
      </c>
      <c r="O559">
        <v>7.04746</v>
      </c>
      <c r="P559">
        <v>98.80983568491941</v>
      </c>
      <c r="Q559">
        <v>3.6877</v>
      </c>
      <c r="R559">
        <v>0.10996</v>
      </c>
      <c r="S559" t="e">
        <f>#NUM!</f>
        <v>#NUM!</v>
      </c>
      <c r="T559">
        <v>263.5062</v>
      </c>
      <c r="U559">
        <v>0.1478</v>
      </c>
      <c r="V559">
        <v>96.3728</v>
      </c>
    </row>
    <row r="560" spans="1:22">
      <c r="A560" t="s">
        <v>97</v>
      </c>
      <c r="B560" t="s">
        <v>111</v>
      </c>
      <c r="C560" t="s">
        <v>668</v>
      </c>
      <c r="D560" t="s">
        <v>746</v>
      </c>
      <c r="E560">
        <v>440089</v>
      </c>
      <c r="F560">
        <v>47</v>
      </c>
      <c r="G560">
        <v>37.8</v>
      </c>
      <c r="H560">
        <v>-52</v>
      </c>
      <c r="I560">
        <v>7.2</v>
      </c>
      <c r="J560">
        <v>166.265</v>
      </c>
      <c r="K560">
        <v>0.3509</v>
      </c>
      <c r="L560">
        <v>33.6007</v>
      </c>
      <c r="M560">
        <v>26.9584</v>
      </c>
      <c r="N560">
        <v>6.317373730466112</v>
      </c>
      <c r="O560">
        <v>8.015409999999999</v>
      </c>
      <c r="P560">
        <v>78.81535355603908</v>
      </c>
      <c r="Q560">
        <v>1.1011</v>
      </c>
      <c r="R560">
        <v>0.10725</v>
      </c>
      <c r="S560">
        <v>8.015000000000001</v>
      </c>
      <c r="T560">
        <v>3.3506</v>
      </c>
      <c r="U560">
        <v>0.2401</v>
      </c>
      <c r="V560">
        <v>94.17440000000001</v>
      </c>
    </row>
    <row r="561" spans="1:22">
      <c r="A561" t="s">
        <v>97</v>
      </c>
      <c r="B561" t="s">
        <v>111</v>
      </c>
      <c r="C561" t="s">
        <v>669</v>
      </c>
      <c r="D561" t="s">
        <v>746</v>
      </c>
      <c r="E561">
        <v>440090</v>
      </c>
      <c r="F561">
        <v>47</v>
      </c>
      <c r="G561">
        <v>37.8</v>
      </c>
      <c r="H561">
        <v>-52</v>
      </c>
      <c r="I561">
        <v>7.2</v>
      </c>
      <c r="J561">
        <v>150.145</v>
      </c>
      <c r="K561">
        <v>-0.3171</v>
      </c>
      <c r="L561">
        <v>33.1599</v>
      </c>
      <c r="M561">
        <v>26.6354</v>
      </c>
      <c r="N561">
        <v>7.079961217278505</v>
      </c>
      <c r="O561">
        <v>8.181950000000001</v>
      </c>
      <c r="P561">
        <v>86.53146520424232</v>
      </c>
      <c r="Q561">
        <v>1.0475</v>
      </c>
      <c r="R561">
        <v>0.10752</v>
      </c>
      <c r="S561">
        <v>8.074</v>
      </c>
      <c r="T561">
        <v>228.6856</v>
      </c>
      <c r="U561">
        <v>0.1032</v>
      </c>
      <c r="V561">
        <v>97.4532</v>
      </c>
    </row>
    <row r="562" spans="1:22">
      <c r="A562" t="s">
        <v>97</v>
      </c>
      <c r="B562" t="s">
        <v>111</v>
      </c>
      <c r="C562" t="s">
        <v>670</v>
      </c>
      <c r="D562" t="s">
        <v>746</v>
      </c>
      <c r="E562">
        <v>440091</v>
      </c>
      <c r="F562">
        <v>47</v>
      </c>
      <c r="G562">
        <v>37.8</v>
      </c>
      <c r="H562">
        <v>-52</v>
      </c>
      <c r="I562">
        <v>7.2</v>
      </c>
      <c r="J562">
        <v>100.764</v>
      </c>
      <c r="K562">
        <v>-0.5046</v>
      </c>
      <c r="L562">
        <v>32.771</v>
      </c>
      <c r="M562">
        <v>26.3288</v>
      </c>
      <c r="N562">
        <v>7.449916136198442</v>
      </c>
      <c r="O562">
        <v>8.245089999999999</v>
      </c>
      <c r="P562">
        <v>90.35578915692179</v>
      </c>
      <c r="Q562">
        <v>1.1547</v>
      </c>
      <c r="R562">
        <v>0.10729</v>
      </c>
      <c r="S562">
        <v>8.090999999999999</v>
      </c>
      <c r="T562">
        <v>2.2943</v>
      </c>
      <c r="U562">
        <v>0.09710000000000001</v>
      </c>
      <c r="V562">
        <v>97.6006</v>
      </c>
    </row>
    <row r="563" spans="1:22">
      <c r="A563" t="s">
        <v>97</v>
      </c>
      <c r="B563" t="s">
        <v>111</v>
      </c>
      <c r="C563" t="s">
        <v>671</v>
      </c>
      <c r="D563" t="s">
        <v>746</v>
      </c>
      <c r="E563">
        <v>440092</v>
      </c>
      <c r="F563">
        <v>47</v>
      </c>
      <c r="G563">
        <v>37.8</v>
      </c>
      <c r="H563">
        <v>-52</v>
      </c>
      <c r="I563">
        <v>7.2</v>
      </c>
      <c r="J563">
        <v>74.545</v>
      </c>
      <c r="K563">
        <v>1.346</v>
      </c>
      <c r="L563">
        <v>32.4522</v>
      </c>
      <c r="M563">
        <v>25.9756</v>
      </c>
      <c r="N563">
        <v>7.518670644674228</v>
      </c>
      <c r="O563">
        <v>7.87503</v>
      </c>
      <c r="P563">
        <v>95.47481907591752</v>
      </c>
      <c r="Q563">
        <v>1.445</v>
      </c>
      <c r="R563">
        <v>0.10717</v>
      </c>
      <c r="S563">
        <v>8.144</v>
      </c>
      <c r="T563">
        <v>1.0809</v>
      </c>
      <c r="U563">
        <v>0.1099</v>
      </c>
      <c r="V563">
        <v>97.2898</v>
      </c>
    </row>
    <row r="564" spans="1:22">
      <c r="A564" t="s">
        <v>97</v>
      </c>
      <c r="B564" t="s">
        <v>111</v>
      </c>
      <c r="C564" t="s">
        <v>672</v>
      </c>
      <c r="D564" t="s">
        <v>746</v>
      </c>
      <c r="E564">
        <v>440093</v>
      </c>
      <c r="F564">
        <v>47</v>
      </c>
      <c r="G564">
        <v>37.8</v>
      </c>
      <c r="H564">
        <v>-52</v>
      </c>
      <c r="I564">
        <v>7.2</v>
      </c>
      <c r="J564">
        <v>50.626</v>
      </c>
      <c r="K564">
        <v>2.8282</v>
      </c>
      <c r="L564">
        <v>31.9339</v>
      </c>
      <c r="M564">
        <v>25.4524</v>
      </c>
      <c r="N564">
        <v>7.430021653236182</v>
      </c>
      <c r="O564">
        <v>7.61296</v>
      </c>
      <c r="P564">
        <v>97.59701421308115</v>
      </c>
      <c r="Q564">
        <v>1.7098</v>
      </c>
      <c r="R564">
        <v>0.10732</v>
      </c>
      <c r="S564">
        <v>8.173</v>
      </c>
      <c r="T564">
        <v>247.7202</v>
      </c>
      <c r="U564">
        <v>0.1113</v>
      </c>
      <c r="V564">
        <v>97.2563</v>
      </c>
    </row>
    <row r="565" spans="1:22">
      <c r="A565" t="s">
        <v>97</v>
      </c>
      <c r="B565" t="s">
        <v>111</v>
      </c>
      <c r="C565" t="s">
        <v>673</v>
      </c>
      <c r="D565" t="s">
        <v>746</v>
      </c>
      <c r="E565">
        <v>440094</v>
      </c>
      <c r="F565">
        <v>47</v>
      </c>
      <c r="G565">
        <v>37.8</v>
      </c>
      <c r="H565">
        <v>-52</v>
      </c>
      <c r="I565">
        <v>7.2</v>
      </c>
      <c r="J565">
        <v>39.634</v>
      </c>
      <c r="K565">
        <v>3.2475</v>
      </c>
      <c r="L565">
        <v>31.7648</v>
      </c>
      <c r="M565">
        <v>25.2822</v>
      </c>
      <c r="N565">
        <v>7.531452592276922</v>
      </c>
      <c r="O565">
        <v>7.54285</v>
      </c>
      <c r="P565">
        <v>99.84889786058217</v>
      </c>
      <c r="Q565">
        <v>3.6752</v>
      </c>
      <c r="R565">
        <v>0.1072</v>
      </c>
      <c r="S565">
        <v>8.183</v>
      </c>
      <c r="T565">
        <v>260.857</v>
      </c>
      <c r="U565">
        <v>0.163</v>
      </c>
      <c r="V565">
        <v>96.0067</v>
      </c>
    </row>
    <row r="566" spans="1:22">
      <c r="A566" t="s">
        <v>97</v>
      </c>
      <c r="B566" t="s">
        <v>111</v>
      </c>
      <c r="C566" t="s">
        <v>674</v>
      </c>
      <c r="D566" t="s">
        <v>746</v>
      </c>
      <c r="E566">
        <v>440095</v>
      </c>
      <c r="F566">
        <v>47</v>
      </c>
      <c r="G566">
        <v>37.8</v>
      </c>
      <c r="H566">
        <v>-52</v>
      </c>
      <c r="I566">
        <v>7.2</v>
      </c>
      <c r="J566">
        <v>31.074</v>
      </c>
      <c r="K566">
        <v>3.2783</v>
      </c>
      <c r="L566">
        <v>31.7561</v>
      </c>
      <c r="M566">
        <v>25.2726</v>
      </c>
      <c r="N566">
        <v>7.516712120444782</v>
      </c>
      <c r="O566">
        <v>7.53754</v>
      </c>
      <c r="P566">
        <v>99.72367802286665</v>
      </c>
      <c r="Q566">
        <v>3.5226</v>
      </c>
      <c r="R566">
        <v>0.10716</v>
      </c>
      <c r="S566">
        <v>8.186</v>
      </c>
      <c r="T566">
        <v>481.3072</v>
      </c>
      <c r="U566">
        <v>0.1577</v>
      </c>
      <c r="V566">
        <v>96.13330000000001</v>
      </c>
    </row>
    <row r="567" spans="1:22">
      <c r="A567" t="s">
        <v>97</v>
      </c>
      <c r="B567" t="s">
        <v>111</v>
      </c>
      <c r="C567" t="s">
        <v>675</v>
      </c>
      <c r="D567" t="s">
        <v>746</v>
      </c>
      <c r="E567">
        <v>440096</v>
      </c>
      <c r="F567">
        <v>47</v>
      </c>
      <c r="G567">
        <v>37.8</v>
      </c>
      <c r="H567">
        <v>-52</v>
      </c>
      <c r="I567">
        <v>7.2</v>
      </c>
      <c r="J567">
        <v>19.879</v>
      </c>
      <c r="K567">
        <v>3.3636</v>
      </c>
      <c r="L567">
        <v>31.7258</v>
      </c>
      <c r="M567">
        <v>25.241</v>
      </c>
      <c r="N567">
        <v>7.479500160085323</v>
      </c>
      <c r="O567">
        <v>7.52324</v>
      </c>
      <c r="P567">
        <v>99.41860368784357</v>
      </c>
      <c r="Q567">
        <v>3.6441</v>
      </c>
      <c r="R567">
        <v>0.10715</v>
      </c>
      <c r="S567">
        <v>8.186</v>
      </c>
      <c r="T567">
        <v>1.2646</v>
      </c>
      <c r="U567">
        <v>0.1522</v>
      </c>
      <c r="V567">
        <v>96.2664</v>
      </c>
    </row>
    <row r="568" spans="1:22">
      <c r="A568" t="s">
        <v>97</v>
      </c>
      <c r="B568" t="s">
        <v>111</v>
      </c>
      <c r="C568" t="s">
        <v>676</v>
      </c>
      <c r="D568" t="s">
        <v>746</v>
      </c>
      <c r="E568">
        <v>440097</v>
      </c>
      <c r="F568">
        <v>47</v>
      </c>
      <c r="G568">
        <v>37.8</v>
      </c>
      <c r="H568">
        <v>-52</v>
      </c>
      <c r="I568">
        <v>7.2</v>
      </c>
      <c r="J568">
        <v>10.438</v>
      </c>
      <c r="K568">
        <v>3.4025</v>
      </c>
      <c r="L568">
        <v>31.7132</v>
      </c>
      <c r="M568">
        <v>25.2275</v>
      </c>
      <c r="N568">
        <v>7.479809400753131</v>
      </c>
      <c r="O568">
        <v>7.51667</v>
      </c>
      <c r="P568">
        <v>99.50961530509029</v>
      </c>
      <c r="Q568">
        <v>3.5842</v>
      </c>
      <c r="R568">
        <v>0.10715</v>
      </c>
      <c r="S568">
        <v>8.186999999999999</v>
      </c>
      <c r="T568">
        <v>1.3758</v>
      </c>
      <c r="U568">
        <v>0.1542</v>
      </c>
      <c r="V568">
        <v>96.2196</v>
      </c>
    </row>
    <row r="569" spans="1:22">
      <c r="A569" t="s">
        <v>97</v>
      </c>
      <c r="B569" t="s">
        <v>111</v>
      </c>
      <c r="C569" t="s">
        <v>677</v>
      </c>
      <c r="D569" t="s">
        <v>746</v>
      </c>
      <c r="E569">
        <v>440098</v>
      </c>
      <c r="F569">
        <v>47</v>
      </c>
      <c r="G569">
        <v>37.8</v>
      </c>
      <c r="H569">
        <v>-52</v>
      </c>
      <c r="I569">
        <v>7.2</v>
      </c>
      <c r="J569">
        <v>5.235</v>
      </c>
      <c r="K569">
        <v>3.3771</v>
      </c>
      <c r="L569">
        <v>31.7047</v>
      </c>
      <c r="M569">
        <v>25.223</v>
      </c>
      <c r="N569">
        <v>7.491045145016789</v>
      </c>
      <c r="O569">
        <v>7.52182</v>
      </c>
      <c r="P569">
        <v>99.59085892798272</v>
      </c>
      <c r="Q569">
        <v>3.6403</v>
      </c>
      <c r="R569">
        <v>0.12752</v>
      </c>
      <c r="S569">
        <v>8.188000000000001</v>
      </c>
      <c r="T569">
        <v>481.2927</v>
      </c>
      <c r="U569">
        <v>0.159</v>
      </c>
      <c r="V569">
        <v>96.1035</v>
      </c>
    </row>
    <row r="570" spans="1:22">
      <c r="A570" t="s">
        <v>41</v>
      </c>
      <c r="B570" t="s">
        <v>111</v>
      </c>
      <c r="C570" t="s">
        <v>678</v>
      </c>
      <c r="D570" t="s">
        <v>747</v>
      </c>
      <c r="E570">
        <v>440099</v>
      </c>
      <c r="F570">
        <v>47</v>
      </c>
      <c r="G570">
        <v>32.8</v>
      </c>
      <c r="H570">
        <v>-52</v>
      </c>
      <c r="I570">
        <v>35.2</v>
      </c>
      <c r="J570">
        <v>172.122</v>
      </c>
      <c r="K570">
        <v>-0.2613</v>
      </c>
      <c r="L570">
        <v>33.2597</v>
      </c>
      <c r="M570">
        <v>26.7136</v>
      </c>
      <c r="N570">
        <v>6.821436018991741</v>
      </c>
      <c r="O570">
        <v>8.16422</v>
      </c>
      <c r="P570">
        <v>83.55281973038136</v>
      </c>
      <c r="Q570">
        <v>1.0719</v>
      </c>
      <c r="R570">
        <v>0.10731</v>
      </c>
      <c r="S570">
        <v>8.042</v>
      </c>
      <c r="T570">
        <v>259.9216</v>
      </c>
      <c r="U570">
        <v>0.1832</v>
      </c>
      <c r="V570">
        <v>95.52290000000001</v>
      </c>
    </row>
    <row r="571" spans="1:22">
      <c r="A571" t="s">
        <v>41</v>
      </c>
      <c r="B571" t="s">
        <v>111</v>
      </c>
      <c r="C571" t="s">
        <v>679</v>
      </c>
      <c r="D571" t="s">
        <v>747</v>
      </c>
      <c r="E571">
        <v>440100</v>
      </c>
      <c r="F571">
        <v>47</v>
      </c>
      <c r="G571">
        <v>32.8</v>
      </c>
      <c r="H571">
        <v>-52</v>
      </c>
      <c r="I571">
        <v>35.2</v>
      </c>
      <c r="J571">
        <v>150.271</v>
      </c>
      <c r="K571">
        <v>-0.4447</v>
      </c>
      <c r="L571">
        <v>33.0484</v>
      </c>
      <c r="M571">
        <v>26.5508</v>
      </c>
      <c r="N571">
        <v>7.030791951097171</v>
      </c>
      <c r="O571">
        <v>8.21599</v>
      </c>
      <c r="P571">
        <v>85.57449499204809</v>
      </c>
      <c r="Q571">
        <v>1.088</v>
      </c>
      <c r="R571">
        <v>0.1072</v>
      </c>
      <c r="S571">
        <v>8.047000000000001</v>
      </c>
      <c r="T571">
        <v>231.4218</v>
      </c>
      <c r="U571">
        <v>0.1953</v>
      </c>
      <c r="V571">
        <v>95.235</v>
      </c>
    </row>
    <row r="572" spans="1:22">
      <c r="A572" t="s">
        <v>41</v>
      </c>
      <c r="B572" t="s">
        <v>111</v>
      </c>
      <c r="C572" t="s">
        <v>680</v>
      </c>
      <c r="D572" t="s">
        <v>747</v>
      </c>
      <c r="E572">
        <v>440101</v>
      </c>
      <c r="F572">
        <v>47</v>
      </c>
      <c r="G572">
        <v>32.8</v>
      </c>
      <c r="H572">
        <v>-52</v>
      </c>
      <c r="I572">
        <v>35.2</v>
      </c>
      <c r="J572">
        <v>100.455</v>
      </c>
      <c r="K572">
        <v>0.8873</v>
      </c>
      <c r="L572">
        <v>32.4471</v>
      </c>
      <c r="M572">
        <v>25.9995</v>
      </c>
      <c r="N572">
        <v>7.571447718646645</v>
      </c>
      <c r="O572">
        <v>7.96867</v>
      </c>
      <c r="P572">
        <v>95.01519975913979</v>
      </c>
      <c r="Q572">
        <v>1.4238</v>
      </c>
      <c r="R572">
        <v>0.10717</v>
      </c>
      <c r="S572">
        <v>8.134</v>
      </c>
      <c r="T572">
        <v>236.3913</v>
      </c>
      <c r="U572">
        <v>0.1063</v>
      </c>
      <c r="V572">
        <v>97.377</v>
      </c>
    </row>
    <row r="573" spans="1:22">
      <c r="A573" t="s">
        <v>41</v>
      </c>
      <c r="B573" t="s">
        <v>111</v>
      </c>
      <c r="C573" t="s">
        <v>681</v>
      </c>
      <c r="D573" t="s">
        <v>747</v>
      </c>
      <c r="E573">
        <v>440102</v>
      </c>
      <c r="F573">
        <v>47</v>
      </c>
      <c r="G573">
        <v>32.8</v>
      </c>
      <c r="H573">
        <v>-52</v>
      </c>
      <c r="I573">
        <v>35.2</v>
      </c>
      <c r="J573">
        <v>75.599</v>
      </c>
      <c r="K573">
        <v>2.0407</v>
      </c>
      <c r="L573">
        <v>32.2657</v>
      </c>
      <c r="M573">
        <v>25.7785</v>
      </c>
      <c r="N573">
        <v>7.519082965564637</v>
      </c>
      <c r="O573">
        <v>7.74719</v>
      </c>
      <c r="P573">
        <v>97.05561584993575</v>
      </c>
      <c r="Q573">
        <v>1.673</v>
      </c>
      <c r="R573">
        <v>0.10715</v>
      </c>
      <c r="S573">
        <v>8.153</v>
      </c>
      <c r="T573">
        <v>138.7605</v>
      </c>
      <c r="U573">
        <v>0.1117</v>
      </c>
      <c r="V573">
        <v>97.24509999999999</v>
      </c>
    </row>
    <row r="574" spans="1:22">
      <c r="A574" t="s">
        <v>41</v>
      </c>
      <c r="B574" t="s">
        <v>111</v>
      </c>
      <c r="C574" t="s">
        <v>682</v>
      </c>
      <c r="D574" t="s">
        <v>747</v>
      </c>
      <c r="E574">
        <v>440103</v>
      </c>
      <c r="F574">
        <v>47</v>
      </c>
      <c r="G574">
        <v>32.8</v>
      </c>
      <c r="H574">
        <v>-52</v>
      </c>
      <c r="I574">
        <v>35.2</v>
      </c>
      <c r="J574">
        <v>50.163</v>
      </c>
      <c r="K574">
        <v>4.1679</v>
      </c>
      <c r="L574">
        <v>31.5151</v>
      </c>
      <c r="M574">
        <v>24.9988</v>
      </c>
      <c r="N574">
        <v>7.354257689623434</v>
      </c>
      <c r="O574">
        <v>7.38701</v>
      </c>
      <c r="P574">
        <v>99.55662290457754</v>
      </c>
      <c r="Q574">
        <v>2.6591</v>
      </c>
      <c r="R574">
        <v>0.10723</v>
      </c>
      <c r="S574">
        <v>8.183</v>
      </c>
      <c r="T574">
        <v>227.3538</v>
      </c>
      <c r="U574">
        <v>0.1128</v>
      </c>
      <c r="V574">
        <v>97.21850000000001</v>
      </c>
    </row>
    <row r="575" spans="1:22">
      <c r="A575" t="s">
        <v>41</v>
      </c>
      <c r="B575" t="s">
        <v>111</v>
      </c>
      <c r="C575" t="s">
        <v>683</v>
      </c>
      <c r="D575" t="s">
        <v>747</v>
      </c>
      <c r="E575">
        <v>440104</v>
      </c>
      <c r="F575">
        <v>47</v>
      </c>
      <c r="G575">
        <v>32.8</v>
      </c>
      <c r="H575">
        <v>-52</v>
      </c>
      <c r="I575">
        <v>35.2</v>
      </c>
      <c r="J575">
        <v>40.064</v>
      </c>
      <c r="K575">
        <v>4.5214</v>
      </c>
      <c r="L575">
        <v>31.4131</v>
      </c>
      <c r="M575">
        <v>24.8826</v>
      </c>
      <c r="N575">
        <v>7.296635845188704</v>
      </c>
      <c r="O575">
        <v>7.329</v>
      </c>
      <c r="P575">
        <v>99.55840967647298</v>
      </c>
      <c r="Q575">
        <v>3.2634</v>
      </c>
      <c r="R575">
        <v>0.10723</v>
      </c>
      <c r="S575">
        <v>8.193</v>
      </c>
      <c r="T575">
        <v>232.565</v>
      </c>
      <c r="U575">
        <v>0.1273</v>
      </c>
      <c r="V575">
        <v>96.8683</v>
      </c>
    </row>
    <row r="576" spans="1:22">
      <c r="A576" t="s">
        <v>41</v>
      </c>
      <c r="B576" t="s">
        <v>111</v>
      </c>
      <c r="C576" t="s">
        <v>684</v>
      </c>
      <c r="D576" t="s">
        <v>747</v>
      </c>
      <c r="E576">
        <v>440105</v>
      </c>
      <c r="F576">
        <v>47</v>
      </c>
      <c r="G576">
        <v>32.8</v>
      </c>
      <c r="H576">
        <v>-52</v>
      </c>
      <c r="I576">
        <v>35.2</v>
      </c>
      <c r="J576">
        <v>30.171</v>
      </c>
      <c r="K576">
        <v>4.6899</v>
      </c>
      <c r="L576">
        <v>31.3687</v>
      </c>
      <c r="M576">
        <v>24.8301</v>
      </c>
      <c r="N576">
        <v>7.282204614024372</v>
      </c>
      <c r="O576">
        <v>7.30145</v>
      </c>
      <c r="P576">
        <v>99.73641693121739</v>
      </c>
      <c r="Q576">
        <v>3.0616</v>
      </c>
      <c r="R576">
        <v>0.10715</v>
      </c>
      <c r="S576">
        <v>8.195</v>
      </c>
      <c r="T576">
        <v>46.7397</v>
      </c>
      <c r="U576">
        <v>0.1401</v>
      </c>
      <c r="V576">
        <v>96.5586</v>
      </c>
    </row>
    <row r="577" spans="1:22">
      <c r="A577" t="s">
        <v>41</v>
      </c>
      <c r="B577" t="s">
        <v>111</v>
      </c>
      <c r="C577" t="s">
        <v>685</v>
      </c>
      <c r="D577" t="s">
        <v>747</v>
      </c>
      <c r="E577">
        <v>440106</v>
      </c>
      <c r="F577">
        <v>47</v>
      </c>
      <c r="G577">
        <v>32.8</v>
      </c>
      <c r="H577">
        <v>-52</v>
      </c>
      <c r="I577">
        <v>35.2</v>
      </c>
      <c r="J577">
        <v>20.279</v>
      </c>
      <c r="K577">
        <v>4.6908</v>
      </c>
      <c r="L577">
        <v>31.363</v>
      </c>
      <c r="M577">
        <v>24.8255</v>
      </c>
      <c r="N577">
        <v>7.279215287568903</v>
      </c>
      <c r="O577">
        <v>7.30157</v>
      </c>
      <c r="P577">
        <v>99.69383690862243</v>
      </c>
      <c r="Q577">
        <v>3.1382</v>
      </c>
      <c r="R577">
        <v>0.10715</v>
      </c>
      <c r="S577">
        <v>8.198</v>
      </c>
      <c r="T577">
        <v>481.3023</v>
      </c>
      <c r="U577">
        <v>0.1452</v>
      </c>
      <c r="V577">
        <v>96.43510000000001</v>
      </c>
    </row>
    <row r="578" spans="1:22">
      <c r="A578" t="s">
        <v>41</v>
      </c>
      <c r="B578" t="s">
        <v>111</v>
      </c>
      <c r="C578" t="s">
        <v>686</v>
      </c>
      <c r="D578" t="s">
        <v>747</v>
      </c>
      <c r="E578">
        <v>440107</v>
      </c>
      <c r="F578">
        <v>47</v>
      </c>
      <c r="G578">
        <v>32.8</v>
      </c>
      <c r="H578">
        <v>-52</v>
      </c>
      <c r="I578">
        <v>35.2</v>
      </c>
      <c r="J578">
        <v>10.304</v>
      </c>
      <c r="K578">
        <v>4.6924</v>
      </c>
      <c r="L578">
        <v>31.3626</v>
      </c>
      <c r="M578">
        <v>24.8251</v>
      </c>
      <c r="N578">
        <v>7.274782837997001</v>
      </c>
      <c r="O578">
        <v>7.3013</v>
      </c>
      <c r="P578">
        <v>99.63681588206211</v>
      </c>
      <c r="Q578">
        <v>3.117</v>
      </c>
      <c r="R578">
        <v>0.10715</v>
      </c>
      <c r="S578">
        <v>8.198</v>
      </c>
      <c r="T578">
        <v>177.2066</v>
      </c>
      <c r="U578">
        <v>0.1369</v>
      </c>
      <c r="V578">
        <v>96.6357</v>
      </c>
    </row>
    <row r="579" spans="1:22">
      <c r="A579" t="s">
        <v>41</v>
      </c>
      <c r="B579" t="s">
        <v>111</v>
      </c>
      <c r="C579" t="s">
        <v>687</v>
      </c>
      <c r="D579" t="s">
        <v>747</v>
      </c>
      <c r="E579">
        <v>440108</v>
      </c>
      <c r="F579">
        <v>47</v>
      </c>
      <c r="G579">
        <v>32.8</v>
      </c>
      <c r="H579">
        <v>-52</v>
      </c>
      <c r="I579">
        <v>35.2</v>
      </c>
      <c r="J579">
        <v>5.372</v>
      </c>
      <c r="K579">
        <v>4.6858</v>
      </c>
      <c r="L579">
        <v>31.3625</v>
      </c>
      <c r="M579">
        <v>24.8256</v>
      </c>
      <c r="N579">
        <v>7.285090860257238</v>
      </c>
      <c r="O579">
        <v>7.30247</v>
      </c>
      <c r="P579">
        <v>99.76201011790859</v>
      </c>
      <c r="Q579">
        <v>3.5089</v>
      </c>
      <c r="R579">
        <v>0.10715</v>
      </c>
      <c r="S579">
        <v>8.198</v>
      </c>
      <c r="T579">
        <v>225.9761</v>
      </c>
      <c r="U579">
        <v>0.1418</v>
      </c>
      <c r="V579">
        <v>96.5176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O134"/>
  <sheetViews>
    <sheetView workbookViewId="0"/>
  </sheetViews>
  <sheetFormatPr defaultRowHeight="15"/>
  <sheetData>
    <row r="1" spans="1:67">
      <c r="A1" t="s">
        <v>748</v>
      </c>
      <c r="B1" t="s">
        <v>749</v>
      </c>
      <c r="C1" t="s">
        <v>750</v>
      </c>
      <c r="D1" t="s">
        <v>751</v>
      </c>
      <c r="E1" t="s">
        <v>752</v>
      </c>
      <c r="F1" t="s">
        <v>753</v>
      </c>
      <c r="G1" t="s">
        <v>754</v>
      </c>
      <c r="H1" t="s">
        <v>755</v>
      </c>
      <c r="I1" t="s">
        <v>756</v>
      </c>
      <c r="J1" t="s">
        <v>757</v>
      </c>
      <c r="K1" t="s">
        <v>758</v>
      </c>
      <c r="L1" t="s">
        <v>759</v>
      </c>
      <c r="M1" t="s">
        <v>760</v>
      </c>
      <c r="N1" t="s">
        <v>761</v>
      </c>
      <c r="O1" t="s">
        <v>762</v>
      </c>
      <c r="P1" t="s">
        <v>763</v>
      </c>
      <c r="Q1" t="s">
        <v>764</v>
      </c>
      <c r="R1" t="s">
        <v>765</v>
      </c>
      <c r="S1" t="s">
        <v>766</v>
      </c>
      <c r="T1" t="s">
        <v>767</v>
      </c>
      <c r="U1" t="s">
        <v>768</v>
      </c>
      <c r="V1" t="s">
        <v>769</v>
      </c>
      <c r="W1" t="s">
        <v>770</v>
      </c>
      <c r="X1" t="s">
        <v>771</v>
      </c>
      <c r="Y1" t="s">
        <v>772</v>
      </c>
      <c r="Z1" t="s">
        <v>773</v>
      </c>
      <c r="AA1" t="s">
        <v>774</v>
      </c>
      <c r="AB1" t="s">
        <v>775</v>
      </c>
      <c r="AC1" t="s">
        <v>776</v>
      </c>
      <c r="AD1" t="s">
        <v>777</v>
      </c>
      <c r="AE1" t="s">
        <v>778</v>
      </c>
      <c r="AF1" t="s">
        <v>779</v>
      </c>
      <c r="AG1" t="s">
        <v>780</v>
      </c>
      <c r="AH1" t="s">
        <v>781</v>
      </c>
      <c r="AI1" t="s">
        <v>782</v>
      </c>
      <c r="AJ1" t="s">
        <v>783</v>
      </c>
      <c r="AK1" t="s">
        <v>784</v>
      </c>
      <c r="AL1" t="s">
        <v>785</v>
      </c>
      <c r="AM1" t="s">
        <v>786</v>
      </c>
      <c r="AN1" t="s">
        <v>787</v>
      </c>
      <c r="AO1" t="s">
        <v>788</v>
      </c>
      <c r="AP1" t="s">
        <v>789</v>
      </c>
      <c r="AQ1" t="s">
        <v>790</v>
      </c>
      <c r="AR1" t="s">
        <v>791</v>
      </c>
      <c r="AS1" t="s">
        <v>792</v>
      </c>
      <c r="AT1" t="s">
        <v>793</v>
      </c>
      <c r="AU1" t="s">
        <v>794</v>
      </c>
      <c r="AV1" t="s">
        <v>38</v>
      </c>
      <c r="AW1" t="s">
        <v>39</v>
      </c>
      <c r="AX1" t="s">
        <v>795</v>
      </c>
      <c r="AY1" t="s">
        <v>40</v>
      </c>
      <c r="AZ1" t="s">
        <v>796</v>
      </c>
      <c r="BA1" t="s">
        <v>797</v>
      </c>
      <c r="BB1" t="s">
        <v>798</v>
      </c>
      <c r="BC1" t="s">
        <v>799</v>
      </c>
      <c r="BD1" t="s">
        <v>800</v>
      </c>
      <c r="BE1" t="s">
        <v>801</v>
      </c>
      <c r="BF1" t="s">
        <v>802</v>
      </c>
      <c r="BG1" t="s">
        <v>803</v>
      </c>
      <c r="BH1" t="s">
        <v>804</v>
      </c>
      <c r="BI1" t="s">
        <v>805</v>
      </c>
      <c r="BJ1" t="s">
        <v>806</v>
      </c>
      <c r="BK1" t="s">
        <v>807</v>
      </c>
      <c r="BL1" t="s">
        <v>808</v>
      </c>
      <c r="BM1" t="s">
        <v>809</v>
      </c>
      <c r="BN1" t="s">
        <v>810</v>
      </c>
      <c r="BO1" t="s">
        <v>811</v>
      </c>
    </row>
    <row r="2" spans="1:67">
      <c r="A2" t="s">
        <v>46</v>
      </c>
      <c r="B2" t="s">
        <v>99</v>
      </c>
      <c r="C2" t="s">
        <v>166</v>
      </c>
      <c r="D2" t="s">
        <v>694</v>
      </c>
      <c r="E2" t="s">
        <v>812</v>
      </c>
      <c r="F2" t="s">
        <v>945</v>
      </c>
      <c r="G2" t="s">
        <v>953</v>
      </c>
      <c r="H2" t="s">
        <v>962</v>
      </c>
      <c r="I2" t="s">
        <v>958</v>
      </c>
      <c r="J2" t="s">
        <v>984</v>
      </c>
      <c r="K2" t="s">
        <v>1117</v>
      </c>
      <c r="L2" t="s">
        <v>1232</v>
      </c>
      <c r="M2" t="s">
        <v>1365</v>
      </c>
      <c r="N2" t="s">
        <v>1433</v>
      </c>
      <c r="O2" t="s">
        <v>1562</v>
      </c>
      <c r="P2" t="s">
        <v>1604</v>
      </c>
      <c r="Q2" t="s">
        <v>1737</v>
      </c>
      <c r="R2" t="s">
        <v>1850</v>
      </c>
      <c r="S2" t="s">
        <v>1749</v>
      </c>
      <c r="T2" t="s">
        <v>2067</v>
      </c>
      <c r="U2" t="e">
        <f>#NUM!</f>
        <v>#NUM!</v>
      </c>
      <c r="V2" t="s">
        <v>2196</v>
      </c>
      <c r="W2" t="e">
        <f>#NUM!</f>
        <v>#NUM!</v>
      </c>
      <c r="X2" t="s">
        <v>2321</v>
      </c>
      <c r="Y2" t="e">
        <f>#NUM!</f>
        <v>#NUM!</v>
      </c>
      <c r="Z2" t="s">
        <v>2452</v>
      </c>
      <c r="AA2" t="e">
        <f>#NUM!</f>
        <v>#NUM!</v>
      </c>
      <c r="AB2" t="s">
        <v>2577</v>
      </c>
      <c r="AC2" t="s">
        <v>1380</v>
      </c>
      <c r="AD2" t="s">
        <v>2708</v>
      </c>
      <c r="AE2" t="s">
        <v>1569</v>
      </c>
      <c r="AF2" t="s">
        <v>2837</v>
      </c>
      <c r="AG2" t="e">
        <f>#NUM!</f>
        <v>#NUM!</v>
      </c>
      <c r="AH2" t="s">
        <v>2969</v>
      </c>
      <c r="AI2" t="e">
        <f>#NUM!</f>
        <v>#NUM!</v>
      </c>
      <c r="AJ2" t="s">
        <v>3101</v>
      </c>
      <c r="AK2" t="e">
        <f>#NUM!</f>
        <v>#NUM!</v>
      </c>
      <c r="AL2" t="s">
        <v>3234</v>
      </c>
      <c r="AM2" t="e">
        <f>#NUM!</f>
        <v>#NUM!</v>
      </c>
      <c r="AN2" t="s">
        <v>3366</v>
      </c>
      <c r="AO2" t="e">
        <f>#NUM!</f>
        <v>#NUM!</v>
      </c>
      <c r="AP2" t="s">
        <v>3498</v>
      </c>
      <c r="AQ2" t="s">
        <v>1370</v>
      </c>
      <c r="AR2" t="s">
        <v>3740</v>
      </c>
      <c r="AS2" t="s">
        <v>3804</v>
      </c>
      <c r="AT2" t="s">
        <v>3864</v>
      </c>
      <c r="AU2" t="s">
        <v>3930</v>
      </c>
      <c r="AV2" t="s">
        <v>3936</v>
      </c>
      <c r="AW2" t="s">
        <v>4069</v>
      </c>
      <c r="AX2" t="s">
        <v>1421</v>
      </c>
      <c r="AY2" t="s">
        <v>4200</v>
      </c>
      <c r="AZ2" t="s">
        <v>4333</v>
      </c>
      <c r="BA2" t="s">
        <v>4418</v>
      </c>
      <c r="BB2" t="s">
        <v>812</v>
      </c>
      <c r="BC2" t="s">
        <v>4551</v>
      </c>
      <c r="BD2" t="s">
        <v>4676</v>
      </c>
      <c r="BE2" t="s">
        <v>4724</v>
      </c>
      <c r="BF2" t="s">
        <v>4844</v>
      </c>
      <c r="BG2" t="s">
        <v>694</v>
      </c>
      <c r="BH2" t="s">
        <v>3883</v>
      </c>
      <c r="BI2" t="s">
        <v>17</v>
      </c>
      <c r="BJ2" t="s">
        <v>4965</v>
      </c>
      <c r="BK2" t="s">
        <v>18</v>
      </c>
      <c r="BL2" t="s">
        <v>4966</v>
      </c>
      <c r="BM2">
        <v>6.506500000000001</v>
      </c>
      <c r="BN2">
        <v>0.06899999999999995</v>
      </c>
      <c r="BO2" t="s">
        <v>46</v>
      </c>
    </row>
    <row r="3" spans="1:67">
      <c r="A3" t="s">
        <v>46</v>
      </c>
      <c r="B3" t="s">
        <v>99</v>
      </c>
      <c r="C3" t="s">
        <v>167</v>
      </c>
      <c r="D3" t="s">
        <v>694</v>
      </c>
      <c r="E3" t="s">
        <v>813</v>
      </c>
      <c r="F3" t="s">
        <v>945</v>
      </c>
      <c r="G3" t="s">
        <v>953</v>
      </c>
      <c r="H3" t="s">
        <v>962</v>
      </c>
      <c r="I3" t="s">
        <v>958</v>
      </c>
      <c r="J3" t="s">
        <v>985</v>
      </c>
      <c r="K3" t="s">
        <v>1118</v>
      </c>
      <c r="L3" t="s">
        <v>1233</v>
      </c>
      <c r="M3" t="s">
        <v>1366</v>
      </c>
      <c r="N3" t="s">
        <v>1434</v>
      </c>
      <c r="O3" t="s">
        <v>1563</v>
      </c>
      <c r="P3" t="s">
        <v>1605</v>
      </c>
      <c r="Q3" t="s">
        <v>1738</v>
      </c>
      <c r="R3" t="s">
        <v>1851</v>
      </c>
      <c r="S3" t="s">
        <v>1983</v>
      </c>
      <c r="T3" t="s">
        <v>2068</v>
      </c>
      <c r="U3" t="e">
        <f>#NUM!</f>
        <v>#NUM!</v>
      </c>
      <c r="V3" t="s">
        <v>2197</v>
      </c>
      <c r="W3" t="e">
        <f>#NUM!</f>
        <v>#NUM!</v>
      </c>
      <c r="X3" t="s">
        <v>2322</v>
      </c>
      <c r="Y3" t="e">
        <f>#NUM!</f>
        <v>#NUM!</v>
      </c>
      <c r="Z3" t="s">
        <v>2453</v>
      </c>
      <c r="AA3" t="e">
        <f>#NUM!</f>
        <v>#NUM!</v>
      </c>
      <c r="AB3" t="s">
        <v>2578</v>
      </c>
      <c r="AC3" t="s">
        <v>1391</v>
      </c>
      <c r="AD3" t="s">
        <v>2709</v>
      </c>
      <c r="AE3" t="s">
        <v>1391</v>
      </c>
      <c r="AF3" t="s">
        <v>2838</v>
      </c>
      <c r="AG3" t="e">
        <f>#NUM!</f>
        <v>#NUM!</v>
      </c>
      <c r="AH3" t="s">
        <v>2970</v>
      </c>
      <c r="AI3" t="e">
        <f>#NUM!</f>
        <v>#NUM!</v>
      </c>
      <c r="AJ3" t="s">
        <v>3102</v>
      </c>
      <c r="AK3" t="e">
        <f>#NUM!</f>
        <v>#NUM!</v>
      </c>
      <c r="AL3" t="s">
        <v>3235</v>
      </c>
      <c r="AM3" t="e">
        <f>#NUM!</f>
        <v>#NUM!</v>
      </c>
      <c r="AN3" t="s">
        <v>3367</v>
      </c>
      <c r="AO3" t="e">
        <f>#NUM!</f>
        <v>#NUM!</v>
      </c>
      <c r="AP3" t="s">
        <v>3499</v>
      </c>
      <c r="AQ3" t="s">
        <v>3625</v>
      </c>
      <c r="AR3" t="s">
        <v>3741</v>
      </c>
      <c r="AS3" t="s">
        <v>3805</v>
      </c>
      <c r="AT3" t="s">
        <v>3865</v>
      </c>
      <c r="AU3" t="s">
        <v>3931</v>
      </c>
      <c r="AV3" t="s">
        <v>3937</v>
      </c>
      <c r="AW3" t="s">
        <v>4070</v>
      </c>
      <c r="AX3" t="s">
        <v>1423</v>
      </c>
      <c r="AY3" t="s">
        <v>4201</v>
      </c>
      <c r="AZ3" t="s">
        <v>4334</v>
      </c>
      <c r="BA3" t="s">
        <v>4419</v>
      </c>
      <c r="BB3" t="s">
        <v>813</v>
      </c>
      <c r="BC3" t="s">
        <v>4552</v>
      </c>
      <c r="BD3" t="s">
        <v>3935</v>
      </c>
      <c r="BE3" t="s">
        <v>4725</v>
      </c>
      <c r="BF3" t="s">
        <v>4845</v>
      </c>
      <c r="BG3" t="s">
        <v>694</v>
      </c>
      <c r="BH3" t="s">
        <v>3883</v>
      </c>
      <c r="BI3" t="s">
        <v>17</v>
      </c>
      <c r="BJ3" t="s">
        <v>4965</v>
      </c>
      <c r="BK3" t="s">
        <v>18</v>
      </c>
      <c r="BL3" t="s">
        <v>4966</v>
      </c>
      <c r="BM3">
        <v>6.9175</v>
      </c>
      <c r="BN3">
        <v>0.004999999999999893</v>
      </c>
      <c r="BO3" t="s">
        <v>46</v>
      </c>
    </row>
    <row r="4" spans="1:67">
      <c r="A4" t="s">
        <v>46</v>
      </c>
      <c r="B4" t="s">
        <v>99</v>
      </c>
      <c r="C4" t="s">
        <v>168</v>
      </c>
      <c r="D4" t="s">
        <v>694</v>
      </c>
      <c r="E4" t="s">
        <v>814</v>
      </c>
      <c r="F4" t="s">
        <v>945</v>
      </c>
      <c r="G4" t="s">
        <v>953</v>
      </c>
      <c r="H4" t="s">
        <v>962</v>
      </c>
      <c r="I4" t="s">
        <v>958</v>
      </c>
      <c r="J4" t="s">
        <v>986</v>
      </c>
      <c r="K4" t="s">
        <v>1119</v>
      </c>
      <c r="L4" t="s">
        <v>1234</v>
      </c>
      <c r="M4" t="s">
        <v>1367</v>
      </c>
      <c r="N4" t="s">
        <v>1435</v>
      </c>
      <c r="O4" t="s">
        <v>1412</v>
      </c>
      <c r="P4" t="s">
        <v>1606</v>
      </c>
      <c r="Q4" t="s">
        <v>1739</v>
      </c>
      <c r="R4" t="s">
        <v>1852</v>
      </c>
      <c r="S4" t="s">
        <v>1984</v>
      </c>
      <c r="T4" t="s">
        <v>2069</v>
      </c>
      <c r="U4" t="e">
        <f>#NUM!</f>
        <v>#NUM!</v>
      </c>
      <c r="V4" t="s">
        <v>2198</v>
      </c>
      <c r="W4" t="e">
        <f>#NUM!</f>
        <v>#NUM!</v>
      </c>
      <c r="X4" t="s">
        <v>2323</v>
      </c>
      <c r="Y4" t="e">
        <f>#NUM!</f>
        <v>#NUM!</v>
      </c>
      <c r="Z4" t="s">
        <v>2454</v>
      </c>
      <c r="AA4" t="e">
        <f>#NUM!</f>
        <v>#NUM!</v>
      </c>
      <c r="AB4" t="s">
        <v>2579</v>
      </c>
      <c r="AC4" t="s">
        <v>1391</v>
      </c>
      <c r="AD4" t="s">
        <v>2710</v>
      </c>
      <c r="AE4" t="s">
        <v>1380</v>
      </c>
      <c r="AF4" t="s">
        <v>2839</v>
      </c>
      <c r="AG4" t="e">
        <f>#NUM!</f>
        <v>#NUM!</v>
      </c>
      <c r="AH4" t="s">
        <v>2971</v>
      </c>
      <c r="AI4" t="e">
        <f>#NUM!</f>
        <v>#NUM!</v>
      </c>
      <c r="AJ4" t="s">
        <v>3103</v>
      </c>
      <c r="AK4" t="e">
        <f>#NUM!</f>
        <v>#NUM!</v>
      </c>
      <c r="AL4" t="s">
        <v>3236</v>
      </c>
      <c r="AM4" t="e">
        <f>#NUM!</f>
        <v>#NUM!</v>
      </c>
      <c r="AN4" t="s">
        <v>3368</v>
      </c>
      <c r="AO4" t="e">
        <f>#NUM!</f>
        <v>#NUM!</v>
      </c>
      <c r="AP4" t="s">
        <v>3500</v>
      </c>
      <c r="AQ4" t="s">
        <v>3626</v>
      </c>
      <c r="AR4" t="s">
        <v>3742</v>
      </c>
      <c r="AS4" t="s">
        <v>3806</v>
      </c>
      <c r="AT4" t="s">
        <v>3866</v>
      </c>
      <c r="AU4" t="s">
        <v>3932</v>
      </c>
      <c r="AV4" t="s">
        <v>3938</v>
      </c>
      <c r="AW4" t="s">
        <v>4071</v>
      </c>
      <c r="AX4" t="s">
        <v>1432</v>
      </c>
      <c r="AY4" t="s">
        <v>4202</v>
      </c>
      <c r="AZ4" t="s">
        <v>4335</v>
      </c>
      <c r="BA4" t="s">
        <v>4420</v>
      </c>
      <c r="BB4" t="s">
        <v>814</v>
      </c>
      <c r="BC4" t="s">
        <v>4553</v>
      </c>
      <c r="BD4" t="s">
        <v>4677</v>
      </c>
      <c r="BE4" t="s">
        <v>4726</v>
      </c>
      <c r="BF4" t="s">
        <v>4846</v>
      </c>
      <c r="BG4" t="s">
        <v>694</v>
      </c>
      <c r="BH4" t="s">
        <v>3883</v>
      </c>
      <c r="BI4" t="s">
        <v>17</v>
      </c>
      <c r="BJ4" t="s">
        <v>4965</v>
      </c>
      <c r="BK4" t="s">
        <v>18</v>
      </c>
      <c r="BL4" t="s">
        <v>4966</v>
      </c>
      <c r="BM4">
        <v>6.9775</v>
      </c>
      <c r="BN4">
        <v>0.01699999999999946</v>
      </c>
      <c r="BO4" t="s">
        <v>46</v>
      </c>
    </row>
    <row r="5" spans="1:67">
      <c r="A5" t="s">
        <v>46</v>
      </c>
      <c r="B5" t="s">
        <v>99</v>
      </c>
      <c r="C5" t="s">
        <v>169</v>
      </c>
      <c r="D5" t="s">
        <v>694</v>
      </c>
      <c r="E5" t="s">
        <v>815</v>
      </c>
      <c r="F5" t="s">
        <v>945</v>
      </c>
      <c r="G5" t="s">
        <v>953</v>
      </c>
      <c r="H5" t="s">
        <v>962</v>
      </c>
      <c r="I5" t="s">
        <v>958</v>
      </c>
      <c r="J5" t="s">
        <v>987</v>
      </c>
      <c r="K5" t="s">
        <v>1120</v>
      </c>
      <c r="L5" t="s">
        <v>1235</v>
      </c>
      <c r="M5" t="s">
        <v>1368</v>
      </c>
      <c r="N5" t="s">
        <v>1436</v>
      </c>
      <c r="O5" t="s">
        <v>1564</v>
      </c>
      <c r="P5" t="s">
        <v>1607</v>
      </c>
      <c r="Q5" t="s">
        <v>1740</v>
      </c>
      <c r="R5" t="s">
        <v>1853</v>
      </c>
      <c r="S5" t="s">
        <v>1985</v>
      </c>
      <c r="T5" t="s">
        <v>2070</v>
      </c>
      <c r="U5" t="e">
        <f>#NUM!</f>
        <v>#NUM!</v>
      </c>
      <c r="V5" t="s">
        <v>2199</v>
      </c>
      <c r="W5" t="e">
        <f>#NUM!</f>
        <v>#NUM!</v>
      </c>
      <c r="X5" t="s">
        <v>2324</v>
      </c>
      <c r="Y5" t="e">
        <f>#NUM!</f>
        <v>#NUM!</v>
      </c>
      <c r="Z5" t="s">
        <v>2455</v>
      </c>
      <c r="AA5" t="e">
        <f>#NUM!</f>
        <v>#NUM!</v>
      </c>
      <c r="AB5" t="s">
        <v>2580</v>
      </c>
      <c r="AC5" t="s">
        <v>1408</v>
      </c>
      <c r="AD5" t="s">
        <v>2711</v>
      </c>
      <c r="AE5" t="s">
        <v>1375</v>
      </c>
      <c r="AF5" t="s">
        <v>2840</v>
      </c>
      <c r="AG5" t="e">
        <f>#NUM!</f>
        <v>#NUM!</v>
      </c>
      <c r="AH5" t="s">
        <v>2972</v>
      </c>
      <c r="AI5" t="e">
        <f>#NUM!</f>
        <v>#NUM!</v>
      </c>
      <c r="AJ5" t="s">
        <v>3104</v>
      </c>
      <c r="AK5" t="e">
        <f>#NUM!</f>
        <v>#NUM!</v>
      </c>
      <c r="AL5" t="s">
        <v>3237</v>
      </c>
      <c r="AM5" t="e">
        <f>#NUM!</f>
        <v>#NUM!</v>
      </c>
      <c r="AN5" t="s">
        <v>3369</v>
      </c>
      <c r="AO5" t="e">
        <f>#NUM!</f>
        <v>#NUM!</v>
      </c>
      <c r="AP5" t="s">
        <v>3501</v>
      </c>
      <c r="AQ5" t="s">
        <v>3627</v>
      </c>
      <c r="AR5" t="s">
        <v>3742</v>
      </c>
      <c r="AS5" t="s">
        <v>3807</v>
      </c>
      <c r="AT5" t="s">
        <v>3867</v>
      </c>
      <c r="AU5" t="s">
        <v>3932</v>
      </c>
      <c r="AV5" t="s">
        <v>3939</v>
      </c>
      <c r="AW5" t="s">
        <v>4072</v>
      </c>
      <c r="AX5" t="s">
        <v>1391</v>
      </c>
      <c r="AY5" t="s">
        <v>4203</v>
      </c>
      <c r="AZ5" t="s">
        <v>4336</v>
      </c>
      <c r="BA5" t="s">
        <v>4421</v>
      </c>
      <c r="BB5" t="s">
        <v>815</v>
      </c>
      <c r="BC5" t="s">
        <v>4554</v>
      </c>
      <c r="BD5" t="s">
        <v>3933</v>
      </c>
      <c r="BE5" t="s">
        <v>4727</v>
      </c>
      <c r="BF5" t="s">
        <v>4847</v>
      </c>
      <c r="BG5" t="s">
        <v>694</v>
      </c>
      <c r="BH5" t="s">
        <v>3883</v>
      </c>
      <c r="BI5" t="s">
        <v>17</v>
      </c>
      <c r="BJ5" t="s">
        <v>4965</v>
      </c>
      <c r="BK5" t="s">
        <v>18</v>
      </c>
      <c r="BL5" t="s">
        <v>4966</v>
      </c>
      <c r="BM5">
        <v>6.1595</v>
      </c>
      <c r="BN5">
        <v>0.02099999999999991</v>
      </c>
      <c r="BO5" t="s">
        <v>46</v>
      </c>
    </row>
    <row r="6" spans="1:67">
      <c r="A6" t="s">
        <v>46</v>
      </c>
      <c r="B6" t="s">
        <v>99</v>
      </c>
      <c r="C6" t="s">
        <v>170</v>
      </c>
      <c r="D6" t="s">
        <v>694</v>
      </c>
      <c r="E6" t="s">
        <v>816</v>
      </c>
      <c r="F6" t="s">
        <v>945</v>
      </c>
      <c r="G6" t="s">
        <v>953</v>
      </c>
      <c r="H6" t="s">
        <v>962</v>
      </c>
      <c r="I6" t="s">
        <v>958</v>
      </c>
      <c r="J6" t="s">
        <v>988</v>
      </c>
      <c r="K6" t="s">
        <v>1121</v>
      </c>
      <c r="L6" t="s">
        <v>1236</v>
      </c>
      <c r="M6" t="s">
        <v>1369</v>
      </c>
      <c r="N6" t="s">
        <v>1437</v>
      </c>
      <c r="O6" t="s">
        <v>1565</v>
      </c>
      <c r="P6" t="s">
        <v>1608</v>
      </c>
      <c r="Q6" t="s">
        <v>1741</v>
      </c>
      <c r="R6" t="s">
        <v>1854</v>
      </c>
      <c r="S6" t="s">
        <v>1986</v>
      </c>
      <c r="T6" t="s">
        <v>2071</v>
      </c>
      <c r="U6" t="e">
        <f>#NUM!</f>
        <v>#NUM!</v>
      </c>
      <c r="V6" t="s">
        <v>2200</v>
      </c>
      <c r="W6" t="e">
        <f>#NUM!</f>
        <v>#NUM!</v>
      </c>
      <c r="X6" t="s">
        <v>2325</v>
      </c>
      <c r="Y6" t="e">
        <f>#NUM!</f>
        <v>#NUM!</v>
      </c>
      <c r="Z6" t="s">
        <v>2456</v>
      </c>
      <c r="AA6" t="e">
        <f>#NUM!</f>
        <v>#NUM!</v>
      </c>
      <c r="AB6" t="s">
        <v>2581</v>
      </c>
      <c r="AC6" t="s">
        <v>1431</v>
      </c>
      <c r="AD6" t="s">
        <v>2712</v>
      </c>
      <c r="AE6" t="s">
        <v>1375</v>
      </c>
      <c r="AF6" t="s">
        <v>2841</v>
      </c>
      <c r="AG6" t="e">
        <f>#NUM!</f>
        <v>#NUM!</v>
      </c>
      <c r="AH6" t="s">
        <v>2973</v>
      </c>
      <c r="AI6" t="e">
        <f>#NUM!</f>
        <v>#NUM!</v>
      </c>
      <c r="AJ6" t="s">
        <v>3105</v>
      </c>
      <c r="AK6" t="e">
        <f>#NUM!</f>
        <v>#NUM!</v>
      </c>
      <c r="AL6" t="s">
        <v>3238</v>
      </c>
      <c r="AM6" t="e">
        <f>#NUM!</f>
        <v>#NUM!</v>
      </c>
      <c r="AN6" t="s">
        <v>3370</v>
      </c>
      <c r="AO6" t="e">
        <f>#NUM!</f>
        <v>#NUM!</v>
      </c>
      <c r="AP6" t="s">
        <v>3502</v>
      </c>
      <c r="AQ6" t="s">
        <v>3628</v>
      </c>
      <c r="AR6" t="s">
        <v>3743</v>
      </c>
      <c r="AS6" t="s">
        <v>3808</v>
      </c>
      <c r="AT6" t="s">
        <v>3868</v>
      </c>
      <c r="AU6" t="s">
        <v>3931</v>
      </c>
      <c r="AV6" t="s">
        <v>3940</v>
      </c>
      <c r="AW6" t="s">
        <v>4073</v>
      </c>
      <c r="AX6" t="s">
        <v>1408</v>
      </c>
      <c r="AY6" t="s">
        <v>4204</v>
      </c>
      <c r="AZ6" t="s">
        <v>4337</v>
      </c>
      <c r="BA6" t="s">
        <v>4422</v>
      </c>
      <c r="BB6" t="s">
        <v>816</v>
      </c>
      <c r="BC6" t="s">
        <v>4555</v>
      </c>
      <c r="BD6" t="s">
        <v>3934</v>
      </c>
      <c r="BE6" t="s">
        <v>4728</v>
      </c>
      <c r="BF6" t="s">
        <v>4848</v>
      </c>
      <c r="BG6" t="s">
        <v>694</v>
      </c>
      <c r="BH6" t="s">
        <v>3883</v>
      </c>
      <c r="BI6" t="s">
        <v>17</v>
      </c>
      <c r="BJ6" t="s">
        <v>4965</v>
      </c>
      <c r="BK6" t="s">
        <v>18</v>
      </c>
      <c r="BL6" t="s">
        <v>4966</v>
      </c>
      <c r="BM6">
        <v>7.364000000000001</v>
      </c>
      <c r="BN6">
        <v>0.00199999999999978</v>
      </c>
      <c r="BO6" t="s">
        <v>46</v>
      </c>
    </row>
    <row r="7" spans="1:67">
      <c r="A7" t="s">
        <v>46</v>
      </c>
      <c r="B7" t="s">
        <v>99</v>
      </c>
      <c r="C7" t="s">
        <v>171</v>
      </c>
      <c r="D7" t="s">
        <v>694</v>
      </c>
      <c r="E7" t="s">
        <v>817</v>
      </c>
      <c r="F7" t="s">
        <v>945</v>
      </c>
      <c r="G7" t="s">
        <v>953</v>
      </c>
      <c r="H7" t="s">
        <v>962</v>
      </c>
      <c r="I7" t="s">
        <v>958</v>
      </c>
      <c r="J7" t="s">
        <v>989</v>
      </c>
      <c r="K7" t="s">
        <v>1122</v>
      </c>
      <c r="L7" t="s">
        <v>1237</v>
      </c>
      <c r="M7" t="s">
        <v>1370</v>
      </c>
      <c r="N7" t="s">
        <v>1438</v>
      </c>
      <c r="O7" t="s">
        <v>1566</v>
      </c>
      <c r="P7" t="s">
        <v>1609</v>
      </c>
      <c r="Q7" t="s">
        <v>1742</v>
      </c>
      <c r="R7" t="s">
        <v>1855</v>
      </c>
      <c r="S7" t="s">
        <v>1987</v>
      </c>
      <c r="T7" t="s">
        <v>2072</v>
      </c>
      <c r="U7" t="e">
        <f>#NUM!</f>
        <v>#NUM!</v>
      </c>
      <c r="V7" t="s">
        <v>2201</v>
      </c>
      <c r="W7" t="e">
        <f>#NUM!</f>
        <v>#NUM!</v>
      </c>
      <c r="X7" t="s">
        <v>2326</v>
      </c>
      <c r="Y7" t="e">
        <f>#NUM!</f>
        <v>#NUM!</v>
      </c>
      <c r="Z7" t="s">
        <v>2457</v>
      </c>
      <c r="AA7" t="e">
        <f>#NUM!</f>
        <v>#NUM!</v>
      </c>
      <c r="AB7" t="s">
        <v>2582</v>
      </c>
      <c r="AC7" t="s">
        <v>1409</v>
      </c>
      <c r="AD7" t="s">
        <v>2713</v>
      </c>
      <c r="AE7" t="s">
        <v>1431</v>
      </c>
      <c r="AF7" t="s">
        <v>2842</v>
      </c>
      <c r="AG7" t="e">
        <f>#NUM!</f>
        <v>#NUM!</v>
      </c>
      <c r="AH7" t="s">
        <v>2974</v>
      </c>
      <c r="AI7" t="e">
        <f>#NUM!</f>
        <v>#NUM!</v>
      </c>
      <c r="AJ7" t="s">
        <v>3106</v>
      </c>
      <c r="AK7" t="e">
        <f>#NUM!</f>
        <v>#NUM!</v>
      </c>
      <c r="AL7" t="s">
        <v>3239</v>
      </c>
      <c r="AM7" t="e">
        <f>#NUM!</f>
        <v>#NUM!</v>
      </c>
      <c r="AN7" t="s">
        <v>3371</v>
      </c>
      <c r="AO7" t="e">
        <f>#NUM!</f>
        <v>#NUM!</v>
      </c>
      <c r="AP7" t="s">
        <v>3503</v>
      </c>
      <c r="AQ7" t="s">
        <v>3629</v>
      </c>
      <c r="AR7" t="s">
        <v>3744</v>
      </c>
      <c r="AS7" t="s">
        <v>3809</v>
      </c>
      <c r="AT7" t="s">
        <v>3869</v>
      </c>
      <c r="AU7" t="s">
        <v>3931</v>
      </c>
      <c r="AV7" t="s">
        <v>3941</v>
      </c>
      <c r="AW7" t="s">
        <v>4074</v>
      </c>
      <c r="AX7" t="s">
        <v>1380</v>
      </c>
      <c r="AY7" t="s">
        <v>4205</v>
      </c>
      <c r="AZ7" t="s">
        <v>1413</v>
      </c>
      <c r="BA7" t="s">
        <v>4423</v>
      </c>
      <c r="BB7" t="s">
        <v>817</v>
      </c>
      <c r="BC7" t="s">
        <v>4556</v>
      </c>
      <c r="BD7" t="s">
        <v>1181</v>
      </c>
      <c r="BE7" t="s">
        <v>4729</v>
      </c>
      <c r="BF7" t="s">
        <v>4849</v>
      </c>
      <c r="BG7" t="s">
        <v>694</v>
      </c>
      <c r="BH7" t="s">
        <v>3883</v>
      </c>
      <c r="BI7" t="s">
        <v>17</v>
      </c>
      <c r="BJ7" t="s">
        <v>4965</v>
      </c>
      <c r="BK7" t="s">
        <v>18</v>
      </c>
      <c r="BL7" t="s">
        <v>4966</v>
      </c>
      <c r="BM7">
        <v>7.036</v>
      </c>
      <c r="BN7">
        <v>0.04600000000000026</v>
      </c>
      <c r="BO7" t="s">
        <v>46</v>
      </c>
    </row>
    <row r="8" spans="1:67">
      <c r="A8" t="s">
        <v>46</v>
      </c>
      <c r="B8" t="s">
        <v>99</v>
      </c>
      <c r="C8" t="s">
        <v>172</v>
      </c>
      <c r="D8" t="s">
        <v>694</v>
      </c>
      <c r="E8" t="s">
        <v>818</v>
      </c>
      <c r="F8" t="s">
        <v>945</v>
      </c>
      <c r="G8" t="s">
        <v>953</v>
      </c>
      <c r="H8" t="s">
        <v>962</v>
      </c>
      <c r="I8" t="s">
        <v>958</v>
      </c>
      <c r="J8" t="s">
        <v>990</v>
      </c>
      <c r="K8" t="s">
        <v>1123</v>
      </c>
      <c r="L8" t="s">
        <v>1238</v>
      </c>
      <c r="M8" t="s">
        <v>1371</v>
      </c>
      <c r="N8" t="s">
        <v>1439</v>
      </c>
      <c r="O8" t="s">
        <v>1567</v>
      </c>
      <c r="P8" t="s">
        <v>1610</v>
      </c>
      <c r="Q8" t="s">
        <v>1743</v>
      </c>
      <c r="R8" t="s">
        <v>1856</v>
      </c>
      <c r="S8" t="s">
        <v>1988</v>
      </c>
      <c r="T8" t="s">
        <v>2073</v>
      </c>
      <c r="U8" t="e">
        <f>#NUM!</f>
        <v>#NUM!</v>
      </c>
      <c r="V8" t="s">
        <v>2202</v>
      </c>
      <c r="W8" t="e">
        <f>#NUM!</f>
        <v>#NUM!</v>
      </c>
      <c r="X8" t="s">
        <v>2327</v>
      </c>
      <c r="Y8" t="e">
        <f>#NUM!</f>
        <v>#NUM!</v>
      </c>
      <c r="Z8" t="s">
        <v>2327</v>
      </c>
      <c r="AA8" t="e">
        <f>#NUM!</f>
        <v>#NUM!</v>
      </c>
      <c r="AB8" t="s">
        <v>2583</v>
      </c>
      <c r="AC8" t="s">
        <v>1408</v>
      </c>
      <c r="AD8" t="s">
        <v>2714</v>
      </c>
      <c r="AE8" t="s">
        <v>1391</v>
      </c>
      <c r="AF8" t="s">
        <v>2843</v>
      </c>
      <c r="AG8" t="e">
        <f>#NUM!</f>
        <v>#NUM!</v>
      </c>
      <c r="AH8" t="s">
        <v>2975</v>
      </c>
      <c r="AI8" t="e">
        <f>#NUM!</f>
        <v>#NUM!</v>
      </c>
      <c r="AJ8" t="s">
        <v>3107</v>
      </c>
      <c r="AK8" t="e">
        <f>#NUM!</f>
        <v>#NUM!</v>
      </c>
      <c r="AL8" t="s">
        <v>3240</v>
      </c>
      <c r="AM8" t="e">
        <f>#NUM!</f>
        <v>#NUM!</v>
      </c>
      <c r="AN8" t="s">
        <v>3372</v>
      </c>
      <c r="AO8" t="e">
        <f>#NUM!</f>
        <v>#NUM!</v>
      </c>
      <c r="AP8" t="s">
        <v>3504</v>
      </c>
      <c r="AQ8" t="s">
        <v>3630</v>
      </c>
      <c r="AR8" t="s">
        <v>3745</v>
      </c>
      <c r="AS8" t="s">
        <v>3810</v>
      </c>
      <c r="AT8" t="s">
        <v>3870</v>
      </c>
      <c r="AU8" t="s">
        <v>3932</v>
      </c>
      <c r="AV8" t="s">
        <v>3942</v>
      </c>
      <c r="AW8" t="s">
        <v>4075</v>
      </c>
      <c r="AX8" t="s">
        <v>1595</v>
      </c>
      <c r="AY8" t="s">
        <v>4206</v>
      </c>
      <c r="AZ8" t="s">
        <v>4338</v>
      </c>
      <c r="BA8" t="s">
        <v>4424</v>
      </c>
      <c r="BB8" t="s">
        <v>818</v>
      </c>
      <c r="BC8" t="s">
        <v>4557</v>
      </c>
      <c r="BD8" t="s">
        <v>4678</v>
      </c>
      <c r="BE8" t="s">
        <v>4730</v>
      </c>
      <c r="BF8" t="s">
        <v>4850</v>
      </c>
      <c r="BG8" t="s">
        <v>694</v>
      </c>
      <c r="BH8" t="s">
        <v>3883</v>
      </c>
      <c r="BI8" t="s">
        <v>17</v>
      </c>
      <c r="BJ8" t="s">
        <v>4965</v>
      </c>
      <c r="BK8" t="s">
        <v>18</v>
      </c>
      <c r="BL8" t="s">
        <v>4966</v>
      </c>
      <c r="BM8">
        <v>7.0085</v>
      </c>
      <c r="BN8">
        <v>0.03500000000000014</v>
      </c>
      <c r="BO8" t="s">
        <v>46</v>
      </c>
    </row>
    <row r="9" spans="1:67">
      <c r="A9" t="s">
        <v>46</v>
      </c>
      <c r="B9" t="s">
        <v>99</v>
      </c>
      <c r="C9" t="s">
        <v>173</v>
      </c>
      <c r="D9" t="s">
        <v>694</v>
      </c>
      <c r="E9" t="s">
        <v>819</v>
      </c>
      <c r="F9" t="s">
        <v>945</v>
      </c>
      <c r="G9" t="s">
        <v>953</v>
      </c>
      <c r="H9" t="s">
        <v>962</v>
      </c>
      <c r="I9" t="s">
        <v>958</v>
      </c>
      <c r="J9" t="s">
        <v>991</v>
      </c>
      <c r="K9" t="s">
        <v>1124</v>
      </c>
      <c r="L9" t="s">
        <v>1239</v>
      </c>
      <c r="M9" t="s">
        <v>1372</v>
      </c>
      <c r="N9" t="s">
        <v>1440</v>
      </c>
      <c r="O9" t="s">
        <v>1568</v>
      </c>
      <c r="P9" t="s">
        <v>1611</v>
      </c>
      <c r="Q9" t="s">
        <v>1744</v>
      </c>
      <c r="R9" t="s">
        <v>1857</v>
      </c>
      <c r="S9" t="s">
        <v>1989</v>
      </c>
      <c r="T9" t="s">
        <v>2073</v>
      </c>
      <c r="U9" t="e">
        <f>#NUM!</f>
        <v>#NUM!</v>
      </c>
      <c r="V9" t="s">
        <v>2203</v>
      </c>
      <c r="W9" t="e">
        <f>#NUM!</f>
        <v>#NUM!</v>
      </c>
      <c r="X9" t="s">
        <v>2328</v>
      </c>
      <c r="Y9" t="e">
        <f>#NUM!</f>
        <v>#NUM!</v>
      </c>
      <c r="Z9" t="s">
        <v>2458</v>
      </c>
      <c r="AA9" t="e">
        <f>#NUM!</f>
        <v>#NUM!</v>
      </c>
      <c r="AB9" t="s">
        <v>2584</v>
      </c>
      <c r="AC9" t="s">
        <v>1391</v>
      </c>
      <c r="AD9" t="s">
        <v>2715</v>
      </c>
      <c r="AE9" t="s">
        <v>1595</v>
      </c>
      <c r="AF9" t="s">
        <v>2844</v>
      </c>
      <c r="AG9" t="e">
        <f>#NUM!</f>
        <v>#NUM!</v>
      </c>
      <c r="AH9" t="s">
        <v>2976</v>
      </c>
      <c r="AI9" t="e">
        <f>#NUM!</f>
        <v>#NUM!</v>
      </c>
      <c r="AJ9" t="s">
        <v>3108</v>
      </c>
      <c r="AK9" t="e">
        <f>#NUM!</f>
        <v>#NUM!</v>
      </c>
      <c r="AL9" t="s">
        <v>3241</v>
      </c>
      <c r="AM9" t="e">
        <f>#NUM!</f>
        <v>#NUM!</v>
      </c>
      <c r="AN9" t="s">
        <v>3373</v>
      </c>
      <c r="AO9" t="e">
        <f>#NUM!</f>
        <v>#NUM!</v>
      </c>
      <c r="AP9" t="s">
        <v>3505</v>
      </c>
      <c r="AQ9" t="s">
        <v>3631</v>
      </c>
      <c r="AR9" t="s">
        <v>3746</v>
      </c>
      <c r="AS9" t="s">
        <v>3811</v>
      </c>
      <c r="AT9" t="s">
        <v>3870</v>
      </c>
      <c r="AU9" t="s">
        <v>3932</v>
      </c>
      <c r="AV9" t="s">
        <v>3943</v>
      </c>
      <c r="AW9" t="s">
        <v>4076</v>
      </c>
      <c r="AX9" t="s">
        <v>1375</v>
      </c>
      <c r="AY9" t="s">
        <v>4207</v>
      </c>
      <c r="AZ9" t="s">
        <v>4339</v>
      </c>
      <c r="BA9" t="s">
        <v>4425</v>
      </c>
      <c r="BB9" t="s">
        <v>819</v>
      </c>
      <c r="BC9" t="s">
        <v>4558</v>
      </c>
      <c r="BD9" t="s">
        <v>4679</v>
      </c>
      <c r="BE9" t="s">
        <v>4731</v>
      </c>
      <c r="BF9" t="s">
        <v>4851</v>
      </c>
      <c r="BG9" t="s">
        <v>694</v>
      </c>
      <c r="BH9" t="s">
        <v>3883</v>
      </c>
      <c r="BI9" t="s">
        <v>17</v>
      </c>
      <c r="BJ9" t="s">
        <v>4965</v>
      </c>
      <c r="BK9" t="s">
        <v>18</v>
      </c>
      <c r="BL9" t="s">
        <v>4966</v>
      </c>
      <c r="BM9">
        <v>7.0195</v>
      </c>
      <c r="BN9">
        <v>0.006999999999999673</v>
      </c>
      <c r="BO9" t="s">
        <v>46</v>
      </c>
    </row>
    <row r="10" spans="1:67">
      <c r="A10" t="s">
        <v>46</v>
      </c>
      <c r="B10" t="s">
        <v>99</v>
      </c>
      <c r="C10" t="s">
        <v>174</v>
      </c>
      <c r="D10" t="s">
        <v>694</v>
      </c>
      <c r="E10" t="s">
        <v>820</v>
      </c>
      <c r="F10" t="s">
        <v>945</v>
      </c>
      <c r="G10" t="s">
        <v>953</v>
      </c>
      <c r="H10" t="s">
        <v>962</v>
      </c>
      <c r="I10" t="s">
        <v>958</v>
      </c>
      <c r="J10" t="s">
        <v>992</v>
      </c>
      <c r="K10" t="s">
        <v>1125</v>
      </c>
      <c r="L10" t="s">
        <v>1240</v>
      </c>
      <c r="M10" t="s">
        <v>1373</v>
      </c>
      <c r="N10" t="s">
        <v>1441</v>
      </c>
      <c r="O10" t="s">
        <v>1381</v>
      </c>
      <c r="P10" t="s">
        <v>1612</v>
      </c>
      <c r="Q10" t="s">
        <v>1745</v>
      </c>
      <c r="R10" t="s">
        <v>1858</v>
      </c>
      <c r="S10" t="s">
        <v>1990</v>
      </c>
      <c r="T10" t="s">
        <v>2074</v>
      </c>
      <c r="U10" t="e">
        <f>#NUM!</f>
        <v>#NUM!</v>
      </c>
      <c r="V10" t="s">
        <v>2204</v>
      </c>
      <c r="W10" t="e">
        <f>#NUM!</f>
        <v>#NUM!</v>
      </c>
      <c r="X10" t="s">
        <v>2329</v>
      </c>
      <c r="Y10" t="e">
        <f>#NUM!</f>
        <v>#NUM!</v>
      </c>
      <c r="Z10" t="s">
        <v>2459</v>
      </c>
      <c r="AA10" t="e">
        <f>#NUM!</f>
        <v>#NUM!</v>
      </c>
      <c r="AB10" t="s">
        <v>2585</v>
      </c>
      <c r="AC10" t="s">
        <v>1431</v>
      </c>
      <c r="AD10" t="s">
        <v>2716</v>
      </c>
      <c r="AE10" t="s">
        <v>1432</v>
      </c>
      <c r="AF10" t="s">
        <v>2845</v>
      </c>
      <c r="AG10" t="e">
        <f>#NUM!</f>
        <v>#NUM!</v>
      </c>
      <c r="AH10" t="s">
        <v>2977</v>
      </c>
      <c r="AI10" t="e">
        <f>#NUM!</f>
        <v>#NUM!</v>
      </c>
      <c r="AJ10" t="s">
        <v>3109</v>
      </c>
      <c r="AK10" t="e">
        <f>#NUM!</f>
        <v>#NUM!</v>
      </c>
      <c r="AL10" t="s">
        <v>3242</v>
      </c>
      <c r="AM10" t="e">
        <f>#NUM!</f>
        <v>#NUM!</v>
      </c>
      <c r="AN10" t="s">
        <v>3374</v>
      </c>
      <c r="AO10" t="e">
        <f>#NUM!</f>
        <v>#NUM!</v>
      </c>
      <c r="AP10" t="s">
        <v>3506</v>
      </c>
      <c r="AQ10" t="s">
        <v>3632</v>
      </c>
      <c r="AR10" t="s">
        <v>3747</v>
      </c>
      <c r="AS10" t="s">
        <v>3812</v>
      </c>
      <c r="AT10" t="s">
        <v>3870</v>
      </c>
      <c r="AU10" t="s">
        <v>3932</v>
      </c>
      <c r="AV10" t="s">
        <v>3944</v>
      </c>
      <c r="AW10" t="s">
        <v>4077</v>
      </c>
      <c r="AX10" t="s">
        <v>1417</v>
      </c>
      <c r="AY10" t="s">
        <v>4208</v>
      </c>
      <c r="AZ10" t="s">
        <v>4340</v>
      </c>
      <c r="BA10" t="s">
        <v>4426</v>
      </c>
      <c r="BB10" t="s">
        <v>820</v>
      </c>
      <c r="BC10" t="s">
        <v>4559</v>
      </c>
      <c r="BD10" t="s">
        <v>4679</v>
      </c>
      <c r="BE10" t="s">
        <v>4732</v>
      </c>
      <c r="BF10" t="s">
        <v>4852</v>
      </c>
      <c r="BG10" t="s">
        <v>694</v>
      </c>
      <c r="BH10" t="s">
        <v>3883</v>
      </c>
      <c r="BI10" t="s">
        <v>17</v>
      </c>
      <c r="BJ10" t="s">
        <v>4965</v>
      </c>
      <c r="BK10" t="s">
        <v>18</v>
      </c>
      <c r="BL10" t="s">
        <v>4966</v>
      </c>
      <c r="BM10">
        <v>7.0305</v>
      </c>
      <c r="BN10">
        <v>0.006999999999999673</v>
      </c>
      <c r="BO10" t="s">
        <v>46</v>
      </c>
    </row>
    <row r="11" spans="1:67">
      <c r="A11" t="s">
        <v>46</v>
      </c>
      <c r="B11" t="s">
        <v>99</v>
      </c>
      <c r="C11" t="s">
        <v>175</v>
      </c>
      <c r="D11" t="s">
        <v>694</v>
      </c>
      <c r="E11" t="s">
        <v>821</v>
      </c>
      <c r="F11" t="s">
        <v>945</v>
      </c>
      <c r="G11" t="s">
        <v>953</v>
      </c>
      <c r="H11" t="s">
        <v>962</v>
      </c>
      <c r="I11" t="s">
        <v>958</v>
      </c>
      <c r="J11" t="s">
        <v>993</v>
      </c>
      <c r="K11" t="s">
        <v>1126</v>
      </c>
      <c r="L11" t="s">
        <v>1241</v>
      </c>
      <c r="M11" t="s">
        <v>1374</v>
      </c>
      <c r="N11" t="s">
        <v>1442</v>
      </c>
      <c r="O11" t="s">
        <v>1569</v>
      </c>
      <c r="P11" t="s">
        <v>1613</v>
      </c>
      <c r="Q11" t="s">
        <v>1746</v>
      </c>
      <c r="R11" t="s">
        <v>1859</v>
      </c>
      <c r="S11" t="s">
        <v>1991</v>
      </c>
      <c r="T11" t="s">
        <v>2075</v>
      </c>
      <c r="U11" t="e">
        <f>#NUM!</f>
        <v>#NUM!</v>
      </c>
      <c r="V11" t="s">
        <v>2205</v>
      </c>
      <c r="W11" t="e">
        <f>#NUM!</f>
        <v>#NUM!</v>
      </c>
      <c r="X11" t="s">
        <v>2330</v>
      </c>
      <c r="Y11" t="e">
        <f>#NUM!</f>
        <v>#NUM!</v>
      </c>
      <c r="Z11" t="s">
        <v>2460</v>
      </c>
      <c r="AA11" t="e">
        <f>#NUM!</f>
        <v>#NUM!</v>
      </c>
      <c r="AB11" t="s">
        <v>2586</v>
      </c>
      <c r="AC11" t="s">
        <v>1431</v>
      </c>
      <c r="AD11" t="s">
        <v>2717</v>
      </c>
      <c r="AE11" t="s">
        <v>1375</v>
      </c>
      <c r="AF11" t="s">
        <v>2846</v>
      </c>
      <c r="AG11" t="e">
        <f>#NUM!</f>
        <v>#NUM!</v>
      </c>
      <c r="AH11" t="s">
        <v>2978</v>
      </c>
      <c r="AI11" t="e">
        <f>#NUM!</f>
        <v>#NUM!</v>
      </c>
      <c r="AJ11" t="s">
        <v>3110</v>
      </c>
      <c r="AK11" t="e">
        <f>#NUM!</f>
        <v>#NUM!</v>
      </c>
      <c r="AL11" t="s">
        <v>3243</v>
      </c>
      <c r="AM11" t="e">
        <f>#NUM!</f>
        <v>#NUM!</v>
      </c>
      <c r="AN11" t="s">
        <v>3375</v>
      </c>
      <c r="AO11" t="e">
        <f>#NUM!</f>
        <v>#NUM!</v>
      </c>
      <c r="AP11" t="s">
        <v>3507</v>
      </c>
      <c r="AQ11" t="s">
        <v>3633</v>
      </c>
      <c r="AR11" t="s">
        <v>3748</v>
      </c>
      <c r="AS11" t="s">
        <v>3813</v>
      </c>
      <c r="AT11" t="s">
        <v>3870</v>
      </c>
      <c r="AU11" t="s">
        <v>3932</v>
      </c>
      <c r="AV11" t="s">
        <v>3945</v>
      </c>
      <c r="AW11" t="s">
        <v>4078</v>
      </c>
      <c r="AX11" t="s">
        <v>1421</v>
      </c>
      <c r="AY11" t="s">
        <v>4209</v>
      </c>
      <c r="AZ11" t="s">
        <v>4341</v>
      </c>
      <c r="BA11" t="s">
        <v>4427</v>
      </c>
      <c r="BB11" t="s">
        <v>821</v>
      </c>
      <c r="BC11" t="s">
        <v>4557</v>
      </c>
      <c r="BD11" t="s">
        <v>3933</v>
      </c>
      <c r="BE11" t="s">
        <v>4558</v>
      </c>
      <c r="BF11" t="s">
        <v>4853</v>
      </c>
      <c r="BG11" t="s">
        <v>694</v>
      </c>
      <c r="BH11" t="s">
        <v>3883</v>
      </c>
      <c r="BI11" t="s">
        <v>17</v>
      </c>
      <c r="BJ11" t="s">
        <v>4965</v>
      </c>
      <c r="BK11" t="s">
        <v>18</v>
      </c>
      <c r="BL11" t="s">
        <v>4966</v>
      </c>
      <c r="BM11">
        <v>7.0085</v>
      </c>
      <c r="BN11">
        <v>0.02099999999999991</v>
      </c>
      <c r="BO11" t="s">
        <v>46</v>
      </c>
    </row>
    <row r="12" spans="1:67">
      <c r="A12" t="s">
        <v>50</v>
      </c>
      <c r="B12" t="s">
        <v>100</v>
      </c>
      <c r="C12" t="s">
        <v>198</v>
      </c>
      <c r="D12" t="s">
        <v>698</v>
      </c>
      <c r="E12" t="s">
        <v>822</v>
      </c>
      <c r="F12" t="s">
        <v>946</v>
      </c>
      <c r="G12" t="s">
        <v>954</v>
      </c>
      <c r="H12" t="s">
        <v>963</v>
      </c>
      <c r="I12" t="s">
        <v>971</v>
      </c>
      <c r="J12" t="s">
        <v>994</v>
      </c>
      <c r="K12" t="s">
        <v>1127</v>
      </c>
      <c r="L12" t="s">
        <v>1242</v>
      </c>
      <c r="M12" t="s">
        <v>1375</v>
      </c>
      <c r="N12" t="s">
        <v>1443</v>
      </c>
      <c r="O12" t="s">
        <v>1377</v>
      </c>
      <c r="P12" t="s">
        <v>1614</v>
      </c>
      <c r="Q12" t="s">
        <v>1747</v>
      </c>
      <c r="R12" t="s">
        <v>1860</v>
      </c>
      <c r="S12" t="s">
        <v>1821</v>
      </c>
      <c r="T12" t="s">
        <v>2076</v>
      </c>
      <c r="U12" t="e">
        <f>#NUM!</f>
        <v>#NUM!</v>
      </c>
      <c r="V12" t="s">
        <v>2076</v>
      </c>
      <c r="W12" t="e">
        <f>#NUM!</f>
        <v>#NUM!</v>
      </c>
      <c r="X12" t="s">
        <v>2331</v>
      </c>
      <c r="Y12" t="e">
        <f>#NUM!</f>
        <v>#NUM!</v>
      </c>
      <c r="Z12" t="s">
        <v>2461</v>
      </c>
      <c r="AA12" t="e">
        <f>#NUM!</f>
        <v>#NUM!</v>
      </c>
      <c r="AB12" t="s">
        <v>2587</v>
      </c>
      <c r="AC12" t="s">
        <v>1569</v>
      </c>
      <c r="AD12" t="s">
        <v>2718</v>
      </c>
      <c r="AE12" t="s">
        <v>1391</v>
      </c>
      <c r="AF12" t="s">
        <v>2847</v>
      </c>
      <c r="AG12" t="e">
        <f>#NUM!</f>
        <v>#NUM!</v>
      </c>
      <c r="AH12" t="s">
        <v>2979</v>
      </c>
      <c r="AI12" t="e">
        <f>#NUM!</f>
        <v>#NUM!</v>
      </c>
      <c r="AJ12" t="s">
        <v>3111</v>
      </c>
      <c r="AK12" t="e">
        <f>#NUM!</f>
        <v>#NUM!</v>
      </c>
      <c r="AL12" t="s">
        <v>3244</v>
      </c>
      <c r="AM12" t="e">
        <f>#NUM!</f>
        <v>#NUM!</v>
      </c>
      <c r="AN12" t="s">
        <v>3376</v>
      </c>
      <c r="AO12" t="e">
        <f>#NUM!</f>
        <v>#NUM!</v>
      </c>
      <c r="AP12" t="s">
        <v>3508</v>
      </c>
      <c r="AQ12" t="s">
        <v>3634</v>
      </c>
      <c r="AR12" t="s">
        <v>3749</v>
      </c>
      <c r="AS12" t="s">
        <v>3807</v>
      </c>
      <c r="AT12" t="s">
        <v>3871</v>
      </c>
      <c r="AU12" t="s">
        <v>3932</v>
      </c>
      <c r="AV12" t="s">
        <v>3946</v>
      </c>
      <c r="AW12" t="s">
        <v>4079</v>
      </c>
      <c r="AX12" t="s">
        <v>1401</v>
      </c>
      <c r="AY12" t="s">
        <v>4210</v>
      </c>
      <c r="AZ12" t="s">
        <v>4342</v>
      </c>
      <c r="BA12" t="s">
        <v>4428</v>
      </c>
      <c r="BB12" t="s">
        <v>822</v>
      </c>
      <c r="BC12" t="s">
        <v>4560</v>
      </c>
      <c r="BD12" t="s">
        <v>4679</v>
      </c>
      <c r="BE12" t="s">
        <v>4733</v>
      </c>
      <c r="BF12" t="s">
        <v>4854</v>
      </c>
      <c r="BG12" t="s">
        <v>698</v>
      </c>
      <c r="BH12" t="s">
        <v>3883</v>
      </c>
      <c r="BI12" t="s">
        <v>17</v>
      </c>
      <c r="BJ12" t="s">
        <v>4965</v>
      </c>
      <c r="BK12" t="s">
        <v>18</v>
      </c>
      <c r="BL12" t="s">
        <v>4966</v>
      </c>
      <c r="BM12">
        <v>5.1165</v>
      </c>
      <c r="BN12">
        <v>0.006999999999999673</v>
      </c>
      <c r="BO12" t="s">
        <v>50</v>
      </c>
    </row>
    <row r="13" spans="1:67">
      <c r="A13" t="s">
        <v>50</v>
      </c>
      <c r="B13" t="s">
        <v>100</v>
      </c>
      <c r="C13" t="s">
        <v>199</v>
      </c>
      <c r="D13" t="s">
        <v>698</v>
      </c>
      <c r="E13" t="s">
        <v>823</v>
      </c>
      <c r="F13" t="s">
        <v>946</v>
      </c>
      <c r="G13" t="s">
        <v>954</v>
      </c>
      <c r="H13" t="s">
        <v>963</v>
      </c>
      <c r="I13" t="s">
        <v>971</v>
      </c>
      <c r="J13" t="s">
        <v>995</v>
      </c>
      <c r="K13" t="s">
        <v>1128</v>
      </c>
      <c r="L13" t="s">
        <v>1243</v>
      </c>
      <c r="M13" t="s">
        <v>1376</v>
      </c>
      <c r="N13" t="s">
        <v>1444</v>
      </c>
      <c r="O13" t="s">
        <v>1570</v>
      </c>
      <c r="P13" t="s">
        <v>1615</v>
      </c>
      <c r="Q13" t="s">
        <v>1748</v>
      </c>
      <c r="R13" t="s">
        <v>1861</v>
      </c>
      <c r="S13" t="s">
        <v>1992</v>
      </c>
      <c r="T13" t="s">
        <v>2077</v>
      </c>
      <c r="U13" t="e">
        <f>#NUM!</f>
        <v>#NUM!</v>
      </c>
      <c r="V13" t="s">
        <v>2206</v>
      </c>
      <c r="W13" t="e">
        <f>#NUM!</f>
        <v>#NUM!</v>
      </c>
      <c r="X13" t="s">
        <v>2332</v>
      </c>
      <c r="Y13" t="e">
        <f>#NUM!</f>
        <v>#NUM!</v>
      </c>
      <c r="Z13" t="s">
        <v>2462</v>
      </c>
      <c r="AA13" t="e">
        <f>#NUM!</f>
        <v>#NUM!</v>
      </c>
      <c r="AB13" t="s">
        <v>2588</v>
      </c>
      <c r="AC13" t="s">
        <v>2707</v>
      </c>
      <c r="AD13" t="s">
        <v>2719</v>
      </c>
      <c r="AE13" t="s">
        <v>1430</v>
      </c>
      <c r="AF13" t="s">
        <v>2848</v>
      </c>
      <c r="AG13" t="e">
        <f>#NUM!</f>
        <v>#NUM!</v>
      </c>
      <c r="AH13" t="s">
        <v>2980</v>
      </c>
      <c r="AI13" t="e">
        <f>#NUM!</f>
        <v>#NUM!</v>
      </c>
      <c r="AJ13" t="s">
        <v>3112</v>
      </c>
      <c r="AK13" t="e">
        <f>#NUM!</f>
        <v>#NUM!</v>
      </c>
      <c r="AL13" t="s">
        <v>3245</v>
      </c>
      <c r="AM13" t="e">
        <f>#NUM!</f>
        <v>#NUM!</v>
      </c>
      <c r="AN13" t="s">
        <v>3377</v>
      </c>
      <c r="AO13" t="e">
        <f>#NUM!</f>
        <v>#NUM!</v>
      </c>
      <c r="AP13" t="s">
        <v>3509</v>
      </c>
      <c r="AQ13" t="s">
        <v>3635</v>
      </c>
      <c r="AR13" t="s">
        <v>3750</v>
      </c>
      <c r="AS13" t="s">
        <v>3814</v>
      </c>
      <c r="AT13" t="s">
        <v>3872</v>
      </c>
      <c r="AU13" t="s">
        <v>3933</v>
      </c>
      <c r="AV13" t="s">
        <v>3947</v>
      </c>
      <c r="AW13" t="s">
        <v>4080</v>
      </c>
      <c r="AX13" t="s">
        <v>4196</v>
      </c>
      <c r="AY13" t="s">
        <v>4211</v>
      </c>
      <c r="AZ13" t="s">
        <v>4343</v>
      </c>
      <c r="BA13" t="s">
        <v>4429</v>
      </c>
      <c r="BB13" t="s">
        <v>823</v>
      </c>
      <c r="BC13" t="s">
        <v>4561</v>
      </c>
      <c r="BD13" t="s">
        <v>1143</v>
      </c>
      <c r="BE13" t="s">
        <v>4734</v>
      </c>
      <c r="BF13" t="s">
        <v>4855</v>
      </c>
      <c r="BG13" t="s">
        <v>698</v>
      </c>
      <c r="BH13" t="s">
        <v>3883</v>
      </c>
      <c r="BI13" t="s">
        <v>17</v>
      </c>
      <c r="BJ13" t="s">
        <v>4965</v>
      </c>
      <c r="BK13" t="s">
        <v>18</v>
      </c>
      <c r="BL13" t="s">
        <v>4966</v>
      </c>
      <c r="BM13">
        <v>5.6365</v>
      </c>
      <c r="BN13">
        <v>0.06700000000000017</v>
      </c>
      <c r="BO13" t="s">
        <v>50</v>
      </c>
    </row>
    <row r="14" spans="1:67">
      <c r="A14" t="s">
        <v>50</v>
      </c>
      <c r="B14" t="s">
        <v>100</v>
      </c>
      <c r="C14" t="s">
        <v>200</v>
      </c>
      <c r="D14" t="s">
        <v>698</v>
      </c>
      <c r="E14" t="s">
        <v>824</v>
      </c>
      <c r="F14" t="s">
        <v>946</v>
      </c>
      <c r="G14" t="s">
        <v>954</v>
      </c>
      <c r="H14" t="s">
        <v>963</v>
      </c>
      <c r="I14" t="s">
        <v>971</v>
      </c>
      <c r="J14" t="s">
        <v>996</v>
      </c>
      <c r="K14" t="s">
        <v>1129</v>
      </c>
      <c r="L14" t="s">
        <v>1244</v>
      </c>
      <c r="M14" t="s">
        <v>1365</v>
      </c>
      <c r="N14" t="s">
        <v>1445</v>
      </c>
      <c r="O14" t="s">
        <v>1378</v>
      </c>
      <c r="P14" t="s">
        <v>1616</v>
      </c>
      <c r="Q14" t="s">
        <v>1749</v>
      </c>
      <c r="R14" t="s">
        <v>1862</v>
      </c>
      <c r="S14" t="s">
        <v>1993</v>
      </c>
      <c r="T14" t="s">
        <v>2078</v>
      </c>
      <c r="U14" t="e">
        <f>#NUM!</f>
        <v>#NUM!</v>
      </c>
      <c r="V14" t="s">
        <v>2207</v>
      </c>
      <c r="W14" t="e">
        <f>#NUM!</f>
        <v>#NUM!</v>
      </c>
      <c r="X14" t="s">
        <v>2333</v>
      </c>
      <c r="Y14" t="e">
        <f>#NUM!</f>
        <v>#NUM!</v>
      </c>
      <c r="Z14" t="s">
        <v>2463</v>
      </c>
      <c r="AA14" t="e">
        <f>#NUM!</f>
        <v>#NUM!</v>
      </c>
      <c r="AB14" t="s">
        <v>2589</v>
      </c>
      <c r="AC14" t="s">
        <v>1375</v>
      </c>
      <c r="AD14" t="s">
        <v>2720</v>
      </c>
      <c r="AE14" t="s">
        <v>1375</v>
      </c>
      <c r="AF14" t="s">
        <v>2849</v>
      </c>
      <c r="AG14" t="e">
        <f>#NUM!</f>
        <v>#NUM!</v>
      </c>
      <c r="AH14" t="s">
        <v>2981</v>
      </c>
      <c r="AI14" t="e">
        <f>#NUM!</f>
        <v>#NUM!</v>
      </c>
      <c r="AJ14" t="s">
        <v>3113</v>
      </c>
      <c r="AK14" t="e">
        <f>#NUM!</f>
        <v>#NUM!</v>
      </c>
      <c r="AL14" t="s">
        <v>3246</v>
      </c>
      <c r="AM14" t="e">
        <f>#NUM!</f>
        <v>#NUM!</v>
      </c>
      <c r="AN14" t="s">
        <v>3378</v>
      </c>
      <c r="AO14" t="e">
        <f>#NUM!</f>
        <v>#NUM!</v>
      </c>
      <c r="AP14" t="s">
        <v>3510</v>
      </c>
      <c r="AQ14" t="s">
        <v>3636</v>
      </c>
      <c r="AR14" t="s">
        <v>3751</v>
      </c>
      <c r="AS14" t="s">
        <v>3815</v>
      </c>
      <c r="AT14" t="s">
        <v>3873</v>
      </c>
      <c r="AU14" t="s">
        <v>3931</v>
      </c>
      <c r="AV14" t="s">
        <v>3948</v>
      </c>
      <c r="AW14" t="s">
        <v>4081</v>
      </c>
      <c r="AX14" t="s">
        <v>1381</v>
      </c>
      <c r="AY14" t="s">
        <v>4212</v>
      </c>
      <c r="AZ14" t="s">
        <v>4344</v>
      </c>
      <c r="BA14" t="s">
        <v>4430</v>
      </c>
      <c r="BB14" t="s">
        <v>824</v>
      </c>
      <c r="BC14" t="s">
        <v>4562</v>
      </c>
      <c r="BD14" t="s">
        <v>4680</v>
      </c>
      <c r="BE14" t="s">
        <v>4735</v>
      </c>
      <c r="BF14" t="s">
        <v>4856</v>
      </c>
      <c r="BG14" t="s">
        <v>698</v>
      </c>
      <c r="BH14" t="s">
        <v>3883</v>
      </c>
      <c r="BI14" t="s">
        <v>17</v>
      </c>
      <c r="BJ14" t="s">
        <v>4965</v>
      </c>
      <c r="BK14" t="s">
        <v>18</v>
      </c>
      <c r="BL14" t="s">
        <v>4966</v>
      </c>
      <c r="BM14">
        <v>5.923500000000001</v>
      </c>
      <c r="BN14">
        <v>0.02700000000000014</v>
      </c>
      <c r="BO14" t="s">
        <v>50</v>
      </c>
    </row>
    <row r="15" spans="1:67">
      <c r="A15" t="s">
        <v>50</v>
      </c>
      <c r="B15" t="s">
        <v>100</v>
      </c>
      <c r="C15" t="s">
        <v>201</v>
      </c>
      <c r="D15" t="s">
        <v>698</v>
      </c>
      <c r="E15" t="s">
        <v>825</v>
      </c>
      <c r="F15" t="s">
        <v>946</v>
      </c>
      <c r="G15" t="s">
        <v>954</v>
      </c>
      <c r="H15" t="s">
        <v>963</v>
      </c>
      <c r="I15" t="s">
        <v>971</v>
      </c>
      <c r="J15" t="s">
        <v>997</v>
      </c>
      <c r="K15" t="s">
        <v>1130</v>
      </c>
      <c r="L15" t="s">
        <v>1245</v>
      </c>
      <c r="M15" t="s">
        <v>1365</v>
      </c>
      <c r="N15" t="s">
        <v>1446</v>
      </c>
      <c r="O15" t="s">
        <v>1377</v>
      </c>
      <c r="P15" t="s">
        <v>1617</v>
      </c>
      <c r="Q15" t="s">
        <v>1750</v>
      </c>
      <c r="R15" t="s">
        <v>1863</v>
      </c>
      <c r="S15" t="s">
        <v>1821</v>
      </c>
      <c r="T15" t="s">
        <v>2079</v>
      </c>
      <c r="U15" t="e">
        <f>#NUM!</f>
        <v>#NUM!</v>
      </c>
      <c r="V15" t="s">
        <v>2080</v>
      </c>
      <c r="W15" t="e">
        <f>#NUM!</f>
        <v>#NUM!</v>
      </c>
      <c r="X15" t="s">
        <v>2334</v>
      </c>
      <c r="Y15" t="e">
        <f>#NUM!</f>
        <v>#NUM!</v>
      </c>
      <c r="Z15" t="s">
        <v>2335</v>
      </c>
      <c r="AA15" t="e">
        <f>#NUM!</f>
        <v>#NUM!</v>
      </c>
      <c r="AB15" t="s">
        <v>2590</v>
      </c>
      <c r="AC15" t="s">
        <v>1431</v>
      </c>
      <c r="AD15" t="s">
        <v>2721</v>
      </c>
      <c r="AE15" t="s">
        <v>1431</v>
      </c>
      <c r="AF15" t="s">
        <v>2850</v>
      </c>
      <c r="AG15" t="e">
        <f>#NUM!</f>
        <v>#NUM!</v>
      </c>
      <c r="AH15" t="s">
        <v>2982</v>
      </c>
      <c r="AI15" t="e">
        <f>#NUM!</f>
        <v>#NUM!</v>
      </c>
      <c r="AJ15" t="s">
        <v>3114</v>
      </c>
      <c r="AK15" t="e">
        <f>#NUM!</f>
        <v>#NUM!</v>
      </c>
      <c r="AL15" t="s">
        <v>3247</v>
      </c>
      <c r="AM15" t="e">
        <f>#NUM!</f>
        <v>#NUM!</v>
      </c>
      <c r="AN15" t="s">
        <v>3379</v>
      </c>
      <c r="AO15" t="e">
        <f>#NUM!</f>
        <v>#NUM!</v>
      </c>
      <c r="AP15" t="s">
        <v>3511</v>
      </c>
      <c r="AQ15" t="s">
        <v>3637</v>
      </c>
      <c r="AR15" t="s">
        <v>3752</v>
      </c>
      <c r="AS15" t="s">
        <v>3816</v>
      </c>
      <c r="AT15" t="s">
        <v>3874</v>
      </c>
      <c r="AU15" t="s">
        <v>3931</v>
      </c>
      <c r="AV15" t="s">
        <v>3949</v>
      </c>
      <c r="AW15" t="s">
        <v>4082</v>
      </c>
      <c r="AX15" t="s">
        <v>1409</v>
      </c>
      <c r="AY15" t="s">
        <v>4213</v>
      </c>
      <c r="AZ15" t="s">
        <v>4345</v>
      </c>
      <c r="BA15" t="s">
        <v>4431</v>
      </c>
      <c r="BB15" t="s">
        <v>825</v>
      </c>
      <c r="BC15" t="s">
        <v>4563</v>
      </c>
      <c r="BD15" t="s">
        <v>3934</v>
      </c>
      <c r="BE15" t="s">
        <v>4565</v>
      </c>
      <c r="BF15" t="s">
        <v>4857</v>
      </c>
      <c r="BG15" t="s">
        <v>698</v>
      </c>
      <c r="BH15" t="s">
        <v>3883</v>
      </c>
      <c r="BI15" t="s">
        <v>17</v>
      </c>
      <c r="BJ15" t="s">
        <v>4965</v>
      </c>
      <c r="BK15" t="s">
        <v>18</v>
      </c>
      <c r="BL15" t="s">
        <v>4966</v>
      </c>
      <c r="BM15">
        <v>5.884</v>
      </c>
      <c r="BN15">
        <v>0.00199999999999978</v>
      </c>
      <c r="BO15" t="s">
        <v>50</v>
      </c>
    </row>
    <row r="16" spans="1:67">
      <c r="A16" t="s">
        <v>50</v>
      </c>
      <c r="B16" t="s">
        <v>100</v>
      </c>
      <c r="C16" t="s">
        <v>202</v>
      </c>
      <c r="D16" t="s">
        <v>698</v>
      </c>
      <c r="E16" t="s">
        <v>826</v>
      </c>
      <c r="F16" t="s">
        <v>946</v>
      </c>
      <c r="G16" t="s">
        <v>954</v>
      </c>
      <c r="H16" t="s">
        <v>963</v>
      </c>
      <c r="I16" t="s">
        <v>971</v>
      </c>
      <c r="J16" t="s">
        <v>998</v>
      </c>
      <c r="K16" t="s">
        <v>1131</v>
      </c>
      <c r="L16" t="s">
        <v>1246</v>
      </c>
      <c r="M16" t="s">
        <v>1365</v>
      </c>
      <c r="N16" t="s">
        <v>1447</v>
      </c>
      <c r="O16" t="s">
        <v>1377</v>
      </c>
      <c r="P16" t="s">
        <v>1618</v>
      </c>
      <c r="Q16" t="s">
        <v>1751</v>
      </c>
      <c r="R16" t="s">
        <v>1864</v>
      </c>
      <c r="S16" t="s">
        <v>1753</v>
      </c>
      <c r="T16" t="s">
        <v>2080</v>
      </c>
      <c r="U16" t="e">
        <f>#NUM!</f>
        <v>#NUM!</v>
      </c>
      <c r="V16" t="s">
        <v>2208</v>
      </c>
      <c r="W16" t="e">
        <f>#NUM!</f>
        <v>#NUM!</v>
      </c>
      <c r="X16" t="s">
        <v>2335</v>
      </c>
      <c r="Y16" t="e">
        <f>#NUM!</f>
        <v>#NUM!</v>
      </c>
      <c r="Z16" t="s">
        <v>2464</v>
      </c>
      <c r="AA16" t="e">
        <f>#NUM!</f>
        <v>#NUM!</v>
      </c>
      <c r="AB16" t="s">
        <v>2591</v>
      </c>
      <c r="AC16" t="s">
        <v>1391</v>
      </c>
      <c r="AD16" t="s">
        <v>2722</v>
      </c>
      <c r="AE16" t="s">
        <v>1391</v>
      </c>
      <c r="AF16" t="s">
        <v>2851</v>
      </c>
      <c r="AG16" t="e">
        <f>#NUM!</f>
        <v>#NUM!</v>
      </c>
      <c r="AH16" t="s">
        <v>2983</v>
      </c>
      <c r="AI16" t="e">
        <f>#NUM!</f>
        <v>#NUM!</v>
      </c>
      <c r="AJ16" t="s">
        <v>3115</v>
      </c>
      <c r="AK16" t="e">
        <f>#NUM!</f>
        <v>#NUM!</v>
      </c>
      <c r="AL16" t="s">
        <v>3248</v>
      </c>
      <c r="AM16" t="e">
        <f>#NUM!</f>
        <v>#NUM!</v>
      </c>
      <c r="AN16" t="s">
        <v>3363</v>
      </c>
      <c r="AO16" t="e">
        <f>#NUM!</f>
        <v>#NUM!</v>
      </c>
      <c r="AP16" t="s">
        <v>3512</v>
      </c>
      <c r="AQ16" t="s">
        <v>3638</v>
      </c>
      <c r="AR16" t="s">
        <v>3753</v>
      </c>
      <c r="AS16" t="s">
        <v>3817</v>
      </c>
      <c r="AT16" t="s">
        <v>3875</v>
      </c>
      <c r="AU16" t="s">
        <v>3931</v>
      </c>
      <c r="AV16" t="s">
        <v>3950</v>
      </c>
      <c r="AW16" t="s">
        <v>4083</v>
      </c>
      <c r="AX16" t="s">
        <v>1595</v>
      </c>
      <c r="AY16" t="s">
        <v>4214</v>
      </c>
      <c r="AZ16" t="s">
        <v>1588</v>
      </c>
      <c r="BA16" t="s">
        <v>4432</v>
      </c>
      <c r="BB16" t="s">
        <v>826</v>
      </c>
      <c r="BC16" t="s">
        <v>4564</v>
      </c>
      <c r="BD16" t="s">
        <v>4681</v>
      </c>
      <c r="BE16" t="s">
        <v>4736</v>
      </c>
      <c r="BF16" t="s">
        <v>4858</v>
      </c>
      <c r="BG16" t="s">
        <v>698</v>
      </c>
      <c r="BH16" t="s">
        <v>3883</v>
      </c>
      <c r="BI16" t="s">
        <v>17</v>
      </c>
      <c r="BJ16" t="s">
        <v>4965</v>
      </c>
      <c r="BK16" t="s">
        <v>18</v>
      </c>
      <c r="BL16" t="s">
        <v>4966</v>
      </c>
      <c r="BM16">
        <v>5.934</v>
      </c>
      <c r="BN16">
        <v>0.009999999999999787</v>
      </c>
      <c r="BO16" t="s">
        <v>50</v>
      </c>
    </row>
    <row r="17" spans="1:67">
      <c r="A17" t="s">
        <v>50</v>
      </c>
      <c r="B17" t="s">
        <v>100</v>
      </c>
      <c r="C17" t="s">
        <v>203</v>
      </c>
      <c r="D17" t="s">
        <v>698</v>
      </c>
      <c r="E17" t="s">
        <v>827</v>
      </c>
      <c r="F17" t="s">
        <v>946</v>
      </c>
      <c r="G17" t="s">
        <v>954</v>
      </c>
      <c r="H17" t="s">
        <v>963</v>
      </c>
      <c r="I17" t="s">
        <v>971</v>
      </c>
      <c r="J17" t="s">
        <v>999</v>
      </c>
      <c r="K17" t="s">
        <v>1132</v>
      </c>
      <c r="L17" t="s">
        <v>1247</v>
      </c>
      <c r="M17" t="s">
        <v>1377</v>
      </c>
      <c r="N17" t="s">
        <v>1448</v>
      </c>
      <c r="O17" t="s">
        <v>1377</v>
      </c>
      <c r="P17" t="s">
        <v>1619</v>
      </c>
      <c r="Q17" t="s">
        <v>1752</v>
      </c>
      <c r="R17" t="s">
        <v>1865</v>
      </c>
      <c r="S17" t="s">
        <v>1787</v>
      </c>
      <c r="T17" t="s">
        <v>2081</v>
      </c>
      <c r="U17" t="e">
        <f>#NUM!</f>
        <v>#NUM!</v>
      </c>
      <c r="V17" t="s">
        <v>2209</v>
      </c>
      <c r="W17" t="e">
        <f>#NUM!</f>
        <v>#NUM!</v>
      </c>
      <c r="X17" t="s">
        <v>2336</v>
      </c>
      <c r="Y17" t="e">
        <f>#NUM!</f>
        <v>#NUM!</v>
      </c>
      <c r="Z17" t="s">
        <v>2465</v>
      </c>
      <c r="AA17" t="e">
        <f>#NUM!</f>
        <v>#NUM!</v>
      </c>
      <c r="AB17" t="s">
        <v>2592</v>
      </c>
      <c r="AC17" t="s">
        <v>1380</v>
      </c>
      <c r="AD17" t="s">
        <v>2723</v>
      </c>
      <c r="AE17" t="s">
        <v>1391</v>
      </c>
      <c r="AF17" t="s">
        <v>2852</v>
      </c>
      <c r="AG17" t="e">
        <f>#NUM!</f>
        <v>#NUM!</v>
      </c>
      <c r="AH17" t="s">
        <v>2984</v>
      </c>
      <c r="AI17" t="e">
        <f>#NUM!</f>
        <v>#NUM!</v>
      </c>
      <c r="AJ17" t="s">
        <v>3116</v>
      </c>
      <c r="AK17" t="e">
        <f>#NUM!</f>
        <v>#NUM!</v>
      </c>
      <c r="AL17" t="s">
        <v>3249</v>
      </c>
      <c r="AM17" t="e">
        <f>#NUM!</f>
        <v>#NUM!</v>
      </c>
      <c r="AN17" t="s">
        <v>3380</v>
      </c>
      <c r="AO17" t="e">
        <f>#NUM!</f>
        <v>#NUM!</v>
      </c>
      <c r="AP17" t="s">
        <v>3513</v>
      </c>
      <c r="AQ17" t="s">
        <v>3639</v>
      </c>
      <c r="AR17" t="s">
        <v>3754</v>
      </c>
      <c r="AS17" t="s">
        <v>3818</v>
      </c>
      <c r="AT17" t="s">
        <v>3876</v>
      </c>
      <c r="AU17" t="s">
        <v>3934</v>
      </c>
      <c r="AV17" t="s">
        <v>3951</v>
      </c>
      <c r="AW17" t="s">
        <v>4084</v>
      </c>
      <c r="AX17" t="s">
        <v>1603</v>
      </c>
      <c r="AY17" t="s">
        <v>4215</v>
      </c>
      <c r="AZ17" t="s">
        <v>4346</v>
      </c>
      <c r="BA17" t="s">
        <v>4433</v>
      </c>
      <c r="BB17" t="s">
        <v>827</v>
      </c>
      <c r="BC17" t="s">
        <v>4565</v>
      </c>
      <c r="BD17" t="s">
        <v>4679</v>
      </c>
      <c r="BE17" t="s">
        <v>4737</v>
      </c>
      <c r="BF17" t="s">
        <v>4859</v>
      </c>
      <c r="BG17" t="s">
        <v>698</v>
      </c>
      <c r="BH17" t="s">
        <v>3883</v>
      </c>
      <c r="BI17" t="s">
        <v>17</v>
      </c>
      <c r="BJ17" t="s">
        <v>4965</v>
      </c>
      <c r="BK17" t="s">
        <v>18</v>
      </c>
      <c r="BL17" t="s">
        <v>4966</v>
      </c>
      <c r="BM17">
        <v>5.8845</v>
      </c>
      <c r="BN17">
        <v>0.006999999999999673</v>
      </c>
      <c r="BO17" t="s">
        <v>50</v>
      </c>
    </row>
    <row r="18" spans="1:67">
      <c r="A18" t="s">
        <v>50</v>
      </c>
      <c r="B18" t="s">
        <v>100</v>
      </c>
      <c r="C18" t="s">
        <v>204</v>
      </c>
      <c r="D18" t="s">
        <v>698</v>
      </c>
      <c r="E18" t="s">
        <v>828</v>
      </c>
      <c r="F18" t="s">
        <v>946</v>
      </c>
      <c r="G18" t="s">
        <v>954</v>
      </c>
      <c r="H18" t="s">
        <v>963</v>
      </c>
      <c r="I18" t="s">
        <v>971</v>
      </c>
      <c r="J18" t="s">
        <v>1000</v>
      </c>
      <c r="K18" t="s">
        <v>1133</v>
      </c>
      <c r="L18" t="s">
        <v>1248</v>
      </c>
      <c r="M18" t="s">
        <v>1377</v>
      </c>
      <c r="N18" t="s">
        <v>1449</v>
      </c>
      <c r="O18" t="s">
        <v>1365</v>
      </c>
      <c r="P18" t="s">
        <v>1620</v>
      </c>
      <c r="Q18" t="s">
        <v>1753</v>
      </c>
      <c r="R18" t="s">
        <v>1866</v>
      </c>
      <c r="S18" t="s">
        <v>1831</v>
      </c>
      <c r="T18" t="s">
        <v>2082</v>
      </c>
      <c r="U18" t="e">
        <f>#NUM!</f>
        <v>#NUM!</v>
      </c>
      <c r="V18" t="s">
        <v>2210</v>
      </c>
      <c r="W18" t="e">
        <f>#NUM!</f>
        <v>#NUM!</v>
      </c>
      <c r="X18" t="s">
        <v>2337</v>
      </c>
      <c r="Y18" t="e">
        <f>#NUM!</f>
        <v>#NUM!</v>
      </c>
      <c r="Z18" t="s">
        <v>2466</v>
      </c>
      <c r="AA18" t="e">
        <f>#NUM!</f>
        <v>#NUM!</v>
      </c>
      <c r="AB18" t="s">
        <v>2593</v>
      </c>
      <c r="AC18" t="s">
        <v>1375</v>
      </c>
      <c r="AD18" t="s">
        <v>2724</v>
      </c>
      <c r="AE18" t="s">
        <v>1431</v>
      </c>
      <c r="AF18" t="s">
        <v>2853</v>
      </c>
      <c r="AG18" t="e">
        <f>#NUM!</f>
        <v>#NUM!</v>
      </c>
      <c r="AH18" t="s">
        <v>2985</v>
      </c>
      <c r="AI18" t="e">
        <f>#NUM!</f>
        <v>#NUM!</v>
      </c>
      <c r="AJ18" t="s">
        <v>3117</v>
      </c>
      <c r="AK18" t="e">
        <f>#NUM!</f>
        <v>#NUM!</v>
      </c>
      <c r="AL18" t="s">
        <v>3250</v>
      </c>
      <c r="AM18" t="e">
        <f>#NUM!</f>
        <v>#NUM!</v>
      </c>
      <c r="AN18" t="s">
        <v>3381</v>
      </c>
      <c r="AO18" t="e">
        <f>#NUM!</f>
        <v>#NUM!</v>
      </c>
      <c r="AP18" t="s">
        <v>3514</v>
      </c>
      <c r="AQ18" t="s">
        <v>3640</v>
      </c>
      <c r="AR18" t="s">
        <v>3755</v>
      </c>
      <c r="AS18" t="s">
        <v>3819</v>
      </c>
      <c r="AT18" t="s">
        <v>3876</v>
      </c>
      <c r="AU18" t="s">
        <v>3932</v>
      </c>
      <c r="AV18" t="s">
        <v>3952</v>
      </c>
      <c r="AW18" t="s">
        <v>4085</v>
      </c>
      <c r="AX18" t="s">
        <v>1603</v>
      </c>
      <c r="AY18" t="s">
        <v>4216</v>
      </c>
      <c r="AZ18" t="s">
        <v>1398</v>
      </c>
      <c r="BA18" t="s">
        <v>4434</v>
      </c>
      <c r="BB18" t="s">
        <v>828</v>
      </c>
      <c r="BC18" t="s">
        <v>4566</v>
      </c>
      <c r="BD18" t="s">
        <v>3934</v>
      </c>
      <c r="BE18" t="s">
        <v>4738</v>
      </c>
      <c r="BF18" t="s">
        <v>4566</v>
      </c>
      <c r="BG18" t="s">
        <v>698</v>
      </c>
      <c r="BH18" t="s">
        <v>3883</v>
      </c>
      <c r="BI18" t="s">
        <v>17</v>
      </c>
      <c r="BJ18" t="s">
        <v>4965</v>
      </c>
      <c r="BK18" t="s">
        <v>18</v>
      </c>
      <c r="BL18" t="s">
        <v>4966</v>
      </c>
      <c r="BM18">
        <v>5.904500000000001</v>
      </c>
      <c r="BN18">
        <v>0.001000000000000334</v>
      </c>
      <c r="BO18" t="s">
        <v>50</v>
      </c>
    </row>
    <row r="19" spans="1:67">
      <c r="A19" t="s">
        <v>54</v>
      </c>
      <c r="B19" t="s">
        <v>101</v>
      </c>
      <c r="C19" t="s">
        <v>225</v>
      </c>
      <c r="D19" t="s">
        <v>702</v>
      </c>
      <c r="E19" t="s">
        <v>829</v>
      </c>
      <c r="F19" t="s">
        <v>947</v>
      </c>
      <c r="G19" t="s">
        <v>955</v>
      </c>
      <c r="H19" t="s">
        <v>964</v>
      </c>
      <c r="I19" t="s">
        <v>972</v>
      </c>
      <c r="J19" t="s">
        <v>1001</v>
      </c>
      <c r="K19" t="s">
        <v>1126</v>
      </c>
      <c r="L19" t="s">
        <v>1249</v>
      </c>
      <c r="M19" t="s">
        <v>1378</v>
      </c>
      <c r="N19" t="s">
        <v>1450</v>
      </c>
      <c r="O19" t="s">
        <v>1365</v>
      </c>
      <c r="P19" t="s">
        <v>1621</v>
      </c>
      <c r="Q19" t="s">
        <v>1753</v>
      </c>
      <c r="R19" t="s">
        <v>1867</v>
      </c>
      <c r="S19" t="s">
        <v>1788</v>
      </c>
      <c r="T19" t="s">
        <v>2083</v>
      </c>
      <c r="U19" t="e">
        <f>#NUM!</f>
        <v>#NUM!</v>
      </c>
      <c r="V19" t="s">
        <v>2211</v>
      </c>
      <c r="W19" t="e">
        <f>#NUM!</f>
        <v>#NUM!</v>
      </c>
      <c r="X19" t="s">
        <v>2338</v>
      </c>
      <c r="Y19" t="e">
        <f>#NUM!</f>
        <v>#NUM!</v>
      </c>
      <c r="Z19" t="s">
        <v>2467</v>
      </c>
      <c r="AA19" t="e">
        <f>#NUM!</f>
        <v>#NUM!</v>
      </c>
      <c r="AB19" t="s">
        <v>2594</v>
      </c>
      <c r="AC19" t="s">
        <v>1375</v>
      </c>
      <c r="AD19" t="s">
        <v>2725</v>
      </c>
      <c r="AE19" t="s">
        <v>1391</v>
      </c>
      <c r="AF19" t="s">
        <v>2854</v>
      </c>
      <c r="AG19" t="e">
        <f>#NUM!</f>
        <v>#NUM!</v>
      </c>
      <c r="AH19" t="s">
        <v>2986</v>
      </c>
      <c r="AI19" t="e">
        <f>#NUM!</f>
        <v>#NUM!</v>
      </c>
      <c r="AJ19" t="s">
        <v>3118</v>
      </c>
      <c r="AK19" t="e">
        <f>#NUM!</f>
        <v>#NUM!</v>
      </c>
      <c r="AL19" t="s">
        <v>3251</v>
      </c>
      <c r="AM19" t="e">
        <f>#NUM!</f>
        <v>#NUM!</v>
      </c>
      <c r="AN19" t="s">
        <v>3382</v>
      </c>
      <c r="AO19" t="e">
        <f>#NUM!</f>
        <v>#NUM!</v>
      </c>
      <c r="AP19" t="s">
        <v>3515</v>
      </c>
      <c r="AQ19" t="s">
        <v>3641</v>
      </c>
      <c r="AR19" t="s">
        <v>3756</v>
      </c>
      <c r="AS19" t="s">
        <v>3820</v>
      </c>
      <c r="AT19" t="s">
        <v>3877</v>
      </c>
      <c r="AU19" t="s">
        <v>3931</v>
      </c>
      <c r="AV19" t="s">
        <v>3953</v>
      </c>
      <c r="AW19" t="s">
        <v>4086</v>
      </c>
      <c r="AX19" t="s">
        <v>1410</v>
      </c>
      <c r="AY19" t="s">
        <v>4217</v>
      </c>
      <c r="AZ19" t="s">
        <v>4347</v>
      </c>
      <c r="BA19" t="s">
        <v>4435</v>
      </c>
      <c r="BB19" t="s">
        <v>829</v>
      </c>
      <c r="BC19" t="s">
        <v>4567</v>
      </c>
      <c r="BD19" t="s">
        <v>4682</v>
      </c>
      <c r="BE19" t="s">
        <v>4739</v>
      </c>
      <c r="BF19" t="s">
        <v>4860</v>
      </c>
      <c r="BG19" t="s">
        <v>702</v>
      </c>
      <c r="BH19" t="s">
        <v>3883</v>
      </c>
      <c r="BI19" t="s">
        <v>17</v>
      </c>
      <c r="BJ19" t="s">
        <v>4965</v>
      </c>
      <c r="BK19" t="s">
        <v>18</v>
      </c>
      <c r="BL19" t="s">
        <v>4966</v>
      </c>
      <c r="BM19">
        <v>6.454499999999999</v>
      </c>
      <c r="BN19">
        <v>0.03699999999999992</v>
      </c>
      <c r="BO19" t="s">
        <v>54</v>
      </c>
    </row>
    <row r="20" spans="1:67">
      <c r="A20" t="s">
        <v>54</v>
      </c>
      <c r="B20" t="s">
        <v>101</v>
      </c>
      <c r="C20" t="s">
        <v>226</v>
      </c>
      <c r="D20" t="s">
        <v>702</v>
      </c>
      <c r="E20" t="s">
        <v>830</v>
      </c>
      <c r="F20" t="s">
        <v>947</v>
      </c>
      <c r="G20" t="s">
        <v>955</v>
      </c>
      <c r="H20" t="s">
        <v>964</v>
      </c>
      <c r="I20" t="s">
        <v>972</v>
      </c>
      <c r="J20" t="s">
        <v>1002</v>
      </c>
      <c r="K20" t="s">
        <v>1134</v>
      </c>
      <c r="L20" t="s">
        <v>1250</v>
      </c>
      <c r="M20" t="s">
        <v>1365</v>
      </c>
      <c r="N20" t="s">
        <v>1451</v>
      </c>
      <c r="O20" t="s">
        <v>1378</v>
      </c>
      <c r="P20" t="s">
        <v>1622</v>
      </c>
      <c r="Q20" t="s">
        <v>1754</v>
      </c>
      <c r="R20" t="s">
        <v>1868</v>
      </c>
      <c r="S20" t="s">
        <v>1749</v>
      </c>
      <c r="T20" t="s">
        <v>2084</v>
      </c>
      <c r="U20" t="e">
        <f>#NUM!</f>
        <v>#NUM!</v>
      </c>
      <c r="V20" t="s">
        <v>2212</v>
      </c>
      <c r="W20" t="e">
        <f>#NUM!</f>
        <v>#NUM!</v>
      </c>
      <c r="X20" t="s">
        <v>2339</v>
      </c>
      <c r="Y20" t="e">
        <f>#NUM!</f>
        <v>#NUM!</v>
      </c>
      <c r="Z20" t="s">
        <v>2468</v>
      </c>
      <c r="AA20" t="e">
        <f>#NUM!</f>
        <v>#NUM!</v>
      </c>
      <c r="AB20" t="s">
        <v>2595</v>
      </c>
      <c r="AC20" t="s">
        <v>1431</v>
      </c>
      <c r="AD20" t="s">
        <v>2726</v>
      </c>
      <c r="AE20" t="s">
        <v>1391</v>
      </c>
      <c r="AF20" t="s">
        <v>2855</v>
      </c>
      <c r="AG20" t="e">
        <f>#NUM!</f>
        <v>#NUM!</v>
      </c>
      <c r="AH20" t="s">
        <v>2987</v>
      </c>
      <c r="AI20" t="e">
        <f>#NUM!</f>
        <v>#NUM!</v>
      </c>
      <c r="AJ20" t="s">
        <v>3119</v>
      </c>
      <c r="AK20" t="e">
        <f>#NUM!</f>
        <v>#NUM!</v>
      </c>
      <c r="AL20" t="s">
        <v>3252</v>
      </c>
      <c r="AM20" t="e">
        <f>#NUM!</f>
        <v>#NUM!</v>
      </c>
      <c r="AN20" t="s">
        <v>3383</v>
      </c>
      <c r="AO20" t="e">
        <f>#NUM!</f>
        <v>#NUM!</v>
      </c>
      <c r="AP20" t="s">
        <v>3516</v>
      </c>
      <c r="AQ20" t="s">
        <v>3642</v>
      </c>
      <c r="AR20" t="s">
        <v>3757</v>
      </c>
      <c r="AS20" t="s">
        <v>3821</v>
      </c>
      <c r="AT20" t="s">
        <v>3878</v>
      </c>
      <c r="AU20" t="s">
        <v>3931</v>
      </c>
      <c r="AV20" t="s">
        <v>3954</v>
      </c>
      <c r="AW20" t="s">
        <v>4087</v>
      </c>
      <c r="AX20" t="s">
        <v>1592</v>
      </c>
      <c r="AY20" t="s">
        <v>4218</v>
      </c>
      <c r="AZ20" t="s">
        <v>4348</v>
      </c>
      <c r="BA20" t="s">
        <v>4436</v>
      </c>
      <c r="BB20" t="s">
        <v>830</v>
      </c>
      <c r="BC20" t="s">
        <v>4568</v>
      </c>
      <c r="BD20" t="s">
        <v>3930</v>
      </c>
      <c r="BE20" t="s">
        <v>4740</v>
      </c>
      <c r="BF20" t="s">
        <v>4861</v>
      </c>
      <c r="BG20" t="s">
        <v>702</v>
      </c>
      <c r="BH20" t="s">
        <v>3883</v>
      </c>
      <c r="BI20" t="s">
        <v>17</v>
      </c>
      <c r="BJ20" t="s">
        <v>4965</v>
      </c>
      <c r="BK20" t="s">
        <v>18</v>
      </c>
      <c r="BL20" t="s">
        <v>4966</v>
      </c>
      <c r="BM20">
        <v>6.482</v>
      </c>
      <c r="BN20">
        <v>0.003999999999999559</v>
      </c>
      <c r="BO20" t="s">
        <v>54</v>
      </c>
    </row>
    <row r="21" spans="1:67">
      <c r="A21" t="s">
        <v>54</v>
      </c>
      <c r="B21" t="s">
        <v>101</v>
      </c>
      <c r="C21" t="s">
        <v>227</v>
      </c>
      <c r="D21" t="s">
        <v>702</v>
      </c>
      <c r="E21" t="s">
        <v>831</v>
      </c>
      <c r="F21" t="s">
        <v>947</v>
      </c>
      <c r="G21" t="s">
        <v>955</v>
      </c>
      <c r="H21" t="s">
        <v>964</v>
      </c>
      <c r="I21" t="s">
        <v>972</v>
      </c>
      <c r="J21" t="s">
        <v>1003</v>
      </c>
      <c r="K21" t="s">
        <v>1135</v>
      </c>
      <c r="L21" t="s">
        <v>1251</v>
      </c>
      <c r="M21" t="s">
        <v>1379</v>
      </c>
      <c r="N21" t="s">
        <v>1452</v>
      </c>
      <c r="O21" t="s">
        <v>1571</v>
      </c>
      <c r="P21" t="s">
        <v>1623</v>
      </c>
      <c r="Q21" t="s">
        <v>1755</v>
      </c>
      <c r="R21" t="s">
        <v>1869</v>
      </c>
      <c r="S21" t="s">
        <v>1994</v>
      </c>
      <c r="T21" t="s">
        <v>2085</v>
      </c>
      <c r="U21" t="e">
        <f>#NUM!</f>
        <v>#NUM!</v>
      </c>
      <c r="V21" t="s">
        <v>2213</v>
      </c>
      <c r="W21" t="e">
        <f>#NUM!</f>
        <v>#NUM!</v>
      </c>
      <c r="X21" t="s">
        <v>2340</v>
      </c>
      <c r="Y21" t="e">
        <f>#NUM!</f>
        <v>#NUM!</v>
      </c>
      <c r="Z21" t="s">
        <v>2469</v>
      </c>
      <c r="AA21" t="e">
        <f>#NUM!</f>
        <v>#NUM!</v>
      </c>
      <c r="AB21" t="s">
        <v>2596</v>
      </c>
      <c r="AC21" t="s">
        <v>1577</v>
      </c>
      <c r="AD21" t="s">
        <v>2727</v>
      </c>
      <c r="AE21" t="s">
        <v>1567</v>
      </c>
      <c r="AF21" t="s">
        <v>2856</v>
      </c>
      <c r="AG21" t="e">
        <f>#NUM!</f>
        <v>#NUM!</v>
      </c>
      <c r="AH21" t="s">
        <v>2988</v>
      </c>
      <c r="AI21" t="e">
        <f>#NUM!</f>
        <v>#NUM!</v>
      </c>
      <c r="AJ21" t="s">
        <v>3120</v>
      </c>
      <c r="AK21" t="e">
        <f>#NUM!</f>
        <v>#NUM!</v>
      </c>
      <c r="AL21" t="s">
        <v>3253</v>
      </c>
      <c r="AM21" t="e">
        <f>#NUM!</f>
        <v>#NUM!</v>
      </c>
      <c r="AN21" t="s">
        <v>3384</v>
      </c>
      <c r="AO21" t="e">
        <f>#NUM!</f>
        <v>#NUM!</v>
      </c>
      <c r="AP21" t="s">
        <v>3517</v>
      </c>
      <c r="AQ21" t="s">
        <v>3643</v>
      </c>
      <c r="AR21" t="s">
        <v>3742</v>
      </c>
      <c r="AS21" t="s">
        <v>3807</v>
      </c>
      <c r="AT21" t="s">
        <v>3879</v>
      </c>
      <c r="AU21" t="s">
        <v>3930</v>
      </c>
      <c r="AV21" t="s">
        <v>3955</v>
      </c>
      <c r="AW21" t="s">
        <v>4088</v>
      </c>
      <c r="AX21" t="s">
        <v>1420</v>
      </c>
      <c r="AY21" t="s">
        <v>4219</v>
      </c>
      <c r="AZ21" t="s">
        <v>4349</v>
      </c>
      <c r="BA21" t="s">
        <v>4437</v>
      </c>
      <c r="BB21" t="s">
        <v>831</v>
      </c>
      <c r="BC21" t="s">
        <v>4569</v>
      </c>
      <c r="BD21" t="s">
        <v>4683</v>
      </c>
      <c r="BE21" t="s">
        <v>4741</v>
      </c>
      <c r="BF21" t="s">
        <v>4862</v>
      </c>
      <c r="BG21" t="s">
        <v>702</v>
      </c>
      <c r="BH21" t="s">
        <v>3883</v>
      </c>
      <c r="BI21" t="s">
        <v>17</v>
      </c>
      <c r="BJ21" t="s">
        <v>4965</v>
      </c>
      <c r="BK21" t="s">
        <v>18</v>
      </c>
      <c r="BL21" t="s">
        <v>4966</v>
      </c>
      <c r="BM21">
        <v>6.5645</v>
      </c>
      <c r="BN21">
        <v>0.0129999999999999</v>
      </c>
      <c r="BO21" t="s">
        <v>54</v>
      </c>
    </row>
    <row r="22" spans="1:67">
      <c r="A22" t="s">
        <v>54</v>
      </c>
      <c r="B22" t="s">
        <v>101</v>
      </c>
      <c r="C22" t="s">
        <v>228</v>
      </c>
      <c r="D22" t="s">
        <v>702</v>
      </c>
      <c r="E22" t="s">
        <v>832</v>
      </c>
      <c r="F22" t="s">
        <v>947</v>
      </c>
      <c r="G22" t="s">
        <v>955</v>
      </c>
      <c r="H22" t="s">
        <v>964</v>
      </c>
      <c r="I22" t="s">
        <v>972</v>
      </c>
      <c r="J22" t="s">
        <v>1004</v>
      </c>
      <c r="K22" t="s">
        <v>1136</v>
      </c>
      <c r="L22" t="s">
        <v>1252</v>
      </c>
      <c r="M22" t="s">
        <v>1380</v>
      </c>
      <c r="N22" t="s">
        <v>1453</v>
      </c>
      <c r="O22" t="s">
        <v>1365</v>
      </c>
      <c r="P22" t="s">
        <v>1624</v>
      </c>
      <c r="Q22" t="s">
        <v>1756</v>
      </c>
      <c r="R22" t="s">
        <v>1870</v>
      </c>
      <c r="S22" t="s">
        <v>1783</v>
      </c>
      <c r="T22" t="s">
        <v>2086</v>
      </c>
      <c r="U22" t="e">
        <f>#NUM!</f>
        <v>#NUM!</v>
      </c>
      <c r="V22" t="s">
        <v>2214</v>
      </c>
      <c r="W22" t="e">
        <f>#NUM!</f>
        <v>#NUM!</v>
      </c>
      <c r="X22" t="s">
        <v>2341</v>
      </c>
      <c r="Y22" t="e">
        <f>#NUM!</f>
        <v>#NUM!</v>
      </c>
      <c r="Z22" t="s">
        <v>2470</v>
      </c>
      <c r="AA22" t="e">
        <f>#NUM!</f>
        <v>#NUM!</v>
      </c>
      <c r="AB22" t="s">
        <v>2597</v>
      </c>
      <c r="AC22" t="s">
        <v>1431</v>
      </c>
      <c r="AD22" t="s">
        <v>2728</v>
      </c>
      <c r="AE22" t="s">
        <v>1569</v>
      </c>
      <c r="AF22" t="s">
        <v>2857</v>
      </c>
      <c r="AG22" t="e">
        <f>#NUM!</f>
        <v>#NUM!</v>
      </c>
      <c r="AH22" t="s">
        <v>2989</v>
      </c>
      <c r="AI22" t="e">
        <f>#NUM!</f>
        <v>#NUM!</v>
      </c>
      <c r="AJ22" t="s">
        <v>3121</v>
      </c>
      <c r="AK22" t="e">
        <f>#NUM!</f>
        <v>#NUM!</v>
      </c>
      <c r="AL22" t="s">
        <v>3254</v>
      </c>
      <c r="AM22" t="e">
        <f>#NUM!</f>
        <v>#NUM!</v>
      </c>
      <c r="AN22" t="s">
        <v>3385</v>
      </c>
      <c r="AO22" t="e">
        <f>#NUM!</f>
        <v>#NUM!</v>
      </c>
      <c r="AP22" t="s">
        <v>3518</v>
      </c>
      <c r="AQ22" t="s">
        <v>3644</v>
      </c>
      <c r="AR22" t="s">
        <v>3750</v>
      </c>
      <c r="AS22" t="s">
        <v>3814</v>
      </c>
      <c r="AT22" t="s">
        <v>3880</v>
      </c>
      <c r="AU22" t="s">
        <v>3934</v>
      </c>
      <c r="AV22" t="s">
        <v>3956</v>
      </c>
      <c r="AW22" t="s">
        <v>4089</v>
      </c>
      <c r="AX22" t="s">
        <v>1389</v>
      </c>
      <c r="AY22" t="s">
        <v>4220</v>
      </c>
      <c r="AZ22" t="s">
        <v>4350</v>
      </c>
      <c r="BA22" t="s">
        <v>4438</v>
      </c>
      <c r="BB22" t="s">
        <v>832</v>
      </c>
      <c r="BC22" t="s">
        <v>4570</v>
      </c>
      <c r="BD22" t="s">
        <v>4684</v>
      </c>
      <c r="BE22" t="s">
        <v>4742</v>
      </c>
      <c r="BF22" t="s">
        <v>4863</v>
      </c>
      <c r="BG22" t="s">
        <v>702</v>
      </c>
      <c r="BH22" t="s">
        <v>3883</v>
      </c>
      <c r="BI22" t="s">
        <v>17</v>
      </c>
      <c r="BJ22" t="s">
        <v>4965</v>
      </c>
      <c r="BK22" t="s">
        <v>18</v>
      </c>
      <c r="BL22" t="s">
        <v>4966</v>
      </c>
      <c r="BM22">
        <v>6.603</v>
      </c>
      <c r="BN22">
        <v>0.02400000000000002</v>
      </c>
      <c r="BO22" t="s">
        <v>54</v>
      </c>
    </row>
    <row r="23" spans="1:67">
      <c r="A23" t="s">
        <v>54</v>
      </c>
      <c r="B23" t="s">
        <v>101</v>
      </c>
      <c r="C23" t="s">
        <v>229</v>
      </c>
      <c r="D23" t="s">
        <v>702</v>
      </c>
      <c r="E23" t="s">
        <v>833</v>
      </c>
      <c r="F23" t="s">
        <v>947</v>
      </c>
      <c r="G23" t="s">
        <v>955</v>
      </c>
      <c r="H23" t="s">
        <v>964</v>
      </c>
      <c r="I23" t="s">
        <v>972</v>
      </c>
      <c r="J23" t="s">
        <v>1005</v>
      </c>
      <c r="K23" t="s">
        <v>1137</v>
      </c>
      <c r="L23" t="s">
        <v>1253</v>
      </c>
      <c r="M23" t="s">
        <v>1365</v>
      </c>
      <c r="N23" t="s">
        <v>1454</v>
      </c>
      <c r="O23" t="s">
        <v>1365</v>
      </c>
      <c r="P23" t="s">
        <v>1625</v>
      </c>
      <c r="Q23" t="s">
        <v>1757</v>
      </c>
      <c r="R23" t="s">
        <v>1871</v>
      </c>
      <c r="S23" t="s">
        <v>1995</v>
      </c>
      <c r="T23" t="s">
        <v>2087</v>
      </c>
      <c r="U23" t="e">
        <f>#NUM!</f>
        <v>#NUM!</v>
      </c>
      <c r="V23" t="s">
        <v>2215</v>
      </c>
      <c r="W23" t="e">
        <f>#NUM!</f>
        <v>#NUM!</v>
      </c>
      <c r="X23" t="s">
        <v>2342</v>
      </c>
      <c r="Y23" t="e">
        <f>#NUM!</f>
        <v>#NUM!</v>
      </c>
      <c r="Z23" t="s">
        <v>2471</v>
      </c>
      <c r="AA23" t="e">
        <f>#NUM!</f>
        <v>#NUM!</v>
      </c>
      <c r="AB23" t="s">
        <v>2598</v>
      </c>
      <c r="AC23" t="s">
        <v>1391</v>
      </c>
      <c r="AD23" t="s">
        <v>2729</v>
      </c>
      <c r="AE23" t="s">
        <v>1408</v>
      </c>
      <c r="AF23" t="s">
        <v>2858</v>
      </c>
      <c r="AG23" t="e">
        <f>#NUM!</f>
        <v>#NUM!</v>
      </c>
      <c r="AH23" t="s">
        <v>2990</v>
      </c>
      <c r="AI23" t="e">
        <f>#NUM!</f>
        <v>#NUM!</v>
      </c>
      <c r="AJ23" t="s">
        <v>3122</v>
      </c>
      <c r="AK23" t="e">
        <f>#NUM!</f>
        <v>#NUM!</v>
      </c>
      <c r="AL23" t="s">
        <v>3255</v>
      </c>
      <c r="AM23" t="e">
        <f>#NUM!</f>
        <v>#NUM!</v>
      </c>
      <c r="AN23" t="s">
        <v>3386</v>
      </c>
      <c r="AO23" t="e">
        <f>#NUM!</f>
        <v>#NUM!</v>
      </c>
      <c r="AP23" t="s">
        <v>3519</v>
      </c>
      <c r="AQ23" t="s">
        <v>3645</v>
      </c>
      <c r="AR23" t="s">
        <v>3750</v>
      </c>
      <c r="AS23" t="s">
        <v>3814</v>
      </c>
      <c r="AT23" t="s">
        <v>3881</v>
      </c>
      <c r="AU23" t="s">
        <v>3932</v>
      </c>
      <c r="AV23" t="s">
        <v>3957</v>
      </c>
      <c r="AW23" t="s">
        <v>4090</v>
      </c>
      <c r="AX23" t="s">
        <v>1431</v>
      </c>
      <c r="AY23" t="s">
        <v>4221</v>
      </c>
      <c r="AZ23" t="s">
        <v>1580</v>
      </c>
      <c r="BA23" t="s">
        <v>4439</v>
      </c>
      <c r="BB23" t="s">
        <v>833</v>
      </c>
      <c r="BC23" t="s">
        <v>4571</v>
      </c>
      <c r="BD23" t="s">
        <v>4685</v>
      </c>
      <c r="BE23" t="s">
        <v>4743</v>
      </c>
      <c r="BF23" t="s">
        <v>4864</v>
      </c>
      <c r="BG23" t="s">
        <v>702</v>
      </c>
      <c r="BH23" t="s">
        <v>3883</v>
      </c>
      <c r="BI23" t="s">
        <v>17</v>
      </c>
      <c r="BJ23" t="s">
        <v>4965</v>
      </c>
      <c r="BK23" t="s">
        <v>18</v>
      </c>
      <c r="BL23" t="s">
        <v>4966</v>
      </c>
      <c r="BM23">
        <v>6.6285</v>
      </c>
      <c r="BN23">
        <v>0.01900000000000013</v>
      </c>
      <c r="BO23" t="s">
        <v>54</v>
      </c>
    </row>
    <row r="24" spans="1:67">
      <c r="A24" t="s">
        <v>54</v>
      </c>
      <c r="B24" t="s">
        <v>101</v>
      </c>
      <c r="C24" t="s">
        <v>230</v>
      </c>
      <c r="D24" t="s">
        <v>702</v>
      </c>
      <c r="E24" t="s">
        <v>834</v>
      </c>
      <c r="F24" t="s">
        <v>947</v>
      </c>
      <c r="G24" t="s">
        <v>955</v>
      </c>
      <c r="H24" t="s">
        <v>964</v>
      </c>
      <c r="I24" t="s">
        <v>972</v>
      </c>
      <c r="J24" t="s">
        <v>1006</v>
      </c>
      <c r="K24" t="s">
        <v>1138</v>
      </c>
      <c r="L24" t="s">
        <v>1254</v>
      </c>
      <c r="M24" t="s">
        <v>1381</v>
      </c>
      <c r="N24" t="s">
        <v>1255</v>
      </c>
      <c r="O24" t="s">
        <v>1421</v>
      </c>
      <c r="P24" t="s">
        <v>1626</v>
      </c>
      <c r="Q24" t="s">
        <v>1758</v>
      </c>
      <c r="R24" t="s">
        <v>1872</v>
      </c>
      <c r="S24" t="s">
        <v>1996</v>
      </c>
      <c r="T24" t="s">
        <v>2088</v>
      </c>
      <c r="U24" t="e">
        <f>#NUM!</f>
        <v>#NUM!</v>
      </c>
      <c r="V24" t="s">
        <v>2216</v>
      </c>
      <c r="W24" t="e">
        <f>#NUM!</f>
        <v>#NUM!</v>
      </c>
      <c r="X24" t="s">
        <v>2343</v>
      </c>
      <c r="Y24" t="e">
        <f>#NUM!</f>
        <v>#NUM!</v>
      </c>
      <c r="Z24" t="s">
        <v>2472</v>
      </c>
      <c r="AA24" t="e">
        <f>#NUM!</f>
        <v>#NUM!</v>
      </c>
      <c r="AB24" t="s">
        <v>2599</v>
      </c>
      <c r="AC24" t="s">
        <v>1391</v>
      </c>
      <c r="AD24" t="s">
        <v>2730</v>
      </c>
      <c r="AE24" t="s">
        <v>1375</v>
      </c>
      <c r="AF24" t="s">
        <v>2859</v>
      </c>
      <c r="AG24" t="e">
        <f>#NUM!</f>
        <v>#NUM!</v>
      </c>
      <c r="AH24" t="s">
        <v>2991</v>
      </c>
      <c r="AI24" t="e">
        <f>#NUM!</f>
        <v>#NUM!</v>
      </c>
      <c r="AJ24" t="s">
        <v>3123</v>
      </c>
      <c r="AK24" t="e">
        <f>#NUM!</f>
        <v>#NUM!</v>
      </c>
      <c r="AL24" t="s">
        <v>3256</v>
      </c>
      <c r="AM24" t="e">
        <f>#NUM!</f>
        <v>#NUM!</v>
      </c>
      <c r="AN24" t="s">
        <v>3387</v>
      </c>
      <c r="AO24" t="e">
        <f>#NUM!</f>
        <v>#NUM!</v>
      </c>
      <c r="AP24" t="s">
        <v>3520</v>
      </c>
      <c r="AQ24" t="s">
        <v>3646</v>
      </c>
      <c r="AR24" t="s">
        <v>3750</v>
      </c>
      <c r="AS24" t="s">
        <v>3814</v>
      </c>
      <c r="AT24" t="s">
        <v>3882</v>
      </c>
      <c r="AU24" t="s">
        <v>3931</v>
      </c>
      <c r="AV24" t="s">
        <v>3958</v>
      </c>
      <c r="AW24" t="s">
        <v>4091</v>
      </c>
      <c r="AX24" t="s">
        <v>1603</v>
      </c>
      <c r="AY24" t="s">
        <v>4222</v>
      </c>
      <c r="AZ24" t="s">
        <v>4351</v>
      </c>
      <c r="BA24" t="s">
        <v>4440</v>
      </c>
      <c r="BB24" t="s">
        <v>834</v>
      </c>
      <c r="BC24" t="s">
        <v>4572</v>
      </c>
      <c r="BD24" t="s">
        <v>4686</v>
      </c>
      <c r="BE24" t="s">
        <v>4744</v>
      </c>
      <c r="BF24" t="s">
        <v>4865</v>
      </c>
      <c r="BG24" t="s">
        <v>702</v>
      </c>
      <c r="BH24" t="s">
        <v>3883</v>
      </c>
      <c r="BI24" t="s">
        <v>17</v>
      </c>
      <c r="BJ24" t="s">
        <v>4965</v>
      </c>
      <c r="BK24" t="s">
        <v>18</v>
      </c>
      <c r="BL24" t="s">
        <v>4966</v>
      </c>
      <c r="BM24">
        <v>6.669</v>
      </c>
      <c r="BN24">
        <v>0.008000000000000007</v>
      </c>
      <c r="BO24" t="s">
        <v>54</v>
      </c>
    </row>
    <row r="25" spans="1:67">
      <c r="A25" t="s">
        <v>54</v>
      </c>
      <c r="B25" t="s">
        <v>101</v>
      </c>
      <c r="C25" t="s">
        <v>231</v>
      </c>
      <c r="D25" t="s">
        <v>702</v>
      </c>
      <c r="E25" t="s">
        <v>835</v>
      </c>
      <c r="F25" t="s">
        <v>947</v>
      </c>
      <c r="G25" t="s">
        <v>955</v>
      </c>
      <c r="H25" t="s">
        <v>964</v>
      </c>
      <c r="I25" t="s">
        <v>972</v>
      </c>
      <c r="J25" t="s">
        <v>1007</v>
      </c>
      <c r="K25" t="s">
        <v>1139</v>
      </c>
      <c r="L25" t="s">
        <v>1255</v>
      </c>
      <c r="M25" t="s">
        <v>1382</v>
      </c>
      <c r="N25" t="s">
        <v>1455</v>
      </c>
      <c r="O25" t="s">
        <v>1382</v>
      </c>
      <c r="P25" t="s">
        <v>1627</v>
      </c>
      <c r="Q25" t="s">
        <v>1759</v>
      </c>
      <c r="R25" t="s">
        <v>1873</v>
      </c>
      <c r="S25" t="s">
        <v>1997</v>
      </c>
      <c r="T25" t="s">
        <v>2089</v>
      </c>
      <c r="U25" t="e">
        <f>#NUM!</f>
        <v>#NUM!</v>
      </c>
      <c r="V25" t="s">
        <v>2217</v>
      </c>
      <c r="W25" t="e">
        <f>#NUM!</f>
        <v>#NUM!</v>
      </c>
      <c r="X25" t="s">
        <v>2344</v>
      </c>
      <c r="Y25" t="e">
        <f>#NUM!</f>
        <v>#NUM!</v>
      </c>
      <c r="Z25" t="s">
        <v>2473</v>
      </c>
      <c r="AA25" t="e">
        <f>#NUM!</f>
        <v>#NUM!</v>
      </c>
      <c r="AB25" t="s">
        <v>2600</v>
      </c>
      <c r="AC25" t="s">
        <v>1375</v>
      </c>
      <c r="AD25" t="s">
        <v>2731</v>
      </c>
      <c r="AE25" t="s">
        <v>1375</v>
      </c>
      <c r="AF25" t="s">
        <v>2860</v>
      </c>
      <c r="AG25" t="e">
        <f>#NUM!</f>
        <v>#NUM!</v>
      </c>
      <c r="AH25" t="s">
        <v>2992</v>
      </c>
      <c r="AI25" t="e">
        <f>#NUM!</f>
        <v>#NUM!</v>
      </c>
      <c r="AJ25" t="s">
        <v>3124</v>
      </c>
      <c r="AK25" t="e">
        <f>#NUM!</f>
        <v>#NUM!</v>
      </c>
      <c r="AL25" t="s">
        <v>3257</v>
      </c>
      <c r="AM25" t="e">
        <f>#NUM!</f>
        <v>#NUM!</v>
      </c>
      <c r="AN25" t="s">
        <v>3388</v>
      </c>
      <c r="AO25" t="e">
        <f>#NUM!</f>
        <v>#NUM!</v>
      </c>
      <c r="AP25" t="s">
        <v>3521</v>
      </c>
      <c r="AQ25" t="s">
        <v>3647</v>
      </c>
      <c r="AR25" t="s">
        <v>3758</v>
      </c>
      <c r="AS25" t="s">
        <v>3822</v>
      </c>
      <c r="AT25" t="s">
        <v>3882</v>
      </c>
      <c r="AU25" t="s">
        <v>3931</v>
      </c>
      <c r="AV25" t="s">
        <v>3959</v>
      </c>
      <c r="AW25" t="s">
        <v>4092</v>
      </c>
      <c r="AX25" t="s">
        <v>1582</v>
      </c>
      <c r="AY25" t="s">
        <v>4223</v>
      </c>
      <c r="AZ25" t="s">
        <v>4352</v>
      </c>
      <c r="BA25" t="s">
        <v>4441</v>
      </c>
      <c r="BB25" t="s">
        <v>835</v>
      </c>
      <c r="BC25" t="s">
        <v>4573</v>
      </c>
      <c r="BD25" t="s">
        <v>4687</v>
      </c>
      <c r="BE25" t="s">
        <v>4745</v>
      </c>
      <c r="BF25" t="s">
        <v>4866</v>
      </c>
      <c r="BG25" t="s">
        <v>702</v>
      </c>
      <c r="BH25" t="s">
        <v>3883</v>
      </c>
      <c r="BI25" t="s">
        <v>17</v>
      </c>
      <c r="BJ25" t="s">
        <v>4965</v>
      </c>
      <c r="BK25" t="s">
        <v>18</v>
      </c>
      <c r="BL25" t="s">
        <v>4966</v>
      </c>
      <c r="BM25">
        <v>6.4775</v>
      </c>
      <c r="BN25">
        <v>0.2029999999999994</v>
      </c>
      <c r="BO25" t="s">
        <v>54</v>
      </c>
    </row>
    <row r="26" spans="1:67">
      <c r="A26" t="s">
        <v>57</v>
      </c>
      <c r="B26" t="s">
        <v>101</v>
      </c>
      <c r="C26" t="s">
        <v>253</v>
      </c>
      <c r="D26" t="s">
        <v>705</v>
      </c>
      <c r="E26" t="s">
        <v>836</v>
      </c>
      <c r="F26" t="s">
        <v>948</v>
      </c>
      <c r="G26" t="s">
        <v>956</v>
      </c>
      <c r="H26" t="s">
        <v>965</v>
      </c>
      <c r="I26" t="s">
        <v>973</v>
      </c>
      <c r="J26" t="s">
        <v>1008</v>
      </c>
      <c r="K26" t="s">
        <v>1140</v>
      </c>
      <c r="L26" t="s">
        <v>1256</v>
      </c>
      <c r="M26" t="s">
        <v>1378</v>
      </c>
      <c r="N26" t="s">
        <v>1456</v>
      </c>
      <c r="O26" t="s">
        <v>1377</v>
      </c>
      <c r="P26" t="s">
        <v>1628</v>
      </c>
      <c r="Q26" t="s">
        <v>1760</v>
      </c>
      <c r="R26" t="s">
        <v>1874</v>
      </c>
      <c r="S26" t="s">
        <v>1737</v>
      </c>
      <c r="T26" t="s">
        <v>2090</v>
      </c>
      <c r="U26" t="e">
        <f>#NUM!</f>
        <v>#NUM!</v>
      </c>
      <c r="V26" t="s">
        <v>2218</v>
      </c>
      <c r="W26" t="e">
        <f>#NUM!</f>
        <v>#NUM!</v>
      </c>
      <c r="X26" t="s">
        <v>2345</v>
      </c>
      <c r="Y26" t="e">
        <f>#NUM!</f>
        <v>#NUM!</v>
      </c>
      <c r="Z26" t="s">
        <v>2474</v>
      </c>
      <c r="AA26" t="e">
        <f>#NUM!</f>
        <v>#NUM!</v>
      </c>
      <c r="AB26" t="s">
        <v>2601</v>
      </c>
      <c r="AC26" t="s">
        <v>1391</v>
      </c>
      <c r="AD26" t="s">
        <v>2732</v>
      </c>
      <c r="AE26" t="s">
        <v>1569</v>
      </c>
      <c r="AF26" t="s">
        <v>2861</v>
      </c>
      <c r="AG26" t="e">
        <f>#NUM!</f>
        <v>#NUM!</v>
      </c>
      <c r="AH26" t="s">
        <v>2993</v>
      </c>
      <c r="AI26" t="e">
        <f>#NUM!</f>
        <v>#NUM!</v>
      </c>
      <c r="AJ26" t="s">
        <v>3125</v>
      </c>
      <c r="AK26" t="e">
        <f>#NUM!</f>
        <v>#NUM!</v>
      </c>
      <c r="AL26" t="s">
        <v>3258</v>
      </c>
      <c r="AM26" t="e">
        <f>#NUM!</f>
        <v>#NUM!</v>
      </c>
      <c r="AN26" t="s">
        <v>3389</v>
      </c>
      <c r="AO26" t="e">
        <f>#NUM!</f>
        <v>#NUM!</v>
      </c>
      <c r="AP26" t="s">
        <v>3522</v>
      </c>
      <c r="AQ26" t="s">
        <v>3648</v>
      </c>
      <c r="AR26" t="s">
        <v>3759</v>
      </c>
      <c r="AS26" t="s">
        <v>3823</v>
      </c>
      <c r="AT26" t="s">
        <v>3883</v>
      </c>
      <c r="AU26" t="s">
        <v>3883</v>
      </c>
      <c r="AV26" t="s">
        <v>3960</v>
      </c>
      <c r="AW26" t="s">
        <v>4093</v>
      </c>
      <c r="AX26" t="s">
        <v>1378</v>
      </c>
      <c r="AY26" t="s">
        <v>4224</v>
      </c>
      <c r="AZ26" t="s">
        <v>4353</v>
      </c>
      <c r="BA26" t="s">
        <v>4442</v>
      </c>
      <c r="BB26" t="s">
        <v>836</v>
      </c>
      <c r="BC26" t="s">
        <v>4574</v>
      </c>
      <c r="BD26" t="s">
        <v>4688</v>
      </c>
      <c r="BE26" t="s">
        <v>4746</v>
      </c>
      <c r="BF26" t="s">
        <v>4867</v>
      </c>
      <c r="BG26" t="s">
        <v>705</v>
      </c>
      <c r="BH26" t="s">
        <v>3883</v>
      </c>
      <c r="BI26" t="s">
        <v>17</v>
      </c>
      <c r="BJ26" t="s">
        <v>4965</v>
      </c>
      <c r="BK26" t="s">
        <v>18</v>
      </c>
      <c r="BL26" t="s">
        <v>4966</v>
      </c>
      <c r="BM26">
        <v>6.3375</v>
      </c>
      <c r="BN26">
        <v>0.01100000000000012</v>
      </c>
      <c r="BO26" t="s">
        <v>57</v>
      </c>
    </row>
    <row r="27" spans="1:67">
      <c r="A27" t="s">
        <v>57</v>
      </c>
      <c r="B27" t="s">
        <v>101</v>
      </c>
      <c r="C27" t="s">
        <v>254</v>
      </c>
      <c r="D27" t="s">
        <v>705</v>
      </c>
      <c r="E27" t="s">
        <v>837</v>
      </c>
      <c r="F27" t="s">
        <v>948</v>
      </c>
      <c r="G27" t="s">
        <v>956</v>
      </c>
      <c r="H27" t="s">
        <v>965</v>
      </c>
      <c r="I27" t="s">
        <v>973</v>
      </c>
      <c r="J27" t="s">
        <v>1009</v>
      </c>
      <c r="K27" t="s">
        <v>1141</v>
      </c>
      <c r="L27" t="s">
        <v>1257</v>
      </c>
      <c r="M27" t="s">
        <v>1377</v>
      </c>
      <c r="N27" t="s">
        <v>1457</v>
      </c>
      <c r="O27" t="s">
        <v>1377</v>
      </c>
      <c r="P27" t="s">
        <v>1629</v>
      </c>
      <c r="Q27" t="s">
        <v>1753</v>
      </c>
      <c r="R27" t="s">
        <v>1875</v>
      </c>
      <c r="S27" t="s">
        <v>1998</v>
      </c>
      <c r="T27" t="s">
        <v>2091</v>
      </c>
      <c r="U27" t="e">
        <f>#NUM!</f>
        <v>#NUM!</v>
      </c>
      <c r="V27" t="s">
        <v>2219</v>
      </c>
      <c r="W27" t="e">
        <f>#NUM!</f>
        <v>#NUM!</v>
      </c>
      <c r="X27" t="s">
        <v>2346</v>
      </c>
      <c r="Y27" t="e">
        <f>#NUM!</f>
        <v>#NUM!</v>
      </c>
      <c r="Z27" t="s">
        <v>2346</v>
      </c>
      <c r="AA27" t="e">
        <f>#NUM!</f>
        <v>#NUM!</v>
      </c>
      <c r="AB27" t="s">
        <v>2602</v>
      </c>
      <c r="AC27" t="s">
        <v>1391</v>
      </c>
      <c r="AD27" t="s">
        <v>2733</v>
      </c>
      <c r="AE27" t="s">
        <v>1569</v>
      </c>
      <c r="AF27" t="s">
        <v>2862</v>
      </c>
      <c r="AG27" t="e">
        <f>#NUM!</f>
        <v>#NUM!</v>
      </c>
      <c r="AH27" t="s">
        <v>2994</v>
      </c>
      <c r="AI27" t="e">
        <f>#NUM!</f>
        <v>#NUM!</v>
      </c>
      <c r="AJ27" t="s">
        <v>3126</v>
      </c>
      <c r="AK27" t="e">
        <f>#NUM!</f>
        <v>#NUM!</v>
      </c>
      <c r="AL27" t="s">
        <v>3259</v>
      </c>
      <c r="AM27" t="e">
        <f>#NUM!</f>
        <v>#NUM!</v>
      </c>
      <c r="AN27" t="s">
        <v>3390</v>
      </c>
      <c r="AO27" t="e">
        <f>#NUM!</f>
        <v>#NUM!</v>
      </c>
      <c r="AP27" t="s">
        <v>3523</v>
      </c>
      <c r="AQ27" t="s">
        <v>3649</v>
      </c>
      <c r="AR27" t="s">
        <v>3742</v>
      </c>
      <c r="AS27" t="s">
        <v>3807</v>
      </c>
      <c r="AT27" t="s">
        <v>3883</v>
      </c>
      <c r="AU27" t="s">
        <v>3883</v>
      </c>
      <c r="AV27" t="s">
        <v>3961</v>
      </c>
      <c r="AW27" t="s">
        <v>3698</v>
      </c>
      <c r="AX27" t="s">
        <v>1380</v>
      </c>
      <c r="AY27" t="s">
        <v>4225</v>
      </c>
      <c r="AZ27" t="s">
        <v>1413</v>
      </c>
      <c r="BA27" t="s">
        <v>4443</v>
      </c>
      <c r="BB27" t="s">
        <v>837</v>
      </c>
      <c r="BC27" t="s">
        <v>4575</v>
      </c>
      <c r="BD27" t="s">
        <v>3930</v>
      </c>
      <c r="BE27" t="s">
        <v>4747</v>
      </c>
      <c r="BF27" t="s">
        <v>4868</v>
      </c>
      <c r="BG27" t="s">
        <v>705</v>
      </c>
      <c r="BH27" t="s">
        <v>3883</v>
      </c>
      <c r="BI27" t="s">
        <v>17</v>
      </c>
      <c r="BJ27" t="s">
        <v>4965</v>
      </c>
      <c r="BK27" t="s">
        <v>18</v>
      </c>
      <c r="BL27" t="s">
        <v>4966</v>
      </c>
      <c r="BM27">
        <v>6.38</v>
      </c>
      <c r="BN27">
        <v>0.003999999999999559</v>
      </c>
      <c r="BO27" t="s">
        <v>57</v>
      </c>
    </row>
    <row r="28" spans="1:67">
      <c r="A28" t="s">
        <v>57</v>
      </c>
      <c r="B28" t="s">
        <v>101</v>
      </c>
      <c r="C28" t="s">
        <v>255</v>
      </c>
      <c r="D28" t="s">
        <v>705</v>
      </c>
      <c r="E28" t="s">
        <v>838</v>
      </c>
      <c r="F28" t="s">
        <v>948</v>
      </c>
      <c r="G28" t="s">
        <v>956</v>
      </c>
      <c r="H28" t="s">
        <v>965</v>
      </c>
      <c r="I28" t="s">
        <v>973</v>
      </c>
      <c r="J28" t="s">
        <v>1010</v>
      </c>
      <c r="K28" t="s">
        <v>1142</v>
      </c>
      <c r="L28" t="s">
        <v>1258</v>
      </c>
      <c r="M28" t="s">
        <v>1383</v>
      </c>
      <c r="N28" t="s">
        <v>1458</v>
      </c>
      <c r="O28" t="s">
        <v>1393</v>
      </c>
      <c r="P28" t="s">
        <v>1630</v>
      </c>
      <c r="Q28" t="s">
        <v>1761</v>
      </c>
      <c r="R28" t="s">
        <v>1876</v>
      </c>
      <c r="S28" t="s">
        <v>1999</v>
      </c>
      <c r="T28" t="s">
        <v>2092</v>
      </c>
      <c r="U28" t="e">
        <f>#NUM!</f>
        <v>#NUM!</v>
      </c>
      <c r="V28" t="s">
        <v>2220</v>
      </c>
      <c r="W28" t="e">
        <f>#NUM!</f>
        <v>#NUM!</v>
      </c>
      <c r="X28" t="s">
        <v>2347</v>
      </c>
      <c r="Y28" t="e">
        <f>#NUM!</f>
        <v>#NUM!</v>
      </c>
      <c r="Z28" t="s">
        <v>2347</v>
      </c>
      <c r="AA28" t="e">
        <f>#NUM!</f>
        <v>#NUM!</v>
      </c>
      <c r="AB28" t="s">
        <v>2603</v>
      </c>
      <c r="AC28" t="s">
        <v>1375</v>
      </c>
      <c r="AD28" t="s">
        <v>2734</v>
      </c>
      <c r="AE28" t="s">
        <v>1391</v>
      </c>
      <c r="AF28" t="s">
        <v>2863</v>
      </c>
      <c r="AG28" t="e">
        <f>#NUM!</f>
        <v>#NUM!</v>
      </c>
      <c r="AH28" t="s">
        <v>2995</v>
      </c>
      <c r="AI28" t="e">
        <f>#NUM!</f>
        <v>#NUM!</v>
      </c>
      <c r="AJ28" t="s">
        <v>3127</v>
      </c>
      <c r="AK28" t="e">
        <f>#NUM!</f>
        <v>#NUM!</v>
      </c>
      <c r="AL28" t="s">
        <v>3260</v>
      </c>
      <c r="AM28" t="e">
        <f>#NUM!</f>
        <v>#NUM!</v>
      </c>
      <c r="AN28" t="s">
        <v>3391</v>
      </c>
      <c r="AO28" t="e">
        <f>#NUM!</f>
        <v>#NUM!</v>
      </c>
      <c r="AP28" t="s">
        <v>3523</v>
      </c>
      <c r="AQ28" t="s">
        <v>3650</v>
      </c>
      <c r="AR28" t="s">
        <v>3742</v>
      </c>
      <c r="AS28" t="s">
        <v>3806</v>
      </c>
      <c r="AT28" t="s">
        <v>3883</v>
      </c>
      <c r="AU28" t="s">
        <v>3883</v>
      </c>
      <c r="AV28" t="s">
        <v>3962</v>
      </c>
      <c r="AW28" t="s">
        <v>4094</v>
      </c>
      <c r="AX28" t="s">
        <v>1377</v>
      </c>
      <c r="AY28" t="s">
        <v>4226</v>
      </c>
      <c r="AZ28" t="s">
        <v>1602</v>
      </c>
      <c r="BA28" t="s">
        <v>4444</v>
      </c>
      <c r="BB28" t="s">
        <v>838</v>
      </c>
      <c r="BC28" t="s">
        <v>4576</v>
      </c>
      <c r="BD28" t="s">
        <v>4689</v>
      </c>
      <c r="BE28" t="s">
        <v>4748</v>
      </c>
      <c r="BF28" t="s">
        <v>4869</v>
      </c>
      <c r="BG28" t="s">
        <v>705</v>
      </c>
      <c r="BH28" t="s">
        <v>3883</v>
      </c>
      <c r="BI28" t="s">
        <v>17</v>
      </c>
      <c r="BJ28" t="s">
        <v>4965</v>
      </c>
      <c r="BK28" t="s">
        <v>18</v>
      </c>
      <c r="BL28" t="s">
        <v>4966</v>
      </c>
      <c r="BM28">
        <v>5.418</v>
      </c>
      <c r="BN28">
        <v>0.1240000000000006</v>
      </c>
      <c r="BO28" t="s">
        <v>57</v>
      </c>
    </row>
    <row r="29" spans="1:67">
      <c r="A29" t="s">
        <v>57</v>
      </c>
      <c r="B29" t="s">
        <v>101</v>
      </c>
      <c r="C29" t="s">
        <v>256</v>
      </c>
      <c r="D29" t="s">
        <v>705</v>
      </c>
      <c r="E29" t="s">
        <v>839</v>
      </c>
      <c r="F29" t="s">
        <v>948</v>
      </c>
      <c r="G29" t="s">
        <v>956</v>
      </c>
      <c r="H29" t="s">
        <v>965</v>
      </c>
      <c r="I29" t="s">
        <v>973</v>
      </c>
      <c r="J29" t="s">
        <v>1011</v>
      </c>
      <c r="K29" t="s">
        <v>1143</v>
      </c>
      <c r="L29" t="s">
        <v>1259</v>
      </c>
      <c r="M29" t="s">
        <v>1384</v>
      </c>
      <c r="N29" t="s">
        <v>1459</v>
      </c>
      <c r="O29" t="s">
        <v>1572</v>
      </c>
      <c r="P29" t="s">
        <v>1631</v>
      </c>
      <c r="Q29" t="s">
        <v>1762</v>
      </c>
      <c r="R29" t="s">
        <v>1877</v>
      </c>
      <c r="S29" t="s">
        <v>2000</v>
      </c>
      <c r="T29" t="s">
        <v>2093</v>
      </c>
      <c r="U29" t="e">
        <f>#NUM!</f>
        <v>#NUM!</v>
      </c>
      <c r="V29" t="s">
        <v>2221</v>
      </c>
      <c r="W29" t="e">
        <f>#NUM!</f>
        <v>#NUM!</v>
      </c>
      <c r="X29" t="s">
        <v>2348</v>
      </c>
      <c r="Y29" t="e">
        <f>#NUM!</f>
        <v>#NUM!</v>
      </c>
      <c r="Z29" t="s">
        <v>2475</v>
      </c>
      <c r="AA29" t="e">
        <f>#NUM!</f>
        <v>#NUM!</v>
      </c>
      <c r="AB29" t="s">
        <v>2604</v>
      </c>
      <c r="AC29" t="s">
        <v>1408</v>
      </c>
      <c r="AD29" t="s">
        <v>2735</v>
      </c>
      <c r="AE29" t="s">
        <v>1595</v>
      </c>
      <c r="AF29" t="s">
        <v>2864</v>
      </c>
      <c r="AG29" t="e">
        <f>#NUM!</f>
        <v>#NUM!</v>
      </c>
      <c r="AH29" t="s">
        <v>2996</v>
      </c>
      <c r="AI29" t="e">
        <f>#NUM!</f>
        <v>#NUM!</v>
      </c>
      <c r="AJ29" t="s">
        <v>3128</v>
      </c>
      <c r="AK29" t="e">
        <f>#NUM!</f>
        <v>#NUM!</v>
      </c>
      <c r="AL29" t="s">
        <v>3261</v>
      </c>
      <c r="AM29" t="e">
        <f>#NUM!</f>
        <v>#NUM!</v>
      </c>
      <c r="AN29" t="s">
        <v>3392</v>
      </c>
      <c r="AO29" t="e">
        <f>#NUM!</f>
        <v>#NUM!</v>
      </c>
      <c r="AP29" t="s">
        <v>3524</v>
      </c>
      <c r="AQ29" t="s">
        <v>3651</v>
      </c>
      <c r="AR29" t="s">
        <v>3760</v>
      </c>
      <c r="AS29" t="s">
        <v>3823</v>
      </c>
      <c r="AT29" t="s">
        <v>3883</v>
      </c>
      <c r="AU29" t="s">
        <v>3883</v>
      </c>
      <c r="AV29" t="s">
        <v>3963</v>
      </c>
      <c r="AW29" t="s">
        <v>4095</v>
      </c>
      <c r="AX29" t="s">
        <v>1569</v>
      </c>
      <c r="AY29" t="s">
        <v>4227</v>
      </c>
      <c r="AZ29" t="s">
        <v>4354</v>
      </c>
      <c r="BA29" t="s">
        <v>4445</v>
      </c>
      <c r="BB29" t="s">
        <v>839</v>
      </c>
      <c r="BC29" t="s">
        <v>4577</v>
      </c>
      <c r="BD29" t="s">
        <v>4690</v>
      </c>
      <c r="BE29" t="s">
        <v>4749</v>
      </c>
      <c r="BF29" t="s">
        <v>4870</v>
      </c>
      <c r="BG29" t="s">
        <v>705</v>
      </c>
      <c r="BH29" t="s">
        <v>3883</v>
      </c>
      <c r="BI29" t="s">
        <v>17</v>
      </c>
      <c r="BJ29" t="s">
        <v>4965</v>
      </c>
      <c r="BK29" t="s">
        <v>18</v>
      </c>
      <c r="BL29" t="s">
        <v>4966</v>
      </c>
      <c r="BM29">
        <v>3.833</v>
      </c>
      <c r="BN29">
        <v>0.7240000000000002</v>
      </c>
      <c r="BO29" t="s">
        <v>57</v>
      </c>
    </row>
    <row r="30" spans="1:67">
      <c r="A30" t="s">
        <v>57</v>
      </c>
      <c r="B30" t="s">
        <v>101</v>
      </c>
      <c r="C30" t="s">
        <v>257</v>
      </c>
      <c r="D30" t="s">
        <v>705</v>
      </c>
      <c r="E30" t="s">
        <v>840</v>
      </c>
      <c r="F30" t="s">
        <v>948</v>
      </c>
      <c r="G30" t="s">
        <v>956</v>
      </c>
      <c r="H30" t="s">
        <v>965</v>
      </c>
      <c r="I30" t="s">
        <v>973</v>
      </c>
      <c r="J30" t="s">
        <v>1012</v>
      </c>
      <c r="K30" t="s">
        <v>1144</v>
      </c>
      <c r="L30" t="s">
        <v>1260</v>
      </c>
      <c r="M30" t="s">
        <v>1385</v>
      </c>
      <c r="N30" t="s">
        <v>1460</v>
      </c>
      <c r="O30" t="s">
        <v>1417</v>
      </c>
      <c r="P30" t="s">
        <v>1632</v>
      </c>
      <c r="Q30" t="s">
        <v>1763</v>
      </c>
      <c r="R30" t="s">
        <v>1878</v>
      </c>
      <c r="S30" t="s">
        <v>2001</v>
      </c>
      <c r="T30" t="s">
        <v>2094</v>
      </c>
      <c r="U30" t="e">
        <f>#NUM!</f>
        <v>#NUM!</v>
      </c>
      <c r="V30" t="s">
        <v>2222</v>
      </c>
      <c r="W30" t="e">
        <f>#NUM!</f>
        <v>#NUM!</v>
      </c>
      <c r="X30" t="s">
        <v>2349</v>
      </c>
      <c r="Y30" t="e">
        <f>#NUM!</f>
        <v>#NUM!</v>
      </c>
      <c r="Z30" t="s">
        <v>2476</v>
      </c>
      <c r="AA30" t="e">
        <f>#NUM!</f>
        <v>#NUM!</v>
      </c>
      <c r="AB30" t="s">
        <v>2605</v>
      </c>
      <c r="AC30" t="s">
        <v>1375</v>
      </c>
      <c r="AD30" t="s">
        <v>2736</v>
      </c>
      <c r="AE30" t="s">
        <v>1569</v>
      </c>
      <c r="AF30" t="s">
        <v>2865</v>
      </c>
      <c r="AG30" t="e">
        <f>#NUM!</f>
        <v>#NUM!</v>
      </c>
      <c r="AH30" t="s">
        <v>2997</v>
      </c>
      <c r="AI30" t="e">
        <f>#NUM!</f>
        <v>#NUM!</v>
      </c>
      <c r="AJ30" t="s">
        <v>3129</v>
      </c>
      <c r="AK30" t="e">
        <f>#NUM!</f>
        <v>#NUM!</v>
      </c>
      <c r="AL30" t="s">
        <v>3262</v>
      </c>
      <c r="AM30" t="e">
        <f>#NUM!</f>
        <v>#NUM!</v>
      </c>
      <c r="AN30" t="s">
        <v>3393</v>
      </c>
      <c r="AO30" t="e">
        <f>#NUM!</f>
        <v>#NUM!</v>
      </c>
      <c r="AP30" t="s">
        <v>3525</v>
      </c>
      <c r="AQ30" t="s">
        <v>1426</v>
      </c>
      <c r="AR30" t="s">
        <v>3750</v>
      </c>
      <c r="AS30" t="s">
        <v>3814</v>
      </c>
      <c r="AT30" t="s">
        <v>3883</v>
      </c>
      <c r="AU30" t="s">
        <v>3883</v>
      </c>
      <c r="AV30" t="s">
        <v>3964</v>
      </c>
      <c r="AW30" t="s">
        <v>4096</v>
      </c>
      <c r="AX30" t="s">
        <v>1365</v>
      </c>
      <c r="AY30" t="s">
        <v>4228</v>
      </c>
      <c r="AZ30" t="s">
        <v>4355</v>
      </c>
      <c r="BA30" t="s">
        <v>4446</v>
      </c>
      <c r="BB30" t="s">
        <v>840</v>
      </c>
      <c r="BC30" t="s">
        <v>4578</v>
      </c>
      <c r="BD30" t="s">
        <v>3931</v>
      </c>
      <c r="BE30" t="s">
        <v>4750</v>
      </c>
      <c r="BF30" t="s">
        <v>4871</v>
      </c>
      <c r="BG30" t="s">
        <v>705</v>
      </c>
      <c r="BH30" t="s">
        <v>3883</v>
      </c>
      <c r="BI30" t="s">
        <v>17</v>
      </c>
      <c r="BJ30" t="s">
        <v>4965</v>
      </c>
      <c r="BK30" t="s">
        <v>18</v>
      </c>
      <c r="BL30" t="s">
        <v>4966</v>
      </c>
      <c r="BM30">
        <v>4.5885</v>
      </c>
      <c r="BN30">
        <v>0.003000000000000114</v>
      </c>
      <c r="BO30" t="s">
        <v>57</v>
      </c>
    </row>
    <row r="31" spans="1:67">
      <c r="A31" t="s">
        <v>57</v>
      </c>
      <c r="B31" t="s">
        <v>101</v>
      </c>
      <c r="C31" t="s">
        <v>258</v>
      </c>
      <c r="D31" t="s">
        <v>705</v>
      </c>
      <c r="E31" t="s">
        <v>841</v>
      </c>
      <c r="F31" t="s">
        <v>948</v>
      </c>
      <c r="G31" t="s">
        <v>956</v>
      </c>
      <c r="H31" t="s">
        <v>965</v>
      </c>
      <c r="I31" t="s">
        <v>973</v>
      </c>
      <c r="J31" t="s">
        <v>1013</v>
      </c>
      <c r="K31" t="s">
        <v>1145</v>
      </c>
      <c r="L31" t="s">
        <v>1261</v>
      </c>
      <c r="M31" t="s">
        <v>1383</v>
      </c>
      <c r="N31" t="s">
        <v>1461</v>
      </c>
      <c r="O31" t="s">
        <v>1573</v>
      </c>
      <c r="P31" t="s">
        <v>1633</v>
      </c>
      <c r="Q31" t="s">
        <v>1764</v>
      </c>
      <c r="R31" t="s">
        <v>1879</v>
      </c>
      <c r="S31" t="s">
        <v>2002</v>
      </c>
      <c r="T31" t="s">
        <v>2095</v>
      </c>
      <c r="U31" t="e">
        <f>#NUM!</f>
        <v>#NUM!</v>
      </c>
      <c r="V31" t="s">
        <v>2223</v>
      </c>
      <c r="W31" t="e">
        <f>#NUM!</f>
        <v>#NUM!</v>
      </c>
      <c r="X31" t="s">
        <v>2350</v>
      </c>
      <c r="Y31" t="e">
        <f>#NUM!</f>
        <v>#NUM!</v>
      </c>
      <c r="Z31" t="s">
        <v>2477</v>
      </c>
      <c r="AA31" t="e">
        <f>#NUM!</f>
        <v>#NUM!</v>
      </c>
      <c r="AB31" t="s">
        <v>2606</v>
      </c>
      <c r="AC31" t="s">
        <v>1569</v>
      </c>
      <c r="AD31" t="s">
        <v>2737</v>
      </c>
      <c r="AE31" t="s">
        <v>1391</v>
      </c>
      <c r="AF31" t="s">
        <v>2866</v>
      </c>
      <c r="AG31" t="e">
        <f>#NUM!</f>
        <v>#NUM!</v>
      </c>
      <c r="AH31" t="s">
        <v>2998</v>
      </c>
      <c r="AI31" t="e">
        <f>#NUM!</f>
        <v>#NUM!</v>
      </c>
      <c r="AJ31" t="s">
        <v>3130</v>
      </c>
      <c r="AK31" t="e">
        <f>#NUM!</f>
        <v>#NUM!</v>
      </c>
      <c r="AL31" t="s">
        <v>3263</v>
      </c>
      <c r="AM31" t="e">
        <f>#NUM!</f>
        <v>#NUM!</v>
      </c>
      <c r="AN31" t="s">
        <v>3394</v>
      </c>
      <c r="AO31" t="e">
        <f>#NUM!</f>
        <v>#NUM!</v>
      </c>
      <c r="AP31" t="s">
        <v>3526</v>
      </c>
      <c r="AQ31" t="s">
        <v>3652</v>
      </c>
      <c r="AR31" t="s">
        <v>3750</v>
      </c>
      <c r="AS31" t="s">
        <v>3814</v>
      </c>
      <c r="AT31" t="s">
        <v>3883</v>
      </c>
      <c r="AU31" t="s">
        <v>3883</v>
      </c>
      <c r="AV31" t="s">
        <v>3965</v>
      </c>
      <c r="AW31" t="s">
        <v>4097</v>
      </c>
      <c r="AX31" t="s">
        <v>1380</v>
      </c>
      <c r="AY31" t="s">
        <v>4229</v>
      </c>
      <c r="AZ31" t="s">
        <v>4356</v>
      </c>
      <c r="BA31" t="s">
        <v>4447</v>
      </c>
      <c r="BB31" t="s">
        <v>841</v>
      </c>
      <c r="BC31" t="s">
        <v>4579</v>
      </c>
      <c r="BD31" t="s">
        <v>4691</v>
      </c>
      <c r="BE31" t="s">
        <v>4751</v>
      </c>
      <c r="BF31" t="s">
        <v>4872</v>
      </c>
      <c r="BG31" t="s">
        <v>705</v>
      </c>
      <c r="BH31" t="s">
        <v>3883</v>
      </c>
      <c r="BI31" t="s">
        <v>17</v>
      </c>
      <c r="BJ31" t="s">
        <v>4965</v>
      </c>
      <c r="BK31" t="s">
        <v>18</v>
      </c>
      <c r="BL31" t="s">
        <v>4966</v>
      </c>
      <c r="BM31">
        <v>6.789</v>
      </c>
      <c r="BN31">
        <v>0.06400000000000006</v>
      </c>
      <c r="BO31" t="s">
        <v>57</v>
      </c>
    </row>
    <row r="32" spans="1:67">
      <c r="A32" t="s">
        <v>57</v>
      </c>
      <c r="B32" t="s">
        <v>101</v>
      </c>
      <c r="C32" t="s">
        <v>259</v>
      </c>
      <c r="D32" t="s">
        <v>705</v>
      </c>
      <c r="E32" t="s">
        <v>842</v>
      </c>
      <c r="F32" t="s">
        <v>948</v>
      </c>
      <c r="G32" t="s">
        <v>956</v>
      </c>
      <c r="H32" t="s">
        <v>965</v>
      </c>
      <c r="I32" t="s">
        <v>973</v>
      </c>
      <c r="J32" t="s">
        <v>1014</v>
      </c>
      <c r="K32" t="s">
        <v>1146</v>
      </c>
      <c r="L32" t="s">
        <v>1262</v>
      </c>
      <c r="M32" t="s">
        <v>1386</v>
      </c>
      <c r="N32" t="s">
        <v>1462</v>
      </c>
      <c r="O32" t="s">
        <v>1574</v>
      </c>
      <c r="P32" t="s">
        <v>1634</v>
      </c>
      <c r="Q32" t="s">
        <v>1765</v>
      </c>
      <c r="R32" t="s">
        <v>1880</v>
      </c>
      <c r="S32" t="s">
        <v>2003</v>
      </c>
      <c r="T32" t="s">
        <v>2096</v>
      </c>
      <c r="U32" t="e">
        <f>#NUM!</f>
        <v>#NUM!</v>
      </c>
      <c r="V32" t="s">
        <v>2224</v>
      </c>
      <c r="W32" t="e">
        <f>#NUM!</f>
        <v>#NUM!</v>
      </c>
      <c r="X32" t="s">
        <v>2351</v>
      </c>
      <c r="Y32" t="e">
        <f>#NUM!</f>
        <v>#NUM!</v>
      </c>
      <c r="Z32" t="s">
        <v>2478</v>
      </c>
      <c r="AA32" t="e">
        <f>#NUM!</f>
        <v>#NUM!</v>
      </c>
      <c r="AB32" t="s">
        <v>2607</v>
      </c>
      <c r="AC32" t="s">
        <v>1375</v>
      </c>
      <c r="AD32" t="s">
        <v>2738</v>
      </c>
      <c r="AE32" t="s">
        <v>1569</v>
      </c>
      <c r="AF32" t="s">
        <v>2867</v>
      </c>
      <c r="AG32" t="e">
        <f>#NUM!</f>
        <v>#NUM!</v>
      </c>
      <c r="AH32" t="s">
        <v>2999</v>
      </c>
      <c r="AI32" t="e">
        <f>#NUM!</f>
        <v>#NUM!</v>
      </c>
      <c r="AJ32" t="s">
        <v>3131</v>
      </c>
      <c r="AK32" t="e">
        <f>#NUM!</f>
        <v>#NUM!</v>
      </c>
      <c r="AL32" t="s">
        <v>3264</v>
      </c>
      <c r="AM32" t="e">
        <f>#NUM!</f>
        <v>#NUM!</v>
      </c>
      <c r="AN32" t="s">
        <v>3395</v>
      </c>
      <c r="AO32" t="e">
        <f>#NUM!</f>
        <v>#NUM!</v>
      </c>
      <c r="AP32" t="s">
        <v>3527</v>
      </c>
      <c r="AQ32" t="s">
        <v>3653</v>
      </c>
      <c r="AR32" t="s">
        <v>3761</v>
      </c>
      <c r="AS32" t="s">
        <v>3824</v>
      </c>
      <c r="AT32" t="s">
        <v>3883</v>
      </c>
      <c r="AU32" t="s">
        <v>3883</v>
      </c>
      <c r="AV32" t="s">
        <v>3966</v>
      </c>
      <c r="AW32" t="s">
        <v>4098</v>
      </c>
      <c r="AX32" t="s">
        <v>1569</v>
      </c>
      <c r="AY32" t="s">
        <v>4230</v>
      </c>
      <c r="AZ32" t="s">
        <v>3649</v>
      </c>
      <c r="BA32" t="s">
        <v>4448</v>
      </c>
      <c r="BB32" t="s">
        <v>842</v>
      </c>
      <c r="BC32" t="s">
        <v>4580</v>
      </c>
      <c r="BD32" t="s">
        <v>1179</v>
      </c>
      <c r="BE32" t="s">
        <v>4752</v>
      </c>
      <c r="BF32" t="s">
        <v>4873</v>
      </c>
      <c r="BG32" t="s">
        <v>705</v>
      </c>
      <c r="BH32" t="s">
        <v>3883</v>
      </c>
      <c r="BI32" t="s">
        <v>17</v>
      </c>
      <c r="BJ32" t="s">
        <v>4965</v>
      </c>
      <c r="BK32" t="s">
        <v>18</v>
      </c>
      <c r="BL32" t="s">
        <v>4966</v>
      </c>
      <c r="BM32">
        <v>7.2455</v>
      </c>
      <c r="BN32">
        <v>0.09100000000000019</v>
      </c>
      <c r="BO32" t="s">
        <v>57</v>
      </c>
    </row>
    <row r="33" spans="1:67">
      <c r="A33" t="s">
        <v>57</v>
      </c>
      <c r="B33" t="s">
        <v>101</v>
      </c>
      <c r="C33" t="s">
        <v>260</v>
      </c>
      <c r="D33" t="s">
        <v>705</v>
      </c>
      <c r="E33" t="s">
        <v>843</v>
      </c>
      <c r="F33" t="s">
        <v>948</v>
      </c>
      <c r="G33" t="s">
        <v>956</v>
      </c>
      <c r="H33" t="s">
        <v>965</v>
      </c>
      <c r="I33" t="s">
        <v>973</v>
      </c>
      <c r="J33" t="s">
        <v>1015</v>
      </c>
      <c r="K33" t="s">
        <v>1147</v>
      </c>
      <c r="L33" t="s">
        <v>1263</v>
      </c>
      <c r="M33" t="s">
        <v>1387</v>
      </c>
      <c r="N33" t="s">
        <v>1463</v>
      </c>
      <c r="O33" t="s">
        <v>1575</v>
      </c>
      <c r="P33" t="s">
        <v>1635</v>
      </c>
      <c r="Q33" t="s">
        <v>1766</v>
      </c>
      <c r="R33" t="s">
        <v>1881</v>
      </c>
      <c r="S33" t="s">
        <v>2004</v>
      </c>
      <c r="T33" t="s">
        <v>2097</v>
      </c>
      <c r="U33" t="e">
        <f>#NUM!</f>
        <v>#NUM!</v>
      </c>
      <c r="V33" t="s">
        <v>2225</v>
      </c>
      <c r="W33" t="e">
        <f>#NUM!</f>
        <v>#NUM!</v>
      </c>
      <c r="X33" t="s">
        <v>2352</v>
      </c>
      <c r="Y33" t="e">
        <f>#NUM!</f>
        <v>#NUM!</v>
      </c>
      <c r="Z33" t="s">
        <v>2479</v>
      </c>
      <c r="AA33" t="e">
        <f>#NUM!</f>
        <v>#NUM!</v>
      </c>
      <c r="AB33" t="s">
        <v>2608</v>
      </c>
      <c r="AC33" t="s">
        <v>1381</v>
      </c>
      <c r="AD33" t="s">
        <v>2739</v>
      </c>
      <c r="AE33" t="s">
        <v>1425</v>
      </c>
      <c r="AF33" t="s">
        <v>2868</v>
      </c>
      <c r="AG33" t="e">
        <f>#NUM!</f>
        <v>#NUM!</v>
      </c>
      <c r="AH33" t="s">
        <v>3000</v>
      </c>
      <c r="AI33" t="e">
        <f>#NUM!</f>
        <v>#NUM!</v>
      </c>
      <c r="AJ33" t="s">
        <v>3132</v>
      </c>
      <c r="AK33" t="e">
        <f>#NUM!</f>
        <v>#NUM!</v>
      </c>
      <c r="AL33" t="s">
        <v>3265</v>
      </c>
      <c r="AM33" t="e">
        <f>#NUM!</f>
        <v>#NUM!</v>
      </c>
      <c r="AN33" t="s">
        <v>3396</v>
      </c>
      <c r="AO33" t="e">
        <f>#NUM!</f>
        <v>#NUM!</v>
      </c>
      <c r="AP33" t="s">
        <v>3528</v>
      </c>
      <c r="AQ33" t="s">
        <v>3654</v>
      </c>
      <c r="AR33" t="s">
        <v>3762</v>
      </c>
      <c r="AS33" t="s">
        <v>3825</v>
      </c>
      <c r="AT33" t="s">
        <v>3883</v>
      </c>
      <c r="AU33" t="s">
        <v>3883</v>
      </c>
      <c r="AV33" t="s">
        <v>3967</v>
      </c>
      <c r="AW33" t="s">
        <v>4099</v>
      </c>
      <c r="AX33" t="s">
        <v>1595</v>
      </c>
      <c r="AY33" t="s">
        <v>4231</v>
      </c>
      <c r="AZ33" t="s">
        <v>4357</v>
      </c>
      <c r="BA33" t="s">
        <v>4449</v>
      </c>
      <c r="BB33" t="s">
        <v>843</v>
      </c>
      <c r="BC33" t="s">
        <v>4581</v>
      </c>
      <c r="BD33" t="s">
        <v>4684</v>
      </c>
      <c r="BE33" t="s">
        <v>4753</v>
      </c>
      <c r="BF33" t="s">
        <v>4874</v>
      </c>
      <c r="BG33" t="s">
        <v>705</v>
      </c>
      <c r="BH33" t="s">
        <v>3883</v>
      </c>
      <c r="BI33" t="s">
        <v>17</v>
      </c>
      <c r="BJ33" t="s">
        <v>4965</v>
      </c>
      <c r="BK33" t="s">
        <v>18</v>
      </c>
      <c r="BL33" t="s">
        <v>4966</v>
      </c>
      <c r="BM33">
        <v>7.332000000000001</v>
      </c>
      <c r="BN33">
        <v>0.02400000000000002</v>
      </c>
      <c r="BO33" t="s">
        <v>57</v>
      </c>
    </row>
    <row r="34" spans="1:67">
      <c r="A34" t="s">
        <v>57</v>
      </c>
      <c r="B34" t="s">
        <v>101</v>
      </c>
      <c r="C34" t="s">
        <v>261</v>
      </c>
      <c r="D34" t="s">
        <v>705</v>
      </c>
      <c r="E34" t="s">
        <v>844</v>
      </c>
      <c r="F34" t="s">
        <v>948</v>
      </c>
      <c r="G34" t="s">
        <v>956</v>
      </c>
      <c r="H34" t="s">
        <v>965</v>
      </c>
      <c r="I34" t="s">
        <v>973</v>
      </c>
      <c r="J34" t="s">
        <v>1016</v>
      </c>
      <c r="K34" t="s">
        <v>1148</v>
      </c>
      <c r="L34" t="s">
        <v>1264</v>
      </c>
      <c r="M34" t="s">
        <v>1388</v>
      </c>
      <c r="N34" t="s">
        <v>1464</v>
      </c>
      <c r="O34" t="s">
        <v>1576</v>
      </c>
      <c r="P34" t="s">
        <v>1636</v>
      </c>
      <c r="Q34" t="s">
        <v>1767</v>
      </c>
      <c r="R34" t="s">
        <v>1882</v>
      </c>
      <c r="S34" t="s">
        <v>2005</v>
      </c>
      <c r="T34" t="s">
        <v>2098</v>
      </c>
      <c r="U34" t="e">
        <f>#NUM!</f>
        <v>#NUM!</v>
      </c>
      <c r="V34" t="s">
        <v>2226</v>
      </c>
      <c r="W34" t="e">
        <f>#NUM!</f>
        <v>#NUM!</v>
      </c>
      <c r="X34" t="s">
        <v>2353</v>
      </c>
      <c r="Y34" t="e">
        <f>#NUM!</f>
        <v>#NUM!</v>
      </c>
      <c r="Z34" t="s">
        <v>2480</v>
      </c>
      <c r="AA34" t="e">
        <f>#NUM!</f>
        <v>#NUM!</v>
      </c>
      <c r="AB34" t="s">
        <v>2609</v>
      </c>
      <c r="AC34" t="s">
        <v>1408</v>
      </c>
      <c r="AD34" t="s">
        <v>2740</v>
      </c>
      <c r="AE34" t="s">
        <v>1390</v>
      </c>
      <c r="AF34" t="s">
        <v>2869</v>
      </c>
      <c r="AG34" t="e">
        <f>#NUM!</f>
        <v>#NUM!</v>
      </c>
      <c r="AH34" t="s">
        <v>3001</v>
      </c>
      <c r="AI34" t="e">
        <f>#NUM!</f>
        <v>#NUM!</v>
      </c>
      <c r="AJ34" t="s">
        <v>3133</v>
      </c>
      <c r="AK34" t="e">
        <f>#NUM!</f>
        <v>#NUM!</v>
      </c>
      <c r="AL34" t="s">
        <v>3266</v>
      </c>
      <c r="AM34" t="e">
        <f>#NUM!</f>
        <v>#NUM!</v>
      </c>
      <c r="AN34" t="s">
        <v>3397</v>
      </c>
      <c r="AO34" t="e">
        <f>#NUM!</f>
        <v>#NUM!</v>
      </c>
      <c r="AP34" t="s">
        <v>2669</v>
      </c>
      <c r="AQ34" t="s">
        <v>3655</v>
      </c>
      <c r="AR34" t="s">
        <v>3763</v>
      </c>
      <c r="AS34" t="s">
        <v>3826</v>
      </c>
      <c r="AT34" t="s">
        <v>3883</v>
      </c>
      <c r="AU34" t="s">
        <v>3883</v>
      </c>
      <c r="AV34" t="s">
        <v>3968</v>
      </c>
      <c r="AW34" t="s">
        <v>4100</v>
      </c>
      <c r="AX34" t="s">
        <v>1569</v>
      </c>
      <c r="AY34" t="s">
        <v>4232</v>
      </c>
      <c r="AZ34" t="s">
        <v>4358</v>
      </c>
      <c r="BA34" t="s">
        <v>4450</v>
      </c>
      <c r="BB34" t="s">
        <v>844</v>
      </c>
      <c r="BC34" t="s">
        <v>4582</v>
      </c>
      <c r="BD34" t="s">
        <v>1194</v>
      </c>
      <c r="BE34" t="s">
        <v>4754</v>
      </c>
      <c r="BF34" t="s">
        <v>4875</v>
      </c>
      <c r="BG34" t="s">
        <v>705</v>
      </c>
      <c r="BH34" t="s">
        <v>3883</v>
      </c>
      <c r="BI34" t="s">
        <v>17</v>
      </c>
      <c r="BJ34" t="s">
        <v>4965</v>
      </c>
      <c r="BK34" t="s">
        <v>18</v>
      </c>
      <c r="BL34" t="s">
        <v>4966</v>
      </c>
      <c r="BM34">
        <v>7.0995</v>
      </c>
      <c r="BN34">
        <v>0.05100000000000016</v>
      </c>
      <c r="BO34" t="s">
        <v>57</v>
      </c>
    </row>
    <row r="35" spans="1:67">
      <c r="A35" t="s">
        <v>57</v>
      </c>
      <c r="B35" t="s">
        <v>101</v>
      </c>
      <c r="C35" t="s">
        <v>262</v>
      </c>
      <c r="D35" t="s">
        <v>705</v>
      </c>
      <c r="E35" t="s">
        <v>845</v>
      </c>
      <c r="F35" t="s">
        <v>948</v>
      </c>
      <c r="G35" t="s">
        <v>956</v>
      </c>
      <c r="H35" t="s">
        <v>965</v>
      </c>
      <c r="I35" t="s">
        <v>973</v>
      </c>
      <c r="J35" t="s">
        <v>1017</v>
      </c>
      <c r="K35" t="s">
        <v>1149</v>
      </c>
      <c r="L35" t="s">
        <v>1265</v>
      </c>
      <c r="M35" t="s">
        <v>1389</v>
      </c>
      <c r="N35" t="s">
        <v>1465</v>
      </c>
      <c r="O35" t="s">
        <v>1390</v>
      </c>
      <c r="P35" t="s">
        <v>1637</v>
      </c>
      <c r="Q35" t="s">
        <v>1747</v>
      </c>
      <c r="R35" t="s">
        <v>1883</v>
      </c>
      <c r="S35" t="s">
        <v>1769</v>
      </c>
      <c r="T35" t="s">
        <v>2099</v>
      </c>
      <c r="U35" t="e">
        <f>#NUM!</f>
        <v>#NUM!</v>
      </c>
      <c r="V35" t="s">
        <v>2227</v>
      </c>
      <c r="W35" t="e">
        <f>#NUM!</f>
        <v>#NUM!</v>
      </c>
      <c r="X35" t="s">
        <v>2354</v>
      </c>
      <c r="Y35" t="e">
        <f>#NUM!</f>
        <v>#NUM!</v>
      </c>
      <c r="Z35" t="s">
        <v>2481</v>
      </c>
      <c r="AA35" t="e">
        <f>#NUM!</f>
        <v>#NUM!</v>
      </c>
      <c r="AB35" t="s">
        <v>2610</v>
      </c>
      <c r="AC35" t="s">
        <v>1380</v>
      </c>
      <c r="AD35" t="s">
        <v>2741</v>
      </c>
      <c r="AE35" t="s">
        <v>1374</v>
      </c>
      <c r="AF35" t="s">
        <v>2870</v>
      </c>
      <c r="AG35" t="e">
        <f>#NUM!</f>
        <v>#NUM!</v>
      </c>
      <c r="AH35" t="s">
        <v>3002</v>
      </c>
      <c r="AI35" t="e">
        <f>#NUM!</f>
        <v>#NUM!</v>
      </c>
      <c r="AJ35" t="s">
        <v>3134</v>
      </c>
      <c r="AK35" t="e">
        <f>#NUM!</f>
        <v>#NUM!</v>
      </c>
      <c r="AL35" t="s">
        <v>3267</v>
      </c>
      <c r="AM35" t="e">
        <f>#NUM!</f>
        <v>#NUM!</v>
      </c>
      <c r="AN35" t="s">
        <v>3398</v>
      </c>
      <c r="AO35" t="e">
        <f>#NUM!</f>
        <v>#NUM!</v>
      </c>
      <c r="AP35" t="s">
        <v>3529</v>
      </c>
      <c r="AQ35" t="s">
        <v>3656</v>
      </c>
      <c r="AR35" t="s">
        <v>3764</v>
      </c>
      <c r="AS35" t="s">
        <v>3827</v>
      </c>
      <c r="AT35" t="s">
        <v>3883</v>
      </c>
      <c r="AU35" t="s">
        <v>3883</v>
      </c>
      <c r="AV35" t="s">
        <v>3969</v>
      </c>
      <c r="AW35" t="s">
        <v>4101</v>
      </c>
      <c r="AX35" t="s">
        <v>1431</v>
      </c>
      <c r="AY35" t="s">
        <v>4233</v>
      </c>
      <c r="AZ35" t="s">
        <v>1370</v>
      </c>
      <c r="BA35" t="s">
        <v>4451</v>
      </c>
      <c r="BB35" t="s">
        <v>845</v>
      </c>
      <c r="BC35" t="s">
        <v>4583</v>
      </c>
      <c r="BD35" t="s">
        <v>4686</v>
      </c>
      <c r="BE35" t="s">
        <v>4755</v>
      </c>
      <c r="BF35" t="s">
        <v>4876</v>
      </c>
      <c r="BG35" t="s">
        <v>705</v>
      </c>
      <c r="BH35" t="s">
        <v>3883</v>
      </c>
      <c r="BI35" t="s">
        <v>17</v>
      </c>
      <c r="BJ35" t="s">
        <v>4965</v>
      </c>
      <c r="BK35" t="s">
        <v>18</v>
      </c>
      <c r="BL35" t="s">
        <v>4966</v>
      </c>
      <c r="BM35">
        <v>6.8065</v>
      </c>
      <c r="BN35">
        <v>0.009000000000000341</v>
      </c>
      <c r="BO35" t="s">
        <v>57</v>
      </c>
    </row>
    <row r="36" spans="1:67">
      <c r="A36" t="s">
        <v>57</v>
      </c>
      <c r="B36" t="s">
        <v>101</v>
      </c>
      <c r="C36" t="s">
        <v>263</v>
      </c>
      <c r="D36" t="s">
        <v>705</v>
      </c>
      <c r="E36" t="s">
        <v>846</v>
      </c>
      <c r="F36" t="s">
        <v>948</v>
      </c>
      <c r="G36" t="s">
        <v>956</v>
      </c>
      <c r="H36" t="s">
        <v>965</v>
      </c>
      <c r="I36" t="s">
        <v>973</v>
      </c>
      <c r="J36" t="s">
        <v>1018</v>
      </c>
      <c r="K36" t="s">
        <v>1150</v>
      </c>
      <c r="L36" t="s">
        <v>1266</v>
      </c>
      <c r="M36" t="s">
        <v>1390</v>
      </c>
      <c r="N36" t="s">
        <v>1466</v>
      </c>
      <c r="O36" t="s">
        <v>1577</v>
      </c>
      <c r="P36" t="s">
        <v>1638</v>
      </c>
      <c r="Q36" t="s">
        <v>1768</v>
      </c>
      <c r="R36" t="s">
        <v>1884</v>
      </c>
      <c r="S36" t="s">
        <v>2006</v>
      </c>
      <c r="T36" t="s">
        <v>2100</v>
      </c>
      <c r="U36" t="e">
        <f>#NUM!</f>
        <v>#NUM!</v>
      </c>
      <c r="V36" t="s">
        <v>2228</v>
      </c>
      <c r="W36" t="e">
        <f>#NUM!</f>
        <v>#NUM!</v>
      </c>
      <c r="X36" t="s">
        <v>2355</v>
      </c>
      <c r="Y36" t="e">
        <f>#NUM!</f>
        <v>#NUM!</v>
      </c>
      <c r="Z36" t="s">
        <v>2355</v>
      </c>
      <c r="AA36" t="e">
        <f>#NUM!</f>
        <v>#NUM!</v>
      </c>
      <c r="AB36" t="s">
        <v>2611</v>
      </c>
      <c r="AC36" t="s">
        <v>1408</v>
      </c>
      <c r="AD36" t="s">
        <v>2742</v>
      </c>
      <c r="AE36" t="s">
        <v>1391</v>
      </c>
      <c r="AF36" t="s">
        <v>2871</v>
      </c>
      <c r="AG36" t="e">
        <f>#NUM!</f>
        <v>#NUM!</v>
      </c>
      <c r="AH36" t="s">
        <v>3003</v>
      </c>
      <c r="AI36" t="e">
        <f>#NUM!</f>
        <v>#NUM!</v>
      </c>
      <c r="AJ36" t="s">
        <v>3135</v>
      </c>
      <c r="AK36" t="e">
        <f>#NUM!</f>
        <v>#NUM!</v>
      </c>
      <c r="AL36" t="s">
        <v>3268</v>
      </c>
      <c r="AM36" t="e">
        <f>#NUM!</f>
        <v>#NUM!</v>
      </c>
      <c r="AN36" t="s">
        <v>3399</v>
      </c>
      <c r="AO36" t="e">
        <f>#NUM!</f>
        <v>#NUM!</v>
      </c>
      <c r="AP36" t="s">
        <v>3530</v>
      </c>
      <c r="AQ36" t="s">
        <v>3657</v>
      </c>
      <c r="AR36" t="s">
        <v>3765</v>
      </c>
      <c r="AS36" t="s">
        <v>3828</v>
      </c>
      <c r="AT36" t="s">
        <v>3883</v>
      </c>
      <c r="AU36" t="s">
        <v>3883</v>
      </c>
      <c r="AV36" t="s">
        <v>3970</v>
      </c>
      <c r="AW36" t="s">
        <v>4102</v>
      </c>
      <c r="AX36" t="s">
        <v>1577</v>
      </c>
      <c r="AY36" t="s">
        <v>4234</v>
      </c>
      <c r="AZ36" t="s">
        <v>4359</v>
      </c>
      <c r="BA36" t="s">
        <v>4452</v>
      </c>
      <c r="BB36" t="s">
        <v>846</v>
      </c>
      <c r="BC36" t="s">
        <v>4584</v>
      </c>
      <c r="BD36" t="s">
        <v>4692</v>
      </c>
      <c r="BE36" t="s">
        <v>4751</v>
      </c>
      <c r="BF36" t="s">
        <v>4877</v>
      </c>
      <c r="BG36" t="s">
        <v>705</v>
      </c>
      <c r="BH36" t="s">
        <v>3883</v>
      </c>
      <c r="BI36" t="s">
        <v>17</v>
      </c>
      <c r="BJ36" t="s">
        <v>4965</v>
      </c>
      <c r="BK36" t="s">
        <v>18</v>
      </c>
      <c r="BL36" t="s">
        <v>4966</v>
      </c>
      <c r="BM36">
        <v>6.8085</v>
      </c>
      <c r="BN36">
        <v>0.02499999999999947</v>
      </c>
      <c r="BO36" t="s">
        <v>57</v>
      </c>
    </row>
    <row r="37" spans="1:67">
      <c r="A37" t="s">
        <v>57</v>
      </c>
      <c r="B37" t="s">
        <v>101</v>
      </c>
      <c r="C37" t="s">
        <v>264</v>
      </c>
      <c r="D37" t="s">
        <v>705</v>
      </c>
      <c r="E37" t="s">
        <v>847</v>
      </c>
      <c r="F37" t="s">
        <v>948</v>
      </c>
      <c r="G37" t="s">
        <v>956</v>
      </c>
      <c r="H37" t="s">
        <v>965</v>
      </c>
      <c r="I37" t="s">
        <v>973</v>
      </c>
      <c r="J37" t="s">
        <v>1019</v>
      </c>
      <c r="K37" t="s">
        <v>1151</v>
      </c>
      <c r="L37" t="s">
        <v>1267</v>
      </c>
      <c r="M37" t="s">
        <v>1375</v>
      </c>
      <c r="N37" t="s">
        <v>1467</v>
      </c>
      <c r="O37" t="s">
        <v>1409</v>
      </c>
      <c r="P37" t="s">
        <v>1639</v>
      </c>
      <c r="Q37" t="s">
        <v>1769</v>
      </c>
      <c r="R37" t="s">
        <v>1885</v>
      </c>
      <c r="S37" t="s">
        <v>2007</v>
      </c>
      <c r="T37" t="s">
        <v>2101</v>
      </c>
      <c r="U37" t="e">
        <f>#NUM!</f>
        <v>#NUM!</v>
      </c>
      <c r="V37" t="s">
        <v>2229</v>
      </c>
      <c r="W37" t="e">
        <f>#NUM!</f>
        <v>#NUM!</v>
      </c>
      <c r="X37" t="s">
        <v>2356</v>
      </c>
      <c r="Y37" t="e">
        <f>#NUM!</f>
        <v>#NUM!</v>
      </c>
      <c r="Z37" t="s">
        <v>2482</v>
      </c>
      <c r="AA37" t="e">
        <f>#NUM!</f>
        <v>#NUM!</v>
      </c>
      <c r="AB37" t="s">
        <v>2612</v>
      </c>
      <c r="AC37" t="s">
        <v>1375</v>
      </c>
      <c r="AD37" t="s">
        <v>2743</v>
      </c>
      <c r="AE37" t="s">
        <v>1375</v>
      </c>
      <c r="AF37" t="s">
        <v>2872</v>
      </c>
      <c r="AG37" t="e">
        <f>#NUM!</f>
        <v>#NUM!</v>
      </c>
      <c r="AH37" t="s">
        <v>3004</v>
      </c>
      <c r="AI37" t="e">
        <f>#NUM!</f>
        <v>#NUM!</v>
      </c>
      <c r="AJ37" t="s">
        <v>3136</v>
      </c>
      <c r="AK37" t="e">
        <f>#NUM!</f>
        <v>#NUM!</v>
      </c>
      <c r="AL37" t="s">
        <v>3269</v>
      </c>
      <c r="AM37" t="e">
        <f>#NUM!</f>
        <v>#NUM!</v>
      </c>
      <c r="AN37" t="s">
        <v>3400</v>
      </c>
      <c r="AO37" t="e">
        <f>#NUM!</f>
        <v>#NUM!</v>
      </c>
      <c r="AP37" t="s">
        <v>3531</v>
      </c>
      <c r="AQ37" t="s">
        <v>3658</v>
      </c>
      <c r="AR37" t="s">
        <v>3766</v>
      </c>
      <c r="AS37" t="s">
        <v>3829</v>
      </c>
      <c r="AT37" t="s">
        <v>3883</v>
      </c>
      <c r="AU37" t="s">
        <v>3883</v>
      </c>
      <c r="AV37" t="s">
        <v>3971</v>
      </c>
      <c r="AW37" t="s">
        <v>4103</v>
      </c>
      <c r="AX37" t="s">
        <v>1409</v>
      </c>
      <c r="AY37" t="s">
        <v>4235</v>
      </c>
      <c r="AZ37" t="s">
        <v>3719</v>
      </c>
      <c r="BA37" t="s">
        <v>4453</v>
      </c>
      <c r="BB37" t="s">
        <v>847</v>
      </c>
      <c r="BC37" t="s">
        <v>4585</v>
      </c>
      <c r="BD37" t="s">
        <v>4686</v>
      </c>
      <c r="BE37" t="s">
        <v>4756</v>
      </c>
      <c r="BF37" t="s">
        <v>4878</v>
      </c>
      <c r="BG37" t="s">
        <v>705</v>
      </c>
      <c r="BH37" t="s">
        <v>3883</v>
      </c>
      <c r="BI37" t="s">
        <v>17</v>
      </c>
      <c r="BJ37" t="s">
        <v>4965</v>
      </c>
      <c r="BK37" t="s">
        <v>18</v>
      </c>
      <c r="BL37" t="s">
        <v>4966</v>
      </c>
      <c r="BM37">
        <v>6.7965</v>
      </c>
      <c r="BN37">
        <v>0.009000000000000341</v>
      </c>
      <c r="BO37" t="s">
        <v>57</v>
      </c>
    </row>
    <row r="38" spans="1:67">
      <c r="A38" t="s">
        <v>60</v>
      </c>
      <c r="B38" t="s">
        <v>102</v>
      </c>
      <c r="C38" t="s">
        <v>289</v>
      </c>
      <c r="D38" t="s">
        <v>708</v>
      </c>
      <c r="E38" t="s">
        <v>848</v>
      </c>
      <c r="F38" t="s">
        <v>949</v>
      </c>
      <c r="G38" t="s">
        <v>957</v>
      </c>
      <c r="H38" t="s">
        <v>966</v>
      </c>
      <c r="I38" t="s">
        <v>974</v>
      </c>
      <c r="J38" t="s">
        <v>1020</v>
      </c>
      <c r="K38" t="s">
        <v>1152</v>
      </c>
      <c r="L38" t="s">
        <v>1268</v>
      </c>
      <c r="M38" t="s">
        <v>1365</v>
      </c>
      <c r="N38" t="s">
        <v>1468</v>
      </c>
      <c r="O38" t="s">
        <v>1377</v>
      </c>
      <c r="P38" t="s">
        <v>1640</v>
      </c>
      <c r="Q38" t="s">
        <v>1770</v>
      </c>
      <c r="R38" t="s">
        <v>1886</v>
      </c>
      <c r="S38" t="s">
        <v>2008</v>
      </c>
      <c r="T38" t="s">
        <v>2102</v>
      </c>
      <c r="U38" t="e">
        <f>#NUM!</f>
        <v>#NUM!</v>
      </c>
      <c r="V38" t="s">
        <v>2230</v>
      </c>
      <c r="W38" t="e">
        <f>#NUM!</f>
        <v>#NUM!</v>
      </c>
      <c r="X38" t="s">
        <v>2357</v>
      </c>
      <c r="Y38" t="e">
        <f>#NUM!</f>
        <v>#NUM!</v>
      </c>
      <c r="Z38" t="s">
        <v>2483</v>
      </c>
      <c r="AA38" t="e">
        <f>#NUM!</f>
        <v>#NUM!</v>
      </c>
      <c r="AB38" t="s">
        <v>2613</v>
      </c>
      <c r="AC38" t="s">
        <v>1569</v>
      </c>
      <c r="AD38" t="s">
        <v>2744</v>
      </c>
      <c r="AE38" t="s">
        <v>1391</v>
      </c>
      <c r="AF38" t="s">
        <v>2873</v>
      </c>
      <c r="AG38" t="e">
        <f>#NUM!</f>
        <v>#NUM!</v>
      </c>
      <c r="AH38" t="s">
        <v>3005</v>
      </c>
      <c r="AI38" t="e">
        <f>#NUM!</f>
        <v>#NUM!</v>
      </c>
      <c r="AJ38" t="s">
        <v>3137</v>
      </c>
      <c r="AK38" t="e">
        <f>#NUM!</f>
        <v>#NUM!</v>
      </c>
      <c r="AL38" t="s">
        <v>3270</v>
      </c>
      <c r="AM38" t="e">
        <f>#NUM!</f>
        <v>#NUM!</v>
      </c>
      <c r="AN38" t="s">
        <v>3401</v>
      </c>
      <c r="AO38" t="e">
        <f>#NUM!</f>
        <v>#NUM!</v>
      </c>
      <c r="AP38" t="s">
        <v>3522</v>
      </c>
      <c r="AQ38" t="s">
        <v>3659</v>
      </c>
      <c r="AR38" t="s">
        <v>3767</v>
      </c>
      <c r="AS38" t="s">
        <v>3830</v>
      </c>
      <c r="AT38" t="s">
        <v>3883</v>
      </c>
      <c r="AU38" t="s">
        <v>3883</v>
      </c>
      <c r="AV38" t="s">
        <v>3972</v>
      </c>
      <c r="AW38" t="s">
        <v>4104</v>
      </c>
      <c r="AX38" t="s">
        <v>1365</v>
      </c>
      <c r="AY38" t="s">
        <v>4236</v>
      </c>
      <c r="AZ38" t="s">
        <v>4360</v>
      </c>
      <c r="BA38" t="s">
        <v>4454</v>
      </c>
      <c r="BB38" t="s">
        <v>848</v>
      </c>
      <c r="BC38" t="s">
        <v>4568</v>
      </c>
      <c r="BD38" t="s">
        <v>4693</v>
      </c>
      <c r="BE38" t="s">
        <v>4551</v>
      </c>
      <c r="BF38" t="s">
        <v>4879</v>
      </c>
      <c r="BG38" t="s">
        <v>708</v>
      </c>
      <c r="BH38" t="s">
        <v>3883</v>
      </c>
      <c r="BI38" t="s">
        <v>17</v>
      </c>
      <c r="BJ38" t="s">
        <v>4965</v>
      </c>
      <c r="BK38" t="s">
        <v>18</v>
      </c>
      <c r="BL38" t="s">
        <v>4966</v>
      </c>
      <c r="BM38">
        <v>6.4825</v>
      </c>
      <c r="BN38">
        <v>0.04899999999999949</v>
      </c>
      <c r="BO38" t="s">
        <v>60</v>
      </c>
    </row>
    <row r="39" spans="1:67">
      <c r="A39" t="s">
        <v>60</v>
      </c>
      <c r="B39" t="s">
        <v>102</v>
      </c>
      <c r="C39" t="s">
        <v>290</v>
      </c>
      <c r="D39" t="s">
        <v>708</v>
      </c>
      <c r="E39" t="s">
        <v>849</v>
      </c>
      <c r="F39" t="s">
        <v>949</v>
      </c>
      <c r="G39" t="s">
        <v>957</v>
      </c>
      <c r="H39" t="s">
        <v>966</v>
      </c>
      <c r="I39" t="s">
        <v>974</v>
      </c>
      <c r="J39" t="s">
        <v>1021</v>
      </c>
      <c r="K39" t="s">
        <v>1153</v>
      </c>
      <c r="L39" t="s">
        <v>1269</v>
      </c>
      <c r="M39" t="s">
        <v>1391</v>
      </c>
      <c r="N39" t="s">
        <v>1469</v>
      </c>
      <c r="O39" t="s">
        <v>1365</v>
      </c>
      <c r="P39" t="s">
        <v>1641</v>
      </c>
      <c r="Q39" t="s">
        <v>1771</v>
      </c>
      <c r="R39" t="s">
        <v>1887</v>
      </c>
      <c r="S39" t="s">
        <v>1750</v>
      </c>
      <c r="T39" t="s">
        <v>2103</v>
      </c>
      <c r="U39" t="e">
        <f>#NUM!</f>
        <v>#NUM!</v>
      </c>
      <c r="V39" t="s">
        <v>2103</v>
      </c>
      <c r="W39" t="e">
        <f>#NUM!</f>
        <v>#NUM!</v>
      </c>
      <c r="X39" t="s">
        <v>2358</v>
      </c>
      <c r="Y39" t="e">
        <f>#NUM!</f>
        <v>#NUM!</v>
      </c>
      <c r="Z39" t="s">
        <v>2484</v>
      </c>
      <c r="AA39" t="e">
        <f>#NUM!</f>
        <v>#NUM!</v>
      </c>
      <c r="AB39" t="s">
        <v>2614</v>
      </c>
      <c r="AC39" t="s">
        <v>1391</v>
      </c>
      <c r="AD39" t="s">
        <v>2745</v>
      </c>
      <c r="AE39" t="s">
        <v>1569</v>
      </c>
      <c r="AF39" t="s">
        <v>2874</v>
      </c>
      <c r="AG39" t="e">
        <f>#NUM!</f>
        <v>#NUM!</v>
      </c>
      <c r="AH39" t="s">
        <v>3006</v>
      </c>
      <c r="AI39" t="e">
        <f>#NUM!</f>
        <v>#NUM!</v>
      </c>
      <c r="AJ39" t="s">
        <v>3138</v>
      </c>
      <c r="AK39" t="e">
        <f>#NUM!</f>
        <v>#NUM!</v>
      </c>
      <c r="AL39" t="s">
        <v>3271</v>
      </c>
      <c r="AM39" t="e">
        <f>#NUM!</f>
        <v>#NUM!</v>
      </c>
      <c r="AN39" t="s">
        <v>3402</v>
      </c>
      <c r="AO39" t="e">
        <f>#NUM!</f>
        <v>#NUM!</v>
      </c>
      <c r="AP39" t="s">
        <v>3532</v>
      </c>
      <c r="AQ39" t="s">
        <v>3660</v>
      </c>
      <c r="AR39" t="s">
        <v>3750</v>
      </c>
      <c r="AS39" t="s">
        <v>3814</v>
      </c>
      <c r="AT39" t="s">
        <v>3883</v>
      </c>
      <c r="AU39" t="s">
        <v>3883</v>
      </c>
      <c r="AV39" t="s">
        <v>3973</v>
      </c>
      <c r="AW39" t="s">
        <v>4105</v>
      </c>
      <c r="AX39" t="s">
        <v>1380</v>
      </c>
      <c r="AY39" t="s">
        <v>4237</v>
      </c>
      <c r="AZ39" t="s">
        <v>4361</v>
      </c>
      <c r="BA39" t="s">
        <v>4455</v>
      </c>
      <c r="BB39" t="s">
        <v>849</v>
      </c>
      <c r="BC39" t="s">
        <v>4586</v>
      </c>
      <c r="BD39" t="s">
        <v>3935</v>
      </c>
      <c r="BE39" t="s">
        <v>4567</v>
      </c>
      <c r="BF39" t="s">
        <v>4880</v>
      </c>
      <c r="BG39" t="s">
        <v>708</v>
      </c>
      <c r="BH39" t="s">
        <v>3883</v>
      </c>
      <c r="BI39" t="s">
        <v>17</v>
      </c>
      <c r="BJ39" t="s">
        <v>4965</v>
      </c>
      <c r="BK39" t="s">
        <v>18</v>
      </c>
      <c r="BL39" t="s">
        <v>4966</v>
      </c>
      <c r="BM39">
        <v>6.4565</v>
      </c>
      <c r="BN39">
        <v>0.004999999999999893</v>
      </c>
      <c r="BO39" t="s">
        <v>60</v>
      </c>
    </row>
    <row r="40" spans="1:67">
      <c r="A40" t="s">
        <v>60</v>
      </c>
      <c r="B40" t="s">
        <v>102</v>
      </c>
      <c r="C40" t="s">
        <v>291</v>
      </c>
      <c r="D40" t="s">
        <v>708</v>
      </c>
      <c r="E40" t="s">
        <v>850</v>
      </c>
      <c r="F40" t="s">
        <v>949</v>
      </c>
      <c r="G40" t="s">
        <v>957</v>
      </c>
      <c r="H40" t="s">
        <v>966</v>
      </c>
      <c r="I40" t="s">
        <v>974</v>
      </c>
      <c r="J40" t="s">
        <v>1022</v>
      </c>
      <c r="K40" t="s">
        <v>1154</v>
      </c>
      <c r="L40" t="s">
        <v>1270</v>
      </c>
      <c r="M40" t="s">
        <v>1392</v>
      </c>
      <c r="N40" t="s">
        <v>1470</v>
      </c>
      <c r="O40" t="s">
        <v>1578</v>
      </c>
      <c r="P40" t="s">
        <v>1642</v>
      </c>
      <c r="Q40" t="s">
        <v>1772</v>
      </c>
      <c r="R40" t="s">
        <v>1888</v>
      </c>
      <c r="S40" t="s">
        <v>2009</v>
      </c>
      <c r="T40" t="s">
        <v>2104</v>
      </c>
      <c r="U40" t="e">
        <f>#NUM!</f>
        <v>#NUM!</v>
      </c>
      <c r="V40" t="s">
        <v>2231</v>
      </c>
      <c r="W40" t="e">
        <f>#NUM!</f>
        <v>#NUM!</v>
      </c>
      <c r="X40" t="s">
        <v>2359</v>
      </c>
      <c r="Y40" t="e">
        <f>#NUM!</f>
        <v>#NUM!</v>
      </c>
      <c r="Z40" t="s">
        <v>2485</v>
      </c>
      <c r="AA40" t="e">
        <f>#NUM!</f>
        <v>#NUM!</v>
      </c>
      <c r="AB40" t="s">
        <v>2615</v>
      </c>
      <c r="AC40" t="s">
        <v>1391</v>
      </c>
      <c r="AD40" t="s">
        <v>2746</v>
      </c>
      <c r="AE40" t="s">
        <v>1431</v>
      </c>
      <c r="AF40" t="s">
        <v>2875</v>
      </c>
      <c r="AG40" t="e">
        <f>#NUM!</f>
        <v>#NUM!</v>
      </c>
      <c r="AH40" t="s">
        <v>3007</v>
      </c>
      <c r="AI40" t="e">
        <f>#NUM!</f>
        <v>#NUM!</v>
      </c>
      <c r="AJ40" t="s">
        <v>3139</v>
      </c>
      <c r="AK40" t="e">
        <f>#NUM!</f>
        <v>#NUM!</v>
      </c>
      <c r="AL40" t="s">
        <v>3272</v>
      </c>
      <c r="AM40" t="e">
        <f>#NUM!</f>
        <v>#NUM!</v>
      </c>
      <c r="AN40" t="s">
        <v>3403</v>
      </c>
      <c r="AO40" t="e">
        <f>#NUM!</f>
        <v>#NUM!</v>
      </c>
      <c r="AP40" t="s">
        <v>3522</v>
      </c>
      <c r="AQ40" t="s">
        <v>3648</v>
      </c>
      <c r="AR40" t="s">
        <v>3750</v>
      </c>
      <c r="AS40" t="s">
        <v>3814</v>
      </c>
      <c r="AT40" t="s">
        <v>3883</v>
      </c>
      <c r="AU40" t="s">
        <v>3883</v>
      </c>
      <c r="AV40" t="s">
        <v>3974</v>
      </c>
      <c r="AW40" t="s">
        <v>4106</v>
      </c>
      <c r="AX40" t="s">
        <v>1380</v>
      </c>
      <c r="AY40" t="s">
        <v>4238</v>
      </c>
      <c r="AZ40" t="s">
        <v>4362</v>
      </c>
      <c r="BA40" t="s">
        <v>4456</v>
      </c>
      <c r="BB40" t="s">
        <v>850</v>
      </c>
      <c r="BC40" t="s">
        <v>1078</v>
      </c>
      <c r="BD40" t="s">
        <v>3931</v>
      </c>
      <c r="BE40" t="s">
        <v>4757</v>
      </c>
      <c r="BF40" t="s">
        <v>4881</v>
      </c>
      <c r="BG40" t="s">
        <v>708</v>
      </c>
      <c r="BH40" t="s">
        <v>3883</v>
      </c>
      <c r="BI40" t="s">
        <v>17</v>
      </c>
      <c r="BJ40" t="s">
        <v>4965</v>
      </c>
      <c r="BK40" t="s">
        <v>18</v>
      </c>
      <c r="BL40" t="s">
        <v>4966</v>
      </c>
      <c r="BM40">
        <v>5.4725</v>
      </c>
      <c r="BN40">
        <v>0.003000000000000114</v>
      </c>
      <c r="BO40" t="s">
        <v>60</v>
      </c>
    </row>
    <row r="41" spans="1:67">
      <c r="A41" t="s">
        <v>60</v>
      </c>
      <c r="B41" t="s">
        <v>102</v>
      </c>
      <c r="C41" t="s">
        <v>292</v>
      </c>
      <c r="D41" t="s">
        <v>708</v>
      </c>
      <c r="E41" t="s">
        <v>851</v>
      </c>
      <c r="F41" t="s">
        <v>949</v>
      </c>
      <c r="G41" t="s">
        <v>957</v>
      </c>
      <c r="H41" t="s">
        <v>966</v>
      </c>
      <c r="I41" t="s">
        <v>974</v>
      </c>
      <c r="J41" t="s">
        <v>1023</v>
      </c>
      <c r="K41" t="s">
        <v>1155</v>
      </c>
      <c r="L41" t="s">
        <v>1271</v>
      </c>
      <c r="M41" t="s">
        <v>1393</v>
      </c>
      <c r="N41" t="s">
        <v>1471</v>
      </c>
      <c r="O41" t="s">
        <v>1579</v>
      </c>
      <c r="P41" t="s">
        <v>1643</v>
      </c>
      <c r="Q41" t="s">
        <v>1773</v>
      </c>
      <c r="R41" t="s">
        <v>1889</v>
      </c>
      <c r="S41" t="s">
        <v>2010</v>
      </c>
      <c r="T41" t="s">
        <v>2105</v>
      </c>
      <c r="U41" t="e">
        <f>#NUM!</f>
        <v>#NUM!</v>
      </c>
      <c r="V41" t="s">
        <v>2232</v>
      </c>
      <c r="W41" t="e">
        <f>#NUM!</f>
        <v>#NUM!</v>
      </c>
      <c r="X41" t="s">
        <v>2360</v>
      </c>
      <c r="Y41" t="e">
        <f>#NUM!</f>
        <v>#NUM!</v>
      </c>
      <c r="Z41" t="s">
        <v>2360</v>
      </c>
      <c r="AA41" t="e">
        <f>#NUM!</f>
        <v>#NUM!</v>
      </c>
      <c r="AB41" t="s">
        <v>2616</v>
      </c>
      <c r="AC41" t="s">
        <v>1569</v>
      </c>
      <c r="AD41" t="s">
        <v>2747</v>
      </c>
      <c r="AE41" t="s">
        <v>1380</v>
      </c>
      <c r="AF41" t="s">
        <v>2876</v>
      </c>
      <c r="AG41" t="e">
        <f>#NUM!</f>
        <v>#NUM!</v>
      </c>
      <c r="AH41" t="s">
        <v>3008</v>
      </c>
      <c r="AI41" t="e">
        <f>#NUM!</f>
        <v>#NUM!</v>
      </c>
      <c r="AJ41" t="s">
        <v>3140</v>
      </c>
      <c r="AK41" t="e">
        <f>#NUM!</f>
        <v>#NUM!</v>
      </c>
      <c r="AL41" t="s">
        <v>3273</v>
      </c>
      <c r="AM41" t="e">
        <f>#NUM!</f>
        <v>#NUM!</v>
      </c>
      <c r="AN41" t="s">
        <v>3404</v>
      </c>
      <c r="AO41" t="e">
        <f>#NUM!</f>
        <v>#NUM!</v>
      </c>
      <c r="AP41" t="s">
        <v>3533</v>
      </c>
      <c r="AQ41" t="s">
        <v>3631</v>
      </c>
      <c r="AR41" t="s">
        <v>3750</v>
      </c>
      <c r="AS41" t="s">
        <v>3814</v>
      </c>
      <c r="AT41" t="s">
        <v>3883</v>
      </c>
      <c r="AU41" t="s">
        <v>3883</v>
      </c>
      <c r="AV41" t="s">
        <v>3975</v>
      </c>
      <c r="AW41" t="s">
        <v>4107</v>
      </c>
      <c r="AX41" t="s">
        <v>1391</v>
      </c>
      <c r="AY41" t="s">
        <v>4239</v>
      </c>
      <c r="AZ41" t="s">
        <v>3633</v>
      </c>
      <c r="BA41" t="s">
        <v>4457</v>
      </c>
      <c r="BB41" t="s">
        <v>851</v>
      </c>
      <c r="BC41" t="s">
        <v>4587</v>
      </c>
      <c r="BD41" t="s">
        <v>4694</v>
      </c>
      <c r="BE41" t="s">
        <v>4758</v>
      </c>
      <c r="BF41" t="s">
        <v>4882</v>
      </c>
      <c r="BG41" t="s">
        <v>708</v>
      </c>
      <c r="BH41" t="s">
        <v>3883</v>
      </c>
      <c r="BI41" t="s">
        <v>17</v>
      </c>
      <c r="BJ41" t="s">
        <v>4965</v>
      </c>
      <c r="BK41" t="s">
        <v>18</v>
      </c>
      <c r="BL41" t="s">
        <v>4966</v>
      </c>
      <c r="BM41">
        <v>4.724</v>
      </c>
      <c r="BN41">
        <v>0.01600000000000001</v>
      </c>
      <c r="BO41" t="s">
        <v>60</v>
      </c>
    </row>
    <row r="42" spans="1:67">
      <c r="A42" t="s">
        <v>60</v>
      </c>
      <c r="B42" t="s">
        <v>102</v>
      </c>
      <c r="C42" t="s">
        <v>293</v>
      </c>
      <c r="D42" t="s">
        <v>708</v>
      </c>
      <c r="E42" t="s">
        <v>852</v>
      </c>
      <c r="F42" t="s">
        <v>949</v>
      </c>
      <c r="G42" t="s">
        <v>957</v>
      </c>
      <c r="H42" t="s">
        <v>966</v>
      </c>
      <c r="I42" t="s">
        <v>974</v>
      </c>
      <c r="J42" t="s">
        <v>1024</v>
      </c>
      <c r="K42" t="s">
        <v>1156</v>
      </c>
      <c r="L42" t="s">
        <v>1272</v>
      </c>
      <c r="M42" t="s">
        <v>1394</v>
      </c>
      <c r="N42" t="s">
        <v>1472</v>
      </c>
      <c r="O42" t="s">
        <v>1580</v>
      </c>
      <c r="P42" t="s">
        <v>1644</v>
      </c>
      <c r="Q42" t="s">
        <v>1774</v>
      </c>
      <c r="R42" t="s">
        <v>1890</v>
      </c>
      <c r="S42" t="s">
        <v>2011</v>
      </c>
      <c r="T42" t="s">
        <v>2106</v>
      </c>
      <c r="U42" t="e">
        <f>#NUM!</f>
        <v>#NUM!</v>
      </c>
      <c r="V42" t="s">
        <v>2233</v>
      </c>
      <c r="W42" t="e">
        <f>#NUM!</f>
        <v>#NUM!</v>
      </c>
      <c r="X42" t="s">
        <v>2361</v>
      </c>
      <c r="Y42" t="e">
        <f>#NUM!</f>
        <v>#NUM!</v>
      </c>
      <c r="Z42" t="s">
        <v>2486</v>
      </c>
      <c r="AA42" t="e">
        <f>#NUM!</f>
        <v>#NUM!</v>
      </c>
      <c r="AB42" t="s">
        <v>2617</v>
      </c>
      <c r="AC42" t="s">
        <v>1408</v>
      </c>
      <c r="AD42" t="s">
        <v>2748</v>
      </c>
      <c r="AE42" t="s">
        <v>1375</v>
      </c>
      <c r="AF42" t="s">
        <v>2877</v>
      </c>
      <c r="AG42" t="e">
        <f>#NUM!</f>
        <v>#NUM!</v>
      </c>
      <c r="AH42" t="s">
        <v>3009</v>
      </c>
      <c r="AI42" t="e">
        <f>#NUM!</f>
        <v>#NUM!</v>
      </c>
      <c r="AJ42" t="s">
        <v>3141</v>
      </c>
      <c r="AK42" t="e">
        <f>#NUM!</f>
        <v>#NUM!</v>
      </c>
      <c r="AL42" t="s">
        <v>3274</v>
      </c>
      <c r="AM42" t="e">
        <f>#NUM!</f>
        <v>#NUM!</v>
      </c>
      <c r="AN42" t="s">
        <v>3405</v>
      </c>
      <c r="AO42" t="e">
        <f>#NUM!</f>
        <v>#NUM!</v>
      </c>
      <c r="AP42" t="s">
        <v>3534</v>
      </c>
      <c r="AQ42" t="s">
        <v>3661</v>
      </c>
      <c r="AR42" t="s">
        <v>3760</v>
      </c>
      <c r="AS42" t="s">
        <v>3823</v>
      </c>
      <c r="AT42" t="s">
        <v>3883</v>
      </c>
      <c r="AU42" t="s">
        <v>3883</v>
      </c>
      <c r="AV42" t="s">
        <v>3976</v>
      </c>
      <c r="AW42" t="s">
        <v>4108</v>
      </c>
      <c r="AX42" t="s">
        <v>1378</v>
      </c>
      <c r="AY42" t="s">
        <v>4240</v>
      </c>
      <c r="AZ42" t="s">
        <v>4363</v>
      </c>
      <c r="BA42" t="s">
        <v>4458</v>
      </c>
      <c r="BB42" t="s">
        <v>852</v>
      </c>
      <c r="BC42" t="s">
        <v>4588</v>
      </c>
      <c r="BD42" t="s">
        <v>4695</v>
      </c>
      <c r="BE42" t="s">
        <v>4759</v>
      </c>
      <c r="BF42" t="s">
        <v>4883</v>
      </c>
      <c r="BG42" t="s">
        <v>708</v>
      </c>
      <c r="BH42" t="s">
        <v>3883</v>
      </c>
      <c r="BI42" t="s">
        <v>17</v>
      </c>
      <c r="BJ42" t="s">
        <v>4965</v>
      </c>
      <c r="BK42" t="s">
        <v>18</v>
      </c>
      <c r="BL42" t="s">
        <v>4966</v>
      </c>
      <c r="BM42">
        <v>3.799</v>
      </c>
      <c r="BN42">
        <v>0.04000000000000004</v>
      </c>
      <c r="BO42" t="s">
        <v>60</v>
      </c>
    </row>
    <row r="43" spans="1:67">
      <c r="A43" t="s">
        <v>60</v>
      </c>
      <c r="B43" t="s">
        <v>102</v>
      </c>
      <c r="C43" t="s">
        <v>294</v>
      </c>
      <c r="D43" t="s">
        <v>708</v>
      </c>
      <c r="E43" t="s">
        <v>853</v>
      </c>
      <c r="F43" t="s">
        <v>949</v>
      </c>
      <c r="G43" t="s">
        <v>957</v>
      </c>
      <c r="H43" t="s">
        <v>966</v>
      </c>
      <c r="I43" t="s">
        <v>974</v>
      </c>
      <c r="J43" t="s">
        <v>1025</v>
      </c>
      <c r="K43" t="s">
        <v>1157</v>
      </c>
      <c r="L43" t="s">
        <v>1273</v>
      </c>
      <c r="M43" t="s">
        <v>1395</v>
      </c>
      <c r="N43" t="s">
        <v>1473</v>
      </c>
      <c r="O43" t="s">
        <v>1581</v>
      </c>
      <c r="P43" t="s">
        <v>1645</v>
      </c>
      <c r="Q43" t="s">
        <v>1775</v>
      </c>
      <c r="R43" t="s">
        <v>1891</v>
      </c>
      <c r="S43" t="s">
        <v>2012</v>
      </c>
      <c r="T43" t="s">
        <v>2107</v>
      </c>
      <c r="U43" t="e">
        <f>#NUM!</f>
        <v>#NUM!</v>
      </c>
      <c r="V43" t="s">
        <v>2234</v>
      </c>
      <c r="W43" t="e">
        <f>#NUM!</f>
        <v>#NUM!</v>
      </c>
      <c r="X43" t="s">
        <v>2362</v>
      </c>
      <c r="Y43" t="e">
        <f>#NUM!</f>
        <v>#NUM!</v>
      </c>
      <c r="Z43" t="s">
        <v>2487</v>
      </c>
      <c r="AA43" t="e">
        <f>#NUM!</f>
        <v>#NUM!</v>
      </c>
      <c r="AB43" t="s">
        <v>2618</v>
      </c>
      <c r="AC43" t="s">
        <v>1375</v>
      </c>
      <c r="AD43" t="s">
        <v>2749</v>
      </c>
      <c r="AE43" t="s">
        <v>1375</v>
      </c>
      <c r="AF43" t="s">
        <v>2878</v>
      </c>
      <c r="AG43" t="e">
        <f>#NUM!</f>
        <v>#NUM!</v>
      </c>
      <c r="AH43" t="s">
        <v>3010</v>
      </c>
      <c r="AI43" t="e">
        <f>#NUM!</f>
        <v>#NUM!</v>
      </c>
      <c r="AJ43" t="s">
        <v>3142</v>
      </c>
      <c r="AK43" t="e">
        <f>#NUM!</f>
        <v>#NUM!</v>
      </c>
      <c r="AL43" t="s">
        <v>3275</v>
      </c>
      <c r="AM43" t="e">
        <f>#NUM!</f>
        <v>#NUM!</v>
      </c>
      <c r="AN43" t="s">
        <v>3406</v>
      </c>
      <c r="AO43" t="e">
        <f>#NUM!</f>
        <v>#NUM!</v>
      </c>
      <c r="AP43" t="s">
        <v>3535</v>
      </c>
      <c r="AQ43" t="s">
        <v>3662</v>
      </c>
      <c r="AR43" t="s">
        <v>3750</v>
      </c>
      <c r="AS43" t="s">
        <v>3814</v>
      </c>
      <c r="AT43" t="s">
        <v>3883</v>
      </c>
      <c r="AU43" t="s">
        <v>3883</v>
      </c>
      <c r="AV43" t="s">
        <v>3977</v>
      </c>
      <c r="AW43" t="s">
        <v>4109</v>
      </c>
      <c r="AX43" t="s">
        <v>1377</v>
      </c>
      <c r="AY43" t="s">
        <v>4241</v>
      </c>
      <c r="AZ43" t="s">
        <v>1602</v>
      </c>
      <c r="BA43" t="s">
        <v>4459</v>
      </c>
      <c r="BB43" t="s">
        <v>853</v>
      </c>
      <c r="BC43" t="s">
        <v>4589</v>
      </c>
      <c r="BD43" t="s">
        <v>4696</v>
      </c>
      <c r="BE43" t="s">
        <v>4760</v>
      </c>
      <c r="BF43" t="s">
        <v>4884</v>
      </c>
      <c r="BG43" t="s">
        <v>708</v>
      </c>
      <c r="BH43" t="s">
        <v>3883</v>
      </c>
      <c r="BI43" t="s">
        <v>17</v>
      </c>
      <c r="BJ43" t="s">
        <v>4965</v>
      </c>
      <c r="BK43" t="s">
        <v>18</v>
      </c>
      <c r="BL43" t="s">
        <v>4966</v>
      </c>
      <c r="BM43">
        <v>3.724</v>
      </c>
      <c r="BN43">
        <v>0.0299999999999998</v>
      </c>
      <c r="BO43" t="s">
        <v>60</v>
      </c>
    </row>
    <row r="44" spans="1:67">
      <c r="A44" t="s">
        <v>60</v>
      </c>
      <c r="B44" t="s">
        <v>102</v>
      </c>
      <c r="C44" t="s">
        <v>295</v>
      </c>
      <c r="D44" t="s">
        <v>708</v>
      </c>
      <c r="E44" t="s">
        <v>854</v>
      </c>
      <c r="F44" t="s">
        <v>949</v>
      </c>
      <c r="G44" t="s">
        <v>957</v>
      </c>
      <c r="H44" t="s">
        <v>966</v>
      </c>
      <c r="I44" t="s">
        <v>974</v>
      </c>
      <c r="J44" t="s">
        <v>1026</v>
      </c>
      <c r="K44" t="s">
        <v>1158</v>
      </c>
      <c r="L44" t="s">
        <v>1274</v>
      </c>
      <c r="M44" t="s">
        <v>1396</v>
      </c>
      <c r="N44" t="s">
        <v>1474</v>
      </c>
      <c r="O44" t="s">
        <v>1582</v>
      </c>
      <c r="P44" t="s">
        <v>1646</v>
      </c>
      <c r="Q44" t="s">
        <v>1776</v>
      </c>
      <c r="R44" t="s">
        <v>1892</v>
      </c>
      <c r="S44" t="s">
        <v>2013</v>
      </c>
      <c r="T44" t="s">
        <v>2108</v>
      </c>
      <c r="U44" t="e">
        <f>#NUM!</f>
        <v>#NUM!</v>
      </c>
      <c r="V44" t="s">
        <v>2235</v>
      </c>
      <c r="W44" t="e">
        <f>#NUM!</f>
        <v>#NUM!</v>
      </c>
      <c r="X44" t="s">
        <v>2363</v>
      </c>
      <c r="Y44" t="e">
        <f>#NUM!</f>
        <v>#NUM!</v>
      </c>
      <c r="Z44" t="s">
        <v>2488</v>
      </c>
      <c r="AA44" t="e">
        <f>#NUM!</f>
        <v>#NUM!</v>
      </c>
      <c r="AB44" t="s">
        <v>2619</v>
      </c>
      <c r="AC44" t="s">
        <v>1373</v>
      </c>
      <c r="AD44" t="s">
        <v>2750</v>
      </c>
      <c r="AE44" t="s">
        <v>1381</v>
      </c>
      <c r="AF44" t="s">
        <v>2879</v>
      </c>
      <c r="AG44" t="e">
        <f>#NUM!</f>
        <v>#NUM!</v>
      </c>
      <c r="AH44" t="s">
        <v>3011</v>
      </c>
      <c r="AI44" t="e">
        <f>#NUM!</f>
        <v>#NUM!</v>
      </c>
      <c r="AJ44" t="s">
        <v>3143</v>
      </c>
      <c r="AK44" t="e">
        <f>#NUM!</f>
        <v>#NUM!</v>
      </c>
      <c r="AL44" t="s">
        <v>3276</v>
      </c>
      <c r="AM44" t="e">
        <f>#NUM!</f>
        <v>#NUM!</v>
      </c>
      <c r="AN44" t="s">
        <v>3407</v>
      </c>
      <c r="AO44" t="e">
        <f>#NUM!</f>
        <v>#NUM!</v>
      </c>
      <c r="AP44" t="s">
        <v>3536</v>
      </c>
      <c r="AQ44" t="s">
        <v>3663</v>
      </c>
      <c r="AR44" t="s">
        <v>3750</v>
      </c>
      <c r="AS44" t="s">
        <v>3814</v>
      </c>
      <c r="AT44" t="s">
        <v>3883</v>
      </c>
      <c r="AU44" t="s">
        <v>3883</v>
      </c>
      <c r="AV44" t="s">
        <v>3978</v>
      </c>
      <c r="AW44" t="s">
        <v>4110</v>
      </c>
      <c r="AX44" t="s">
        <v>1365</v>
      </c>
      <c r="AY44" t="s">
        <v>4242</v>
      </c>
      <c r="AZ44" t="s">
        <v>4364</v>
      </c>
      <c r="BA44" t="s">
        <v>4460</v>
      </c>
      <c r="BB44" t="s">
        <v>854</v>
      </c>
      <c r="BC44" t="s">
        <v>4590</v>
      </c>
      <c r="BD44" t="s">
        <v>4697</v>
      </c>
      <c r="BE44" t="s">
        <v>4761</v>
      </c>
      <c r="BF44" t="s">
        <v>4885</v>
      </c>
      <c r="BG44" t="s">
        <v>708</v>
      </c>
      <c r="BH44" t="s">
        <v>3883</v>
      </c>
      <c r="BI44" t="s">
        <v>17</v>
      </c>
      <c r="BJ44" t="s">
        <v>4965</v>
      </c>
      <c r="BK44" t="s">
        <v>18</v>
      </c>
      <c r="BL44" t="s">
        <v>4966</v>
      </c>
      <c r="BM44">
        <v>5.2905</v>
      </c>
      <c r="BN44">
        <v>0.7329999999999997</v>
      </c>
      <c r="BO44" t="s">
        <v>60</v>
      </c>
    </row>
    <row r="45" spans="1:67">
      <c r="A45" t="s">
        <v>60</v>
      </c>
      <c r="B45" t="s">
        <v>102</v>
      </c>
      <c r="C45" t="s">
        <v>296</v>
      </c>
      <c r="D45" t="s">
        <v>708</v>
      </c>
      <c r="E45" t="s">
        <v>855</v>
      </c>
      <c r="F45" t="s">
        <v>949</v>
      </c>
      <c r="G45" t="s">
        <v>957</v>
      </c>
      <c r="H45" t="s">
        <v>966</v>
      </c>
      <c r="I45" t="s">
        <v>974</v>
      </c>
      <c r="J45" t="s">
        <v>1027</v>
      </c>
      <c r="K45" t="s">
        <v>1159</v>
      </c>
      <c r="L45" t="s">
        <v>1275</v>
      </c>
      <c r="M45" t="s">
        <v>1397</v>
      </c>
      <c r="N45" t="s">
        <v>1475</v>
      </c>
      <c r="O45" t="s">
        <v>1583</v>
      </c>
      <c r="P45" t="s">
        <v>1647</v>
      </c>
      <c r="Q45" t="s">
        <v>1777</v>
      </c>
      <c r="R45" t="s">
        <v>1893</v>
      </c>
      <c r="S45" t="s">
        <v>2014</v>
      </c>
      <c r="T45" t="s">
        <v>2109</v>
      </c>
      <c r="U45" t="e">
        <f>#NUM!</f>
        <v>#NUM!</v>
      </c>
      <c r="V45" t="s">
        <v>2236</v>
      </c>
      <c r="W45" t="e">
        <f>#NUM!</f>
        <v>#NUM!</v>
      </c>
      <c r="X45" t="s">
        <v>2364</v>
      </c>
      <c r="Y45" t="e">
        <f>#NUM!</f>
        <v>#NUM!</v>
      </c>
      <c r="Z45" t="s">
        <v>2489</v>
      </c>
      <c r="AA45" t="e">
        <f>#NUM!</f>
        <v>#NUM!</v>
      </c>
      <c r="AB45" t="s">
        <v>2620</v>
      </c>
      <c r="AC45" t="s">
        <v>1375</v>
      </c>
      <c r="AD45" t="s">
        <v>2751</v>
      </c>
      <c r="AE45" t="s">
        <v>1409</v>
      </c>
      <c r="AF45" t="s">
        <v>2880</v>
      </c>
      <c r="AG45" t="e">
        <f>#NUM!</f>
        <v>#NUM!</v>
      </c>
      <c r="AH45" t="s">
        <v>3012</v>
      </c>
      <c r="AI45" t="e">
        <f>#NUM!</f>
        <v>#NUM!</v>
      </c>
      <c r="AJ45" t="s">
        <v>3144</v>
      </c>
      <c r="AK45" t="e">
        <f>#NUM!</f>
        <v>#NUM!</v>
      </c>
      <c r="AL45" t="s">
        <v>3277</v>
      </c>
      <c r="AM45" t="e">
        <f>#NUM!</f>
        <v>#NUM!</v>
      </c>
      <c r="AN45" t="s">
        <v>3408</v>
      </c>
      <c r="AO45" t="e">
        <f>#NUM!</f>
        <v>#NUM!</v>
      </c>
      <c r="AP45" t="s">
        <v>3537</v>
      </c>
      <c r="AQ45" t="s">
        <v>3664</v>
      </c>
      <c r="AR45" t="s">
        <v>3768</v>
      </c>
      <c r="AS45" t="s">
        <v>3831</v>
      </c>
      <c r="AT45" t="s">
        <v>3883</v>
      </c>
      <c r="AU45" t="s">
        <v>3883</v>
      </c>
      <c r="AV45" t="s">
        <v>3979</v>
      </c>
      <c r="AW45" t="s">
        <v>4111</v>
      </c>
      <c r="AX45" t="s">
        <v>1381</v>
      </c>
      <c r="AY45" t="s">
        <v>4243</v>
      </c>
      <c r="AZ45" t="s">
        <v>3647</v>
      </c>
      <c r="BA45" t="s">
        <v>4461</v>
      </c>
      <c r="BB45" t="s">
        <v>855</v>
      </c>
      <c r="BC45" t="s">
        <v>4591</v>
      </c>
      <c r="BD45" t="s">
        <v>4698</v>
      </c>
      <c r="BE45" t="s">
        <v>4762</v>
      </c>
      <c r="BF45" t="s">
        <v>4886</v>
      </c>
      <c r="BG45" t="s">
        <v>708</v>
      </c>
      <c r="BH45" t="s">
        <v>3883</v>
      </c>
      <c r="BI45" t="s">
        <v>17</v>
      </c>
      <c r="BJ45" t="s">
        <v>4965</v>
      </c>
      <c r="BK45" t="s">
        <v>18</v>
      </c>
      <c r="BL45" t="s">
        <v>4966</v>
      </c>
      <c r="BM45">
        <v>5.572</v>
      </c>
      <c r="BN45">
        <v>0.04800000000000004</v>
      </c>
      <c r="BO45" t="s">
        <v>60</v>
      </c>
    </row>
    <row r="46" spans="1:67">
      <c r="A46" t="s">
        <v>60</v>
      </c>
      <c r="B46" t="s">
        <v>102</v>
      </c>
      <c r="C46" t="s">
        <v>297</v>
      </c>
      <c r="D46" t="s">
        <v>708</v>
      </c>
      <c r="E46" t="s">
        <v>856</v>
      </c>
      <c r="F46" t="s">
        <v>949</v>
      </c>
      <c r="G46" t="s">
        <v>957</v>
      </c>
      <c r="H46" t="s">
        <v>966</v>
      </c>
      <c r="I46" t="s">
        <v>974</v>
      </c>
      <c r="J46" t="s">
        <v>1028</v>
      </c>
      <c r="K46" t="s">
        <v>1160</v>
      </c>
      <c r="L46" t="s">
        <v>1276</v>
      </c>
      <c r="M46" t="s">
        <v>1398</v>
      </c>
      <c r="N46" t="s">
        <v>1476</v>
      </c>
      <c r="O46" t="s">
        <v>1584</v>
      </c>
      <c r="P46" t="s">
        <v>1648</v>
      </c>
      <c r="Q46" t="s">
        <v>1778</v>
      </c>
      <c r="R46" t="s">
        <v>1894</v>
      </c>
      <c r="S46" t="s">
        <v>2015</v>
      </c>
      <c r="T46" t="s">
        <v>2110</v>
      </c>
      <c r="U46" t="e">
        <f>#NUM!</f>
        <v>#NUM!</v>
      </c>
      <c r="V46" t="s">
        <v>2237</v>
      </c>
      <c r="W46" t="e">
        <f>#NUM!</f>
        <v>#NUM!</v>
      </c>
      <c r="X46" t="s">
        <v>2365</v>
      </c>
      <c r="Y46" t="e">
        <f>#NUM!</f>
        <v>#NUM!</v>
      </c>
      <c r="Z46" t="s">
        <v>2490</v>
      </c>
      <c r="AA46" t="e">
        <f>#NUM!</f>
        <v>#NUM!</v>
      </c>
      <c r="AB46" t="s">
        <v>2621</v>
      </c>
      <c r="AC46" t="s">
        <v>1375</v>
      </c>
      <c r="AD46" t="s">
        <v>2752</v>
      </c>
      <c r="AE46" t="s">
        <v>1375</v>
      </c>
      <c r="AF46" t="s">
        <v>2881</v>
      </c>
      <c r="AG46" t="e">
        <f>#NUM!</f>
        <v>#NUM!</v>
      </c>
      <c r="AH46" t="s">
        <v>3013</v>
      </c>
      <c r="AI46" t="e">
        <f>#NUM!</f>
        <v>#NUM!</v>
      </c>
      <c r="AJ46" t="s">
        <v>3145</v>
      </c>
      <c r="AK46" t="e">
        <f>#NUM!</f>
        <v>#NUM!</v>
      </c>
      <c r="AL46" t="s">
        <v>3278</v>
      </c>
      <c r="AM46" t="e">
        <f>#NUM!</f>
        <v>#NUM!</v>
      </c>
      <c r="AN46" t="s">
        <v>3409</v>
      </c>
      <c r="AO46" t="e">
        <f>#NUM!</f>
        <v>#NUM!</v>
      </c>
      <c r="AP46" t="s">
        <v>3538</v>
      </c>
      <c r="AQ46" t="s">
        <v>3665</v>
      </c>
      <c r="AR46" t="s">
        <v>3769</v>
      </c>
      <c r="AS46" t="s">
        <v>3832</v>
      </c>
      <c r="AT46" t="s">
        <v>3883</v>
      </c>
      <c r="AU46" t="s">
        <v>3883</v>
      </c>
      <c r="AV46" t="s">
        <v>3980</v>
      </c>
      <c r="AW46" t="s">
        <v>4112</v>
      </c>
      <c r="AX46" t="s">
        <v>1431</v>
      </c>
      <c r="AY46" t="s">
        <v>4244</v>
      </c>
      <c r="AZ46" t="s">
        <v>3634</v>
      </c>
      <c r="BA46" t="s">
        <v>4462</v>
      </c>
      <c r="BB46" t="s">
        <v>856</v>
      </c>
      <c r="BC46" t="s">
        <v>4592</v>
      </c>
      <c r="BD46" t="s">
        <v>1181</v>
      </c>
      <c r="BE46" t="s">
        <v>4763</v>
      </c>
      <c r="BF46" t="s">
        <v>4887</v>
      </c>
      <c r="BG46" t="s">
        <v>708</v>
      </c>
      <c r="BH46" t="s">
        <v>3883</v>
      </c>
      <c r="BI46" t="s">
        <v>17</v>
      </c>
      <c r="BJ46" t="s">
        <v>4965</v>
      </c>
      <c r="BK46" t="s">
        <v>18</v>
      </c>
      <c r="BL46" t="s">
        <v>4966</v>
      </c>
      <c r="BM46">
        <v>5.879</v>
      </c>
      <c r="BN46">
        <v>0.04600000000000026</v>
      </c>
      <c r="BO46" t="s">
        <v>60</v>
      </c>
    </row>
    <row r="47" spans="1:67">
      <c r="A47" t="s">
        <v>60</v>
      </c>
      <c r="B47" t="s">
        <v>102</v>
      </c>
      <c r="C47" t="s">
        <v>298</v>
      </c>
      <c r="D47" t="s">
        <v>708</v>
      </c>
      <c r="E47" t="s">
        <v>857</v>
      </c>
      <c r="F47" t="s">
        <v>949</v>
      </c>
      <c r="G47" t="s">
        <v>957</v>
      </c>
      <c r="H47" t="s">
        <v>966</v>
      </c>
      <c r="I47" t="s">
        <v>974</v>
      </c>
      <c r="J47" t="s">
        <v>1029</v>
      </c>
      <c r="K47" t="s">
        <v>1134</v>
      </c>
      <c r="L47" t="s">
        <v>1277</v>
      </c>
      <c r="M47" t="s">
        <v>1383</v>
      </c>
      <c r="N47" t="s">
        <v>1477</v>
      </c>
      <c r="O47" t="s">
        <v>1400</v>
      </c>
      <c r="P47" t="s">
        <v>1649</v>
      </c>
      <c r="Q47" t="s">
        <v>1779</v>
      </c>
      <c r="R47" t="s">
        <v>1895</v>
      </c>
      <c r="S47" t="s">
        <v>2016</v>
      </c>
      <c r="T47" t="s">
        <v>2111</v>
      </c>
      <c r="U47" t="e">
        <f>#NUM!</f>
        <v>#NUM!</v>
      </c>
      <c r="V47" t="s">
        <v>2238</v>
      </c>
      <c r="W47" t="e">
        <f>#NUM!</f>
        <v>#NUM!</v>
      </c>
      <c r="X47" t="s">
        <v>2366</v>
      </c>
      <c r="Y47" t="e">
        <f>#NUM!</f>
        <v>#NUM!</v>
      </c>
      <c r="Z47" t="s">
        <v>2491</v>
      </c>
      <c r="AA47" t="e">
        <f>#NUM!</f>
        <v>#NUM!</v>
      </c>
      <c r="AB47" t="s">
        <v>2622</v>
      </c>
      <c r="AC47" t="s">
        <v>1431</v>
      </c>
      <c r="AD47" t="s">
        <v>2753</v>
      </c>
      <c r="AE47" t="s">
        <v>1375</v>
      </c>
      <c r="AF47" t="s">
        <v>2882</v>
      </c>
      <c r="AG47" t="e">
        <f>#NUM!</f>
        <v>#NUM!</v>
      </c>
      <c r="AH47" t="s">
        <v>3014</v>
      </c>
      <c r="AI47" t="e">
        <f>#NUM!</f>
        <v>#NUM!</v>
      </c>
      <c r="AJ47" t="s">
        <v>3146</v>
      </c>
      <c r="AK47" t="e">
        <f>#NUM!</f>
        <v>#NUM!</v>
      </c>
      <c r="AL47" t="s">
        <v>3279</v>
      </c>
      <c r="AM47" t="e">
        <f>#NUM!</f>
        <v>#NUM!</v>
      </c>
      <c r="AN47" t="s">
        <v>3410</v>
      </c>
      <c r="AO47" t="e">
        <f>#NUM!</f>
        <v>#NUM!</v>
      </c>
      <c r="AP47" t="s">
        <v>3539</v>
      </c>
      <c r="AQ47" t="s">
        <v>3666</v>
      </c>
      <c r="AR47" t="s">
        <v>3770</v>
      </c>
      <c r="AS47" t="s">
        <v>3833</v>
      </c>
      <c r="AT47" t="s">
        <v>3883</v>
      </c>
      <c r="AU47" t="s">
        <v>3883</v>
      </c>
      <c r="AV47" t="s">
        <v>3981</v>
      </c>
      <c r="AW47" t="s">
        <v>4113</v>
      </c>
      <c r="AX47" t="s">
        <v>1431</v>
      </c>
      <c r="AY47" t="s">
        <v>4245</v>
      </c>
      <c r="AZ47" t="s">
        <v>4365</v>
      </c>
      <c r="BA47" t="s">
        <v>4463</v>
      </c>
      <c r="BB47" t="s">
        <v>857</v>
      </c>
      <c r="BC47" t="s">
        <v>4593</v>
      </c>
      <c r="BD47" t="s">
        <v>4693</v>
      </c>
      <c r="BE47" t="s">
        <v>4764</v>
      </c>
      <c r="BF47" t="s">
        <v>4888</v>
      </c>
      <c r="BG47" t="s">
        <v>708</v>
      </c>
      <c r="BH47" t="s">
        <v>3883</v>
      </c>
      <c r="BI47" t="s">
        <v>17</v>
      </c>
      <c r="BJ47" t="s">
        <v>4965</v>
      </c>
      <c r="BK47" t="s">
        <v>18</v>
      </c>
      <c r="BL47" t="s">
        <v>4966</v>
      </c>
      <c r="BM47">
        <v>5.9185</v>
      </c>
      <c r="BN47">
        <v>0.04899999999999949</v>
      </c>
      <c r="BO47" t="s">
        <v>60</v>
      </c>
    </row>
    <row r="48" spans="1:67">
      <c r="A48" t="s">
        <v>60</v>
      </c>
      <c r="B48" t="s">
        <v>102</v>
      </c>
      <c r="C48" t="s">
        <v>299</v>
      </c>
      <c r="D48" t="s">
        <v>708</v>
      </c>
      <c r="E48" t="s">
        <v>858</v>
      </c>
      <c r="F48" t="s">
        <v>949</v>
      </c>
      <c r="G48" t="s">
        <v>957</v>
      </c>
      <c r="H48" t="s">
        <v>966</v>
      </c>
      <c r="I48" t="s">
        <v>974</v>
      </c>
      <c r="J48" t="s">
        <v>1030</v>
      </c>
      <c r="K48" t="s">
        <v>1161</v>
      </c>
      <c r="L48" t="s">
        <v>1278</v>
      </c>
      <c r="M48" t="s">
        <v>1399</v>
      </c>
      <c r="N48" t="s">
        <v>1478</v>
      </c>
      <c r="O48" t="s">
        <v>1585</v>
      </c>
      <c r="P48" t="s">
        <v>1650</v>
      </c>
      <c r="Q48" t="s">
        <v>1780</v>
      </c>
      <c r="R48" t="s">
        <v>1896</v>
      </c>
      <c r="S48" t="s">
        <v>2017</v>
      </c>
      <c r="T48" t="s">
        <v>2112</v>
      </c>
      <c r="U48" t="e">
        <f>#NUM!</f>
        <v>#NUM!</v>
      </c>
      <c r="V48" t="s">
        <v>2239</v>
      </c>
      <c r="W48" t="e">
        <f>#NUM!</f>
        <v>#NUM!</v>
      </c>
      <c r="X48" t="s">
        <v>2367</v>
      </c>
      <c r="Y48" t="e">
        <f>#NUM!</f>
        <v>#NUM!</v>
      </c>
      <c r="Z48" t="s">
        <v>2492</v>
      </c>
      <c r="AA48" t="e">
        <f>#NUM!</f>
        <v>#NUM!</v>
      </c>
      <c r="AB48" t="s">
        <v>2623</v>
      </c>
      <c r="AC48" t="s">
        <v>1391</v>
      </c>
      <c r="AD48" t="s">
        <v>2754</v>
      </c>
      <c r="AE48" t="s">
        <v>1391</v>
      </c>
      <c r="AF48" t="s">
        <v>2883</v>
      </c>
      <c r="AG48" t="e">
        <f>#NUM!</f>
        <v>#NUM!</v>
      </c>
      <c r="AH48" t="s">
        <v>3015</v>
      </c>
      <c r="AI48" t="e">
        <f>#NUM!</f>
        <v>#NUM!</v>
      </c>
      <c r="AJ48" t="s">
        <v>3147</v>
      </c>
      <c r="AK48" t="e">
        <f>#NUM!</f>
        <v>#NUM!</v>
      </c>
      <c r="AL48" t="s">
        <v>3280</v>
      </c>
      <c r="AM48" t="e">
        <f>#NUM!</f>
        <v>#NUM!</v>
      </c>
      <c r="AN48" t="s">
        <v>3411</v>
      </c>
      <c r="AO48" t="e">
        <f>#NUM!</f>
        <v>#NUM!</v>
      </c>
      <c r="AP48" t="s">
        <v>3540</v>
      </c>
      <c r="AQ48" t="s">
        <v>3667</v>
      </c>
      <c r="AR48" t="s">
        <v>3771</v>
      </c>
      <c r="AS48" t="s">
        <v>3834</v>
      </c>
      <c r="AT48" t="s">
        <v>3883</v>
      </c>
      <c r="AU48" t="s">
        <v>3883</v>
      </c>
      <c r="AV48" t="s">
        <v>3982</v>
      </c>
      <c r="AW48" t="s">
        <v>4114</v>
      </c>
      <c r="AX48" t="s">
        <v>1567</v>
      </c>
      <c r="AY48" t="s">
        <v>4246</v>
      </c>
      <c r="AZ48" t="s">
        <v>4366</v>
      </c>
      <c r="BA48" t="s">
        <v>4464</v>
      </c>
      <c r="BB48" t="s">
        <v>858</v>
      </c>
      <c r="BC48" t="s">
        <v>4594</v>
      </c>
      <c r="BD48" t="s">
        <v>4699</v>
      </c>
      <c r="BE48" t="s">
        <v>4765</v>
      </c>
      <c r="BF48" t="s">
        <v>4736</v>
      </c>
      <c r="BG48" t="s">
        <v>708</v>
      </c>
      <c r="BH48" t="s">
        <v>3883</v>
      </c>
      <c r="BI48" t="s">
        <v>17</v>
      </c>
      <c r="BJ48" t="s">
        <v>4965</v>
      </c>
      <c r="BK48" t="s">
        <v>18</v>
      </c>
      <c r="BL48" t="s">
        <v>4966</v>
      </c>
      <c r="BM48">
        <v>5.975</v>
      </c>
      <c r="BN48">
        <v>0.09199999999999964</v>
      </c>
      <c r="BO48" t="s">
        <v>60</v>
      </c>
    </row>
    <row r="49" spans="1:67">
      <c r="A49" t="s">
        <v>60</v>
      </c>
      <c r="B49" t="s">
        <v>102</v>
      </c>
      <c r="C49" t="s">
        <v>300</v>
      </c>
      <c r="D49" t="s">
        <v>708</v>
      </c>
      <c r="E49" t="s">
        <v>859</v>
      </c>
      <c r="F49" t="s">
        <v>949</v>
      </c>
      <c r="G49" t="s">
        <v>957</v>
      </c>
      <c r="H49" t="s">
        <v>966</v>
      </c>
      <c r="I49" t="s">
        <v>974</v>
      </c>
      <c r="J49" t="s">
        <v>1031</v>
      </c>
      <c r="K49" t="s">
        <v>1162</v>
      </c>
      <c r="L49" t="s">
        <v>1279</v>
      </c>
      <c r="M49" t="s">
        <v>1381</v>
      </c>
      <c r="N49" t="s">
        <v>1479</v>
      </c>
      <c r="O49" t="s">
        <v>1582</v>
      </c>
      <c r="P49" t="s">
        <v>1651</v>
      </c>
      <c r="Q49" t="s">
        <v>1781</v>
      </c>
      <c r="R49" t="s">
        <v>1897</v>
      </c>
      <c r="S49" t="s">
        <v>2018</v>
      </c>
      <c r="T49" t="s">
        <v>2113</v>
      </c>
      <c r="U49" t="e">
        <f>#NUM!</f>
        <v>#NUM!</v>
      </c>
      <c r="V49" t="s">
        <v>2240</v>
      </c>
      <c r="W49" t="e">
        <f>#NUM!</f>
        <v>#NUM!</v>
      </c>
      <c r="X49" t="s">
        <v>2368</v>
      </c>
      <c r="Y49" t="e">
        <f>#NUM!</f>
        <v>#NUM!</v>
      </c>
      <c r="Z49" t="s">
        <v>2493</v>
      </c>
      <c r="AA49" t="e">
        <f>#NUM!</f>
        <v>#NUM!</v>
      </c>
      <c r="AB49" t="s">
        <v>2624</v>
      </c>
      <c r="AC49" t="s">
        <v>1391</v>
      </c>
      <c r="AD49" t="s">
        <v>2755</v>
      </c>
      <c r="AE49" t="s">
        <v>1391</v>
      </c>
      <c r="AF49" t="s">
        <v>2884</v>
      </c>
      <c r="AG49" t="e">
        <f>#NUM!</f>
        <v>#NUM!</v>
      </c>
      <c r="AH49" t="s">
        <v>3016</v>
      </c>
      <c r="AI49" t="e">
        <f>#NUM!</f>
        <v>#NUM!</v>
      </c>
      <c r="AJ49" t="s">
        <v>3148</v>
      </c>
      <c r="AK49" t="e">
        <f>#NUM!</f>
        <v>#NUM!</v>
      </c>
      <c r="AL49" t="s">
        <v>3281</v>
      </c>
      <c r="AM49" t="e">
        <f>#NUM!</f>
        <v>#NUM!</v>
      </c>
      <c r="AN49" t="s">
        <v>3412</v>
      </c>
      <c r="AO49" t="e">
        <f>#NUM!</f>
        <v>#NUM!</v>
      </c>
      <c r="AP49" t="s">
        <v>3541</v>
      </c>
      <c r="AQ49" t="s">
        <v>3668</v>
      </c>
      <c r="AR49" t="s">
        <v>3772</v>
      </c>
      <c r="AS49" t="s">
        <v>3835</v>
      </c>
      <c r="AT49" t="s">
        <v>3883</v>
      </c>
      <c r="AU49" t="s">
        <v>3883</v>
      </c>
      <c r="AV49" t="s">
        <v>3983</v>
      </c>
      <c r="AW49" t="s">
        <v>4115</v>
      </c>
      <c r="AX49" t="s">
        <v>1378</v>
      </c>
      <c r="AY49" t="s">
        <v>4247</v>
      </c>
      <c r="AZ49" t="s">
        <v>4367</v>
      </c>
      <c r="BA49" t="s">
        <v>4465</v>
      </c>
      <c r="BB49" t="s">
        <v>859</v>
      </c>
      <c r="BC49" t="s">
        <v>4595</v>
      </c>
      <c r="BD49" t="s">
        <v>4685</v>
      </c>
      <c r="BE49" t="s">
        <v>4766</v>
      </c>
      <c r="BF49" t="s">
        <v>4889</v>
      </c>
      <c r="BG49" t="s">
        <v>708</v>
      </c>
      <c r="BH49" t="s">
        <v>3883</v>
      </c>
      <c r="BI49" t="s">
        <v>17</v>
      </c>
      <c r="BJ49" t="s">
        <v>4965</v>
      </c>
      <c r="BK49" t="s">
        <v>18</v>
      </c>
      <c r="BL49" t="s">
        <v>4966</v>
      </c>
      <c r="BM49">
        <v>5.8965</v>
      </c>
      <c r="BN49">
        <v>0.01900000000000013</v>
      </c>
      <c r="BO49" t="s">
        <v>60</v>
      </c>
    </row>
    <row r="50" spans="1:67">
      <c r="A50" t="s">
        <v>64</v>
      </c>
      <c r="B50" t="s">
        <v>103</v>
      </c>
      <c r="C50" t="s">
        <v>330</v>
      </c>
      <c r="D50" t="s">
        <v>712</v>
      </c>
      <c r="E50" t="s">
        <v>860</v>
      </c>
      <c r="F50" t="s">
        <v>949</v>
      </c>
      <c r="G50" t="s">
        <v>957</v>
      </c>
      <c r="H50" t="s">
        <v>967</v>
      </c>
      <c r="I50" t="s">
        <v>975</v>
      </c>
      <c r="J50" t="s">
        <v>1032</v>
      </c>
      <c r="K50" t="s">
        <v>1163</v>
      </c>
      <c r="L50" t="s">
        <v>1280</v>
      </c>
      <c r="M50" t="s">
        <v>1378</v>
      </c>
      <c r="N50" t="s">
        <v>1480</v>
      </c>
      <c r="O50" t="s">
        <v>1365</v>
      </c>
      <c r="P50" t="s">
        <v>1652</v>
      </c>
      <c r="Q50" t="s">
        <v>1782</v>
      </c>
      <c r="R50" t="s">
        <v>1898</v>
      </c>
      <c r="S50" t="s">
        <v>2019</v>
      </c>
      <c r="T50" t="s">
        <v>2114</v>
      </c>
      <c r="U50" t="e">
        <f>#NUM!</f>
        <v>#NUM!</v>
      </c>
      <c r="V50" t="s">
        <v>2241</v>
      </c>
      <c r="W50" t="e">
        <f>#NUM!</f>
        <v>#NUM!</v>
      </c>
      <c r="X50" t="s">
        <v>2369</v>
      </c>
      <c r="Y50" t="e">
        <f>#NUM!</f>
        <v>#NUM!</v>
      </c>
      <c r="Z50" t="s">
        <v>2494</v>
      </c>
      <c r="AA50" t="e">
        <f>#NUM!</f>
        <v>#NUM!</v>
      </c>
      <c r="AB50" t="s">
        <v>2625</v>
      </c>
      <c r="AC50" t="s">
        <v>1391</v>
      </c>
      <c r="AD50" t="s">
        <v>2756</v>
      </c>
      <c r="AE50" t="s">
        <v>1380</v>
      </c>
      <c r="AF50" t="s">
        <v>2885</v>
      </c>
      <c r="AG50" t="e">
        <f>#NUM!</f>
        <v>#NUM!</v>
      </c>
      <c r="AH50" t="s">
        <v>3017</v>
      </c>
      <c r="AI50" t="e">
        <f>#NUM!</f>
        <v>#NUM!</v>
      </c>
      <c r="AJ50" t="s">
        <v>3149</v>
      </c>
      <c r="AK50" t="e">
        <f>#NUM!</f>
        <v>#NUM!</v>
      </c>
      <c r="AL50" t="s">
        <v>3282</v>
      </c>
      <c r="AM50" t="e">
        <f>#NUM!</f>
        <v>#NUM!</v>
      </c>
      <c r="AN50" t="s">
        <v>3413</v>
      </c>
      <c r="AO50" t="e">
        <f>#NUM!</f>
        <v>#NUM!</v>
      </c>
      <c r="AP50" t="s">
        <v>3542</v>
      </c>
      <c r="AQ50" t="s">
        <v>3669</v>
      </c>
      <c r="AR50" t="s">
        <v>3773</v>
      </c>
      <c r="AS50" t="s">
        <v>3836</v>
      </c>
      <c r="AT50" t="s">
        <v>3884</v>
      </c>
      <c r="AU50" t="s">
        <v>3932</v>
      </c>
      <c r="AV50" t="s">
        <v>3984</v>
      </c>
      <c r="AW50" t="s">
        <v>4116</v>
      </c>
      <c r="AX50" t="s">
        <v>1595</v>
      </c>
      <c r="AY50" t="s">
        <v>4248</v>
      </c>
      <c r="AZ50" t="s">
        <v>3738</v>
      </c>
      <c r="BA50" t="s">
        <v>4466</v>
      </c>
      <c r="BB50" t="s">
        <v>860</v>
      </c>
      <c r="BC50" t="s">
        <v>4596</v>
      </c>
      <c r="BD50" t="s">
        <v>4693</v>
      </c>
      <c r="BE50" t="s">
        <v>4767</v>
      </c>
      <c r="BF50" t="s">
        <v>4890</v>
      </c>
      <c r="BG50" t="s">
        <v>712</v>
      </c>
      <c r="BH50" t="s">
        <v>3883</v>
      </c>
      <c r="BI50" t="s">
        <v>17</v>
      </c>
      <c r="BJ50" t="s">
        <v>4965</v>
      </c>
      <c r="BK50" t="s">
        <v>18</v>
      </c>
      <c r="BL50" t="s">
        <v>4966</v>
      </c>
      <c r="BM50">
        <v>5.7435</v>
      </c>
      <c r="BN50">
        <v>0.04899999999999949</v>
      </c>
      <c r="BO50" t="s">
        <v>64</v>
      </c>
    </row>
    <row r="51" spans="1:67">
      <c r="A51" t="s">
        <v>64</v>
      </c>
      <c r="B51" t="s">
        <v>103</v>
      </c>
      <c r="C51" t="s">
        <v>331</v>
      </c>
      <c r="D51" t="s">
        <v>712</v>
      </c>
      <c r="E51" t="s">
        <v>861</v>
      </c>
      <c r="F51" t="s">
        <v>949</v>
      </c>
      <c r="G51" t="s">
        <v>957</v>
      </c>
      <c r="H51" t="s">
        <v>967</v>
      </c>
      <c r="I51" t="s">
        <v>975</v>
      </c>
      <c r="J51" t="s">
        <v>1033</v>
      </c>
      <c r="K51" t="s">
        <v>1164</v>
      </c>
      <c r="L51" t="s">
        <v>1281</v>
      </c>
      <c r="M51" t="s">
        <v>1365</v>
      </c>
      <c r="N51" t="s">
        <v>1481</v>
      </c>
      <c r="O51" t="s">
        <v>1377</v>
      </c>
      <c r="P51" t="s">
        <v>1653</v>
      </c>
      <c r="Q51" t="s">
        <v>1783</v>
      </c>
      <c r="R51" t="s">
        <v>1899</v>
      </c>
      <c r="S51" t="s">
        <v>1749</v>
      </c>
      <c r="T51" t="s">
        <v>2115</v>
      </c>
      <c r="U51" t="e">
        <f>#NUM!</f>
        <v>#NUM!</v>
      </c>
      <c r="V51" t="s">
        <v>2242</v>
      </c>
      <c r="W51" t="e">
        <f>#NUM!</f>
        <v>#NUM!</v>
      </c>
      <c r="X51" t="s">
        <v>2370</v>
      </c>
      <c r="Y51" t="e">
        <f>#NUM!</f>
        <v>#NUM!</v>
      </c>
      <c r="Z51" t="s">
        <v>2495</v>
      </c>
      <c r="AA51" t="e">
        <f>#NUM!</f>
        <v>#NUM!</v>
      </c>
      <c r="AB51" t="s">
        <v>2626</v>
      </c>
      <c r="AC51" t="s">
        <v>1375</v>
      </c>
      <c r="AD51" t="s">
        <v>2757</v>
      </c>
      <c r="AE51" t="s">
        <v>1569</v>
      </c>
      <c r="AF51" t="s">
        <v>2886</v>
      </c>
      <c r="AG51" t="e">
        <f>#NUM!</f>
        <v>#NUM!</v>
      </c>
      <c r="AH51" t="s">
        <v>3018</v>
      </c>
      <c r="AI51" t="e">
        <f>#NUM!</f>
        <v>#NUM!</v>
      </c>
      <c r="AJ51" t="s">
        <v>3150</v>
      </c>
      <c r="AK51" t="e">
        <f>#NUM!</f>
        <v>#NUM!</v>
      </c>
      <c r="AL51" t="s">
        <v>3283</v>
      </c>
      <c r="AM51" t="e">
        <f>#NUM!</f>
        <v>#NUM!</v>
      </c>
      <c r="AN51" t="s">
        <v>3414</v>
      </c>
      <c r="AO51" t="e">
        <f>#NUM!</f>
        <v>#NUM!</v>
      </c>
      <c r="AP51" t="s">
        <v>3543</v>
      </c>
      <c r="AQ51" t="s">
        <v>3670</v>
      </c>
      <c r="AR51" t="s">
        <v>3742</v>
      </c>
      <c r="AS51" t="s">
        <v>3806</v>
      </c>
      <c r="AT51" t="s">
        <v>3884</v>
      </c>
      <c r="AU51" t="s">
        <v>3932</v>
      </c>
      <c r="AV51" t="s">
        <v>3985</v>
      </c>
      <c r="AW51" t="s">
        <v>4117</v>
      </c>
      <c r="AX51" t="s">
        <v>1420</v>
      </c>
      <c r="AY51" t="s">
        <v>4249</v>
      </c>
      <c r="AZ51" t="s">
        <v>4368</v>
      </c>
      <c r="BA51" t="s">
        <v>4467</v>
      </c>
      <c r="BB51" t="s">
        <v>861</v>
      </c>
      <c r="BC51" t="s">
        <v>4597</v>
      </c>
      <c r="BD51" t="s">
        <v>4678</v>
      </c>
      <c r="BE51" t="s">
        <v>4768</v>
      </c>
      <c r="BF51" t="s">
        <v>4891</v>
      </c>
      <c r="BG51" t="s">
        <v>712</v>
      </c>
      <c r="BH51" t="s">
        <v>3883</v>
      </c>
      <c r="BI51" t="s">
        <v>17</v>
      </c>
      <c r="BJ51" t="s">
        <v>4965</v>
      </c>
      <c r="BK51" t="s">
        <v>18</v>
      </c>
      <c r="BL51" t="s">
        <v>4966</v>
      </c>
      <c r="BM51">
        <v>5.6985</v>
      </c>
      <c r="BN51">
        <v>0.03500000000000014</v>
      </c>
      <c r="BO51" t="s">
        <v>64</v>
      </c>
    </row>
    <row r="52" spans="1:67">
      <c r="A52" t="s">
        <v>64</v>
      </c>
      <c r="B52" t="s">
        <v>103</v>
      </c>
      <c r="C52" t="s">
        <v>332</v>
      </c>
      <c r="D52" t="s">
        <v>712</v>
      </c>
      <c r="E52" t="s">
        <v>862</v>
      </c>
      <c r="F52" t="s">
        <v>949</v>
      </c>
      <c r="G52" t="s">
        <v>957</v>
      </c>
      <c r="H52" t="s">
        <v>967</v>
      </c>
      <c r="I52" t="s">
        <v>975</v>
      </c>
      <c r="J52" t="s">
        <v>1034</v>
      </c>
      <c r="K52" t="s">
        <v>1165</v>
      </c>
      <c r="L52" t="s">
        <v>1282</v>
      </c>
      <c r="M52" t="s">
        <v>1400</v>
      </c>
      <c r="N52" t="s">
        <v>1482</v>
      </c>
      <c r="O52" t="s">
        <v>1586</v>
      </c>
      <c r="P52" t="s">
        <v>1654</v>
      </c>
      <c r="Q52" t="s">
        <v>1784</v>
      </c>
      <c r="R52" t="s">
        <v>1900</v>
      </c>
      <c r="S52" t="s">
        <v>2020</v>
      </c>
      <c r="T52" t="s">
        <v>2116</v>
      </c>
      <c r="U52" t="e">
        <f>#NUM!</f>
        <v>#NUM!</v>
      </c>
      <c r="V52" t="s">
        <v>2243</v>
      </c>
      <c r="W52" t="e">
        <f>#NUM!</f>
        <v>#NUM!</v>
      </c>
      <c r="X52" t="s">
        <v>2371</v>
      </c>
      <c r="Y52" t="e">
        <f>#NUM!</f>
        <v>#NUM!</v>
      </c>
      <c r="Z52" t="s">
        <v>2496</v>
      </c>
      <c r="AA52" t="e">
        <f>#NUM!</f>
        <v>#NUM!</v>
      </c>
      <c r="AB52" t="s">
        <v>2627</v>
      </c>
      <c r="AC52" t="s">
        <v>1375</v>
      </c>
      <c r="AD52" t="s">
        <v>2758</v>
      </c>
      <c r="AE52" t="s">
        <v>1391</v>
      </c>
      <c r="AF52" t="s">
        <v>2887</v>
      </c>
      <c r="AG52" t="e">
        <f>#NUM!</f>
        <v>#NUM!</v>
      </c>
      <c r="AH52" t="s">
        <v>3019</v>
      </c>
      <c r="AI52" t="e">
        <f>#NUM!</f>
        <v>#NUM!</v>
      </c>
      <c r="AJ52" t="s">
        <v>3151</v>
      </c>
      <c r="AK52" t="e">
        <f>#NUM!</f>
        <v>#NUM!</v>
      </c>
      <c r="AL52" t="s">
        <v>3284</v>
      </c>
      <c r="AM52" t="e">
        <f>#NUM!</f>
        <v>#NUM!</v>
      </c>
      <c r="AN52" t="s">
        <v>3415</v>
      </c>
      <c r="AO52" t="e">
        <f>#NUM!</f>
        <v>#NUM!</v>
      </c>
      <c r="AP52" t="s">
        <v>3544</v>
      </c>
      <c r="AQ52" t="s">
        <v>3671</v>
      </c>
      <c r="AR52" t="s">
        <v>3750</v>
      </c>
      <c r="AS52" t="s">
        <v>3814</v>
      </c>
      <c r="AT52" t="s">
        <v>3885</v>
      </c>
      <c r="AU52" t="s">
        <v>3932</v>
      </c>
      <c r="AV52" t="s">
        <v>3986</v>
      </c>
      <c r="AW52" t="s">
        <v>4118</v>
      </c>
      <c r="AX52" t="s">
        <v>1391</v>
      </c>
      <c r="AY52" t="s">
        <v>4250</v>
      </c>
      <c r="AZ52" t="s">
        <v>4369</v>
      </c>
      <c r="BA52" t="s">
        <v>4468</v>
      </c>
      <c r="BB52" t="s">
        <v>862</v>
      </c>
      <c r="BC52" t="s">
        <v>4598</v>
      </c>
      <c r="BD52" t="s">
        <v>4684</v>
      </c>
      <c r="BE52" t="s">
        <v>4669</v>
      </c>
      <c r="BF52" t="s">
        <v>4892</v>
      </c>
      <c r="BG52" t="s">
        <v>712</v>
      </c>
      <c r="BH52" t="s">
        <v>3883</v>
      </c>
      <c r="BI52" t="s">
        <v>17</v>
      </c>
      <c r="BJ52" t="s">
        <v>4965</v>
      </c>
      <c r="BK52" t="s">
        <v>18</v>
      </c>
      <c r="BL52" t="s">
        <v>4966</v>
      </c>
      <c r="BM52">
        <v>6.042</v>
      </c>
      <c r="BN52">
        <v>0.02400000000000002</v>
      </c>
      <c r="BO52" t="s">
        <v>64</v>
      </c>
    </row>
    <row r="53" spans="1:67">
      <c r="A53" t="s">
        <v>64</v>
      </c>
      <c r="B53" t="s">
        <v>103</v>
      </c>
      <c r="C53" t="s">
        <v>333</v>
      </c>
      <c r="D53" t="s">
        <v>712</v>
      </c>
      <c r="E53" t="s">
        <v>863</v>
      </c>
      <c r="F53" t="s">
        <v>949</v>
      </c>
      <c r="G53" t="s">
        <v>957</v>
      </c>
      <c r="H53" t="s">
        <v>967</v>
      </c>
      <c r="I53" t="s">
        <v>975</v>
      </c>
      <c r="J53" t="s">
        <v>1035</v>
      </c>
      <c r="K53" t="s">
        <v>1126</v>
      </c>
      <c r="L53" t="s">
        <v>1283</v>
      </c>
      <c r="M53" t="s">
        <v>1401</v>
      </c>
      <c r="N53" t="s">
        <v>1483</v>
      </c>
      <c r="O53" t="s">
        <v>1587</v>
      </c>
      <c r="P53" t="s">
        <v>1655</v>
      </c>
      <c r="Q53" t="s">
        <v>1785</v>
      </c>
      <c r="R53" t="s">
        <v>1901</v>
      </c>
      <c r="S53" t="s">
        <v>2021</v>
      </c>
      <c r="T53" t="s">
        <v>2117</v>
      </c>
      <c r="U53" t="e">
        <f>#NUM!</f>
        <v>#NUM!</v>
      </c>
      <c r="V53" t="s">
        <v>2244</v>
      </c>
      <c r="W53" t="e">
        <f>#NUM!</f>
        <v>#NUM!</v>
      </c>
      <c r="X53" t="s">
        <v>2372</v>
      </c>
      <c r="Y53" t="e">
        <f>#NUM!</f>
        <v>#NUM!</v>
      </c>
      <c r="Z53" t="s">
        <v>2497</v>
      </c>
      <c r="AA53" t="e">
        <f>#NUM!</f>
        <v>#NUM!</v>
      </c>
      <c r="AB53" t="s">
        <v>1343</v>
      </c>
      <c r="AC53" t="s">
        <v>1375</v>
      </c>
      <c r="AD53" t="s">
        <v>2759</v>
      </c>
      <c r="AE53" t="s">
        <v>1375</v>
      </c>
      <c r="AF53" t="s">
        <v>2888</v>
      </c>
      <c r="AG53" t="e">
        <f>#NUM!</f>
        <v>#NUM!</v>
      </c>
      <c r="AH53" t="s">
        <v>3020</v>
      </c>
      <c r="AI53" t="e">
        <f>#NUM!</f>
        <v>#NUM!</v>
      </c>
      <c r="AJ53" t="s">
        <v>3152</v>
      </c>
      <c r="AK53" t="e">
        <f>#NUM!</f>
        <v>#NUM!</v>
      </c>
      <c r="AL53" t="s">
        <v>3285</v>
      </c>
      <c r="AM53" t="e">
        <f>#NUM!</f>
        <v>#NUM!</v>
      </c>
      <c r="AN53" t="s">
        <v>3416</v>
      </c>
      <c r="AO53" t="e">
        <f>#NUM!</f>
        <v>#NUM!</v>
      </c>
      <c r="AP53" t="s">
        <v>3545</v>
      </c>
      <c r="AQ53" t="s">
        <v>3672</v>
      </c>
      <c r="AR53" t="s">
        <v>3750</v>
      </c>
      <c r="AS53" t="s">
        <v>3814</v>
      </c>
      <c r="AT53" t="s">
        <v>3886</v>
      </c>
      <c r="AU53" t="s">
        <v>3932</v>
      </c>
      <c r="AV53" t="s">
        <v>3987</v>
      </c>
      <c r="AW53" t="s">
        <v>4119</v>
      </c>
      <c r="AX53" t="s">
        <v>1569</v>
      </c>
      <c r="AY53" t="s">
        <v>4251</v>
      </c>
      <c r="AZ53" t="s">
        <v>4370</v>
      </c>
      <c r="BA53" t="s">
        <v>4469</v>
      </c>
      <c r="BB53" t="s">
        <v>863</v>
      </c>
      <c r="BC53" t="s">
        <v>4599</v>
      </c>
      <c r="BD53" t="s">
        <v>1207</v>
      </c>
      <c r="BE53" t="s">
        <v>4769</v>
      </c>
      <c r="BF53" t="s">
        <v>4893</v>
      </c>
      <c r="BG53" t="s">
        <v>712</v>
      </c>
      <c r="BH53" t="s">
        <v>3883</v>
      </c>
      <c r="BI53" t="s">
        <v>17</v>
      </c>
      <c r="BJ53" t="s">
        <v>4965</v>
      </c>
      <c r="BK53" t="s">
        <v>18</v>
      </c>
      <c r="BL53" t="s">
        <v>4966</v>
      </c>
      <c r="BM53">
        <v>6.1345</v>
      </c>
      <c r="BN53">
        <v>0.1869999999999994</v>
      </c>
      <c r="BO53" t="s">
        <v>64</v>
      </c>
    </row>
    <row r="54" spans="1:67">
      <c r="A54" t="s">
        <v>64</v>
      </c>
      <c r="B54" t="s">
        <v>103</v>
      </c>
      <c r="C54" t="s">
        <v>334</v>
      </c>
      <c r="D54" t="s">
        <v>712</v>
      </c>
      <c r="E54" t="s">
        <v>864</v>
      </c>
      <c r="F54" t="s">
        <v>949</v>
      </c>
      <c r="G54" t="s">
        <v>957</v>
      </c>
      <c r="H54" t="s">
        <v>967</v>
      </c>
      <c r="I54" t="s">
        <v>975</v>
      </c>
      <c r="J54" t="s">
        <v>1036</v>
      </c>
      <c r="K54" t="s">
        <v>1166</v>
      </c>
      <c r="L54" t="s">
        <v>1284</v>
      </c>
      <c r="M54" t="s">
        <v>1375</v>
      </c>
      <c r="N54" t="s">
        <v>1484</v>
      </c>
      <c r="O54" t="s">
        <v>1391</v>
      </c>
      <c r="P54" t="s">
        <v>1656</v>
      </c>
      <c r="Q54" t="s">
        <v>1786</v>
      </c>
      <c r="R54" t="s">
        <v>1902</v>
      </c>
      <c r="S54" t="s">
        <v>2022</v>
      </c>
      <c r="T54" t="s">
        <v>2118</v>
      </c>
      <c r="U54" t="e">
        <f>#NUM!</f>
        <v>#NUM!</v>
      </c>
      <c r="V54" t="s">
        <v>2133</v>
      </c>
      <c r="W54" t="e">
        <f>#NUM!</f>
        <v>#NUM!</v>
      </c>
      <c r="X54" t="s">
        <v>2373</v>
      </c>
      <c r="Y54" t="e">
        <f>#NUM!</f>
        <v>#NUM!</v>
      </c>
      <c r="Z54" t="s">
        <v>2498</v>
      </c>
      <c r="AA54" t="e">
        <f>#NUM!</f>
        <v>#NUM!</v>
      </c>
      <c r="AB54" t="s">
        <v>2628</v>
      </c>
      <c r="AC54" t="s">
        <v>1569</v>
      </c>
      <c r="AD54" t="s">
        <v>2760</v>
      </c>
      <c r="AE54" t="s">
        <v>1378</v>
      </c>
      <c r="AF54" t="s">
        <v>2889</v>
      </c>
      <c r="AG54" t="e">
        <f>#NUM!</f>
        <v>#NUM!</v>
      </c>
      <c r="AH54" t="s">
        <v>3021</v>
      </c>
      <c r="AI54" t="e">
        <f>#NUM!</f>
        <v>#NUM!</v>
      </c>
      <c r="AJ54" t="s">
        <v>3153</v>
      </c>
      <c r="AK54" t="e">
        <f>#NUM!</f>
        <v>#NUM!</v>
      </c>
      <c r="AL54" t="s">
        <v>3286</v>
      </c>
      <c r="AM54" t="e">
        <f>#NUM!</f>
        <v>#NUM!</v>
      </c>
      <c r="AN54" t="s">
        <v>3417</v>
      </c>
      <c r="AO54" t="e">
        <f>#NUM!</f>
        <v>#NUM!</v>
      </c>
      <c r="AP54" t="s">
        <v>3546</v>
      </c>
      <c r="AQ54" t="s">
        <v>3673</v>
      </c>
      <c r="AR54" t="s">
        <v>3774</v>
      </c>
      <c r="AS54" t="s">
        <v>3837</v>
      </c>
      <c r="AT54" t="s">
        <v>3873</v>
      </c>
      <c r="AU54" t="s">
        <v>3932</v>
      </c>
      <c r="AV54" t="s">
        <v>3988</v>
      </c>
      <c r="AW54" t="s">
        <v>4120</v>
      </c>
      <c r="AX54" t="s">
        <v>1380</v>
      </c>
      <c r="AY54" t="s">
        <v>4252</v>
      </c>
      <c r="AZ54" t="s">
        <v>4371</v>
      </c>
      <c r="BA54" t="s">
        <v>4470</v>
      </c>
      <c r="BB54" t="s">
        <v>864</v>
      </c>
      <c r="BC54" t="s">
        <v>4600</v>
      </c>
      <c r="BD54" t="s">
        <v>1219</v>
      </c>
      <c r="BE54" t="s">
        <v>4770</v>
      </c>
      <c r="BF54" t="s">
        <v>4894</v>
      </c>
      <c r="BG54" t="s">
        <v>712</v>
      </c>
      <c r="BH54" t="s">
        <v>3883</v>
      </c>
      <c r="BI54" t="s">
        <v>17</v>
      </c>
      <c r="BJ54" t="s">
        <v>4965</v>
      </c>
      <c r="BK54" t="s">
        <v>18</v>
      </c>
      <c r="BL54" t="s">
        <v>4966</v>
      </c>
      <c r="BM54">
        <v>6.3925</v>
      </c>
      <c r="BN54">
        <v>0.1549999999999994</v>
      </c>
      <c r="BO54" t="s">
        <v>64</v>
      </c>
    </row>
    <row r="55" spans="1:67">
      <c r="A55" t="s">
        <v>64</v>
      </c>
      <c r="B55" t="s">
        <v>103</v>
      </c>
      <c r="C55" t="s">
        <v>335</v>
      </c>
      <c r="D55" t="s">
        <v>712</v>
      </c>
      <c r="E55" t="s">
        <v>865</v>
      </c>
      <c r="F55" t="s">
        <v>949</v>
      </c>
      <c r="G55" t="s">
        <v>957</v>
      </c>
      <c r="H55" t="s">
        <v>967</v>
      </c>
      <c r="I55" t="s">
        <v>975</v>
      </c>
      <c r="J55" t="s">
        <v>1037</v>
      </c>
      <c r="K55" t="s">
        <v>1141</v>
      </c>
      <c r="L55" t="s">
        <v>1285</v>
      </c>
      <c r="M55" t="s">
        <v>1377</v>
      </c>
      <c r="N55" t="s">
        <v>1485</v>
      </c>
      <c r="O55" t="s">
        <v>1377</v>
      </c>
      <c r="P55" t="s">
        <v>1657</v>
      </c>
      <c r="Q55" t="s">
        <v>1787</v>
      </c>
      <c r="R55" t="s">
        <v>1903</v>
      </c>
      <c r="S55" t="s">
        <v>1757</v>
      </c>
      <c r="T55" t="s">
        <v>2119</v>
      </c>
      <c r="U55" t="e">
        <f>#NUM!</f>
        <v>#NUM!</v>
      </c>
      <c r="V55" t="s">
        <v>2245</v>
      </c>
      <c r="W55" t="e">
        <f>#NUM!</f>
        <v>#NUM!</v>
      </c>
      <c r="X55" t="s">
        <v>2374</v>
      </c>
      <c r="Y55" t="e">
        <f>#NUM!</f>
        <v>#NUM!</v>
      </c>
      <c r="Z55" t="s">
        <v>2499</v>
      </c>
      <c r="AA55" t="e">
        <f>#NUM!</f>
        <v>#NUM!</v>
      </c>
      <c r="AB55" t="s">
        <v>2629</v>
      </c>
      <c r="AC55" t="s">
        <v>1569</v>
      </c>
      <c r="AD55" t="s">
        <v>2761</v>
      </c>
      <c r="AE55" t="s">
        <v>1569</v>
      </c>
      <c r="AF55" t="s">
        <v>2890</v>
      </c>
      <c r="AG55" t="e">
        <f>#NUM!</f>
        <v>#NUM!</v>
      </c>
      <c r="AH55" t="s">
        <v>3022</v>
      </c>
      <c r="AI55" t="e">
        <f>#NUM!</f>
        <v>#NUM!</v>
      </c>
      <c r="AJ55" t="s">
        <v>3154</v>
      </c>
      <c r="AK55" t="e">
        <f>#NUM!</f>
        <v>#NUM!</v>
      </c>
      <c r="AL55" t="s">
        <v>3287</v>
      </c>
      <c r="AM55" t="e">
        <f>#NUM!</f>
        <v>#NUM!</v>
      </c>
      <c r="AN55" t="s">
        <v>3418</v>
      </c>
      <c r="AO55" t="e">
        <f>#NUM!</f>
        <v>#NUM!</v>
      </c>
      <c r="AP55" t="s">
        <v>3547</v>
      </c>
      <c r="AQ55" t="s">
        <v>3674</v>
      </c>
      <c r="AR55" t="s">
        <v>3775</v>
      </c>
      <c r="AS55" t="s">
        <v>3838</v>
      </c>
      <c r="AT55" t="s">
        <v>3887</v>
      </c>
      <c r="AU55" t="s">
        <v>3934</v>
      </c>
      <c r="AV55" t="s">
        <v>3989</v>
      </c>
      <c r="AW55" t="s">
        <v>4121</v>
      </c>
      <c r="AX55" t="s">
        <v>1378</v>
      </c>
      <c r="AY55" t="s">
        <v>4253</v>
      </c>
      <c r="AZ55" t="s">
        <v>4372</v>
      </c>
      <c r="BA55" t="s">
        <v>4471</v>
      </c>
      <c r="BB55" t="s">
        <v>865</v>
      </c>
      <c r="BC55" t="s">
        <v>4601</v>
      </c>
      <c r="BD55" t="s">
        <v>4700</v>
      </c>
      <c r="BE55" t="s">
        <v>4771</v>
      </c>
      <c r="BF55" t="s">
        <v>4895</v>
      </c>
      <c r="BG55" t="s">
        <v>712</v>
      </c>
      <c r="BH55" t="s">
        <v>3883</v>
      </c>
      <c r="BI55" t="s">
        <v>17</v>
      </c>
      <c r="BJ55" t="s">
        <v>4965</v>
      </c>
      <c r="BK55" t="s">
        <v>18</v>
      </c>
      <c r="BL55" t="s">
        <v>4966</v>
      </c>
      <c r="BM55">
        <v>5.9865</v>
      </c>
      <c r="BN55">
        <v>0.7469999999999999</v>
      </c>
      <c r="BO55" t="s">
        <v>64</v>
      </c>
    </row>
    <row r="56" spans="1:67">
      <c r="A56" t="s">
        <v>64</v>
      </c>
      <c r="B56" t="s">
        <v>103</v>
      </c>
      <c r="C56" t="s">
        <v>336</v>
      </c>
      <c r="D56" t="s">
        <v>712</v>
      </c>
      <c r="E56" t="s">
        <v>866</v>
      </c>
      <c r="F56" t="s">
        <v>949</v>
      </c>
      <c r="G56" t="s">
        <v>957</v>
      </c>
      <c r="H56" t="s">
        <v>967</v>
      </c>
      <c r="I56" t="s">
        <v>975</v>
      </c>
      <c r="J56" t="s">
        <v>1038</v>
      </c>
      <c r="K56" t="s">
        <v>1167</v>
      </c>
      <c r="L56" t="s">
        <v>1286</v>
      </c>
      <c r="M56" t="s">
        <v>1380</v>
      </c>
      <c r="N56" t="s">
        <v>1486</v>
      </c>
      <c r="O56" t="s">
        <v>1378</v>
      </c>
      <c r="P56" t="s">
        <v>1658</v>
      </c>
      <c r="Q56" t="s">
        <v>1788</v>
      </c>
      <c r="R56" t="s">
        <v>1904</v>
      </c>
      <c r="S56" t="s">
        <v>1826</v>
      </c>
      <c r="T56" t="s">
        <v>2120</v>
      </c>
      <c r="U56" t="e">
        <f>#NUM!</f>
        <v>#NUM!</v>
      </c>
      <c r="V56" t="s">
        <v>2246</v>
      </c>
      <c r="W56" t="e">
        <f>#NUM!</f>
        <v>#NUM!</v>
      </c>
      <c r="X56" t="s">
        <v>2375</v>
      </c>
      <c r="Y56" t="e">
        <f>#NUM!</f>
        <v>#NUM!</v>
      </c>
      <c r="Z56" t="s">
        <v>2500</v>
      </c>
      <c r="AA56" t="e">
        <f>#NUM!</f>
        <v>#NUM!</v>
      </c>
      <c r="AB56" t="s">
        <v>2630</v>
      </c>
      <c r="AC56" t="s">
        <v>1391</v>
      </c>
      <c r="AD56" t="s">
        <v>2762</v>
      </c>
      <c r="AE56" t="s">
        <v>1431</v>
      </c>
      <c r="AF56" t="s">
        <v>2891</v>
      </c>
      <c r="AG56" t="e">
        <f>#NUM!</f>
        <v>#NUM!</v>
      </c>
      <c r="AH56" t="s">
        <v>3023</v>
      </c>
      <c r="AI56" t="e">
        <f>#NUM!</f>
        <v>#NUM!</v>
      </c>
      <c r="AJ56" t="s">
        <v>3155</v>
      </c>
      <c r="AK56" t="e">
        <f>#NUM!</f>
        <v>#NUM!</v>
      </c>
      <c r="AL56" t="s">
        <v>3288</v>
      </c>
      <c r="AM56" t="e">
        <f>#NUM!</f>
        <v>#NUM!</v>
      </c>
      <c r="AN56" t="s">
        <v>3419</v>
      </c>
      <c r="AO56" t="e">
        <f>#NUM!</f>
        <v>#NUM!</v>
      </c>
      <c r="AP56" t="s">
        <v>3548</v>
      </c>
      <c r="AQ56" t="s">
        <v>3675</v>
      </c>
      <c r="AR56" t="s">
        <v>3776</v>
      </c>
      <c r="AS56" t="s">
        <v>3839</v>
      </c>
      <c r="AT56" t="s">
        <v>3887</v>
      </c>
      <c r="AU56" t="s">
        <v>3932</v>
      </c>
      <c r="AV56" t="s">
        <v>3990</v>
      </c>
      <c r="AW56" t="s">
        <v>4122</v>
      </c>
      <c r="AX56" t="s">
        <v>1431</v>
      </c>
      <c r="AY56" t="s">
        <v>4254</v>
      </c>
      <c r="AZ56" t="s">
        <v>4365</v>
      </c>
      <c r="BA56" t="s">
        <v>4472</v>
      </c>
      <c r="BB56" t="s">
        <v>866</v>
      </c>
      <c r="BC56" t="s">
        <v>4602</v>
      </c>
      <c r="BD56" t="s">
        <v>4684</v>
      </c>
      <c r="BE56" t="s">
        <v>4772</v>
      </c>
      <c r="BF56" t="s">
        <v>4896</v>
      </c>
      <c r="BG56" t="s">
        <v>712</v>
      </c>
      <c r="BH56" t="s">
        <v>3883</v>
      </c>
      <c r="BI56" t="s">
        <v>17</v>
      </c>
      <c r="BJ56" t="s">
        <v>4965</v>
      </c>
      <c r="BK56" t="s">
        <v>18</v>
      </c>
      <c r="BL56" t="s">
        <v>4966</v>
      </c>
      <c r="BM56">
        <v>6.561999999999999</v>
      </c>
      <c r="BN56">
        <v>0.02400000000000002</v>
      </c>
      <c r="BO56" t="s">
        <v>64</v>
      </c>
    </row>
    <row r="57" spans="1:67">
      <c r="A57" t="s">
        <v>64</v>
      </c>
      <c r="B57" t="s">
        <v>103</v>
      </c>
      <c r="C57" t="s">
        <v>337</v>
      </c>
      <c r="D57" t="s">
        <v>712</v>
      </c>
      <c r="E57" t="s">
        <v>867</v>
      </c>
      <c r="F57" t="s">
        <v>949</v>
      </c>
      <c r="G57" t="s">
        <v>957</v>
      </c>
      <c r="H57" t="s">
        <v>967</v>
      </c>
      <c r="I57" t="s">
        <v>975</v>
      </c>
      <c r="J57" t="s">
        <v>1039</v>
      </c>
      <c r="K57" t="s">
        <v>1168</v>
      </c>
      <c r="L57" t="s">
        <v>1287</v>
      </c>
      <c r="M57" t="s">
        <v>1377</v>
      </c>
      <c r="N57" t="s">
        <v>1487</v>
      </c>
      <c r="O57" t="s">
        <v>1377</v>
      </c>
      <c r="P57" t="s">
        <v>1659</v>
      </c>
      <c r="Q57" t="s">
        <v>1737</v>
      </c>
      <c r="R57" t="s">
        <v>1905</v>
      </c>
      <c r="S57" t="s">
        <v>1754</v>
      </c>
      <c r="T57" t="s">
        <v>2121</v>
      </c>
      <c r="U57" t="e">
        <f>#NUM!</f>
        <v>#NUM!</v>
      </c>
      <c r="V57" t="s">
        <v>2247</v>
      </c>
      <c r="W57" t="e">
        <f>#NUM!</f>
        <v>#NUM!</v>
      </c>
      <c r="X57" t="s">
        <v>2376</v>
      </c>
      <c r="Y57" t="e">
        <f>#NUM!</f>
        <v>#NUM!</v>
      </c>
      <c r="Z57" t="s">
        <v>2501</v>
      </c>
      <c r="AA57" t="e">
        <f>#NUM!</f>
        <v>#NUM!</v>
      </c>
      <c r="AB57" t="s">
        <v>2631</v>
      </c>
      <c r="AC57" t="s">
        <v>1375</v>
      </c>
      <c r="AD57" t="s">
        <v>2763</v>
      </c>
      <c r="AE57" t="s">
        <v>1378</v>
      </c>
      <c r="AF57" t="s">
        <v>2892</v>
      </c>
      <c r="AG57" t="e">
        <f>#NUM!</f>
        <v>#NUM!</v>
      </c>
      <c r="AH57" t="s">
        <v>3024</v>
      </c>
      <c r="AI57" t="e">
        <f>#NUM!</f>
        <v>#NUM!</v>
      </c>
      <c r="AJ57" t="s">
        <v>3156</v>
      </c>
      <c r="AK57" t="e">
        <f>#NUM!</f>
        <v>#NUM!</v>
      </c>
      <c r="AL57" t="s">
        <v>3289</v>
      </c>
      <c r="AM57" t="e">
        <f>#NUM!</f>
        <v>#NUM!</v>
      </c>
      <c r="AN57" t="s">
        <v>3420</v>
      </c>
      <c r="AO57" t="e">
        <f>#NUM!</f>
        <v>#NUM!</v>
      </c>
      <c r="AP57" t="s">
        <v>3549</v>
      </c>
      <c r="AQ57" t="s">
        <v>3676</v>
      </c>
      <c r="AR57" t="s">
        <v>3777</v>
      </c>
      <c r="AS57" t="s">
        <v>3840</v>
      </c>
      <c r="AT57" t="s">
        <v>3888</v>
      </c>
      <c r="AU57" t="s">
        <v>3931</v>
      </c>
      <c r="AV57" t="s">
        <v>3991</v>
      </c>
      <c r="AW57" t="s">
        <v>4123</v>
      </c>
      <c r="AX57" t="s">
        <v>1377</v>
      </c>
      <c r="AY57" t="s">
        <v>4255</v>
      </c>
      <c r="AZ57" t="s">
        <v>4373</v>
      </c>
      <c r="BA57" t="s">
        <v>4473</v>
      </c>
      <c r="BB57" t="s">
        <v>867</v>
      </c>
      <c r="BC57" t="s">
        <v>4603</v>
      </c>
      <c r="BD57" t="s">
        <v>1212</v>
      </c>
      <c r="BE57" t="s">
        <v>4773</v>
      </c>
      <c r="BF57" t="s">
        <v>4897</v>
      </c>
      <c r="BG57" t="s">
        <v>712</v>
      </c>
      <c r="BH57" t="s">
        <v>3883</v>
      </c>
      <c r="BI57" t="s">
        <v>17</v>
      </c>
      <c r="BJ57" t="s">
        <v>4965</v>
      </c>
      <c r="BK57" t="s">
        <v>18</v>
      </c>
      <c r="BL57" t="s">
        <v>4966</v>
      </c>
      <c r="BM57">
        <v>6.5605</v>
      </c>
      <c r="BN57">
        <v>0.05700000000000038</v>
      </c>
      <c r="BO57" t="s">
        <v>64</v>
      </c>
    </row>
    <row r="58" spans="1:67">
      <c r="A58" t="s">
        <v>64</v>
      </c>
      <c r="B58" t="s">
        <v>103</v>
      </c>
      <c r="C58" t="s">
        <v>338</v>
      </c>
      <c r="D58" t="s">
        <v>712</v>
      </c>
      <c r="E58" t="s">
        <v>868</v>
      </c>
      <c r="F58" t="s">
        <v>949</v>
      </c>
      <c r="G58" t="s">
        <v>957</v>
      </c>
      <c r="H58" t="s">
        <v>967</v>
      </c>
      <c r="I58" t="s">
        <v>975</v>
      </c>
      <c r="J58" t="s">
        <v>1040</v>
      </c>
      <c r="K58" t="s">
        <v>1169</v>
      </c>
      <c r="L58" t="s">
        <v>1288</v>
      </c>
      <c r="M58" t="s">
        <v>1377</v>
      </c>
      <c r="N58" t="s">
        <v>1488</v>
      </c>
      <c r="O58" t="s">
        <v>1377</v>
      </c>
      <c r="P58" t="s">
        <v>1660</v>
      </c>
      <c r="Q58" t="s">
        <v>1753</v>
      </c>
      <c r="R58" t="s">
        <v>1906</v>
      </c>
      <c r="S58" t="s">
        <v>1737</v>
      </c>
      <c r="T58" t="s">
        <v>2122</v>
      </c>
      <c r="U58" t="e">
        <f>#NUM!</f>
        <v>#NUM!</v>
      </c>
      <c r="V58" t="s">
        <v>2248</v>
      </c>
      <c r="W58" t="e">
        <f>#NUM!</f>
        <v>#NUM!</v>
      </c>
      <c r="X58" t="s">
        <v>2377</v>
      </c>
      <c r="Y58" t="e">
        <f>#NUM!</f>
        <v>#NUM!</v>
      </c>
      <c r="Z58" t="s">
        <v>2502</v>
      </c>
      <c r="AA58" t="e">
        <f>#NUM!</f>
        <v>#NUM!</v>
      </c>
      <c r="AB58" t="s">
        <v>2632</v>
      </c>
      <c r="AC58" t="s">
        <v>1391</v>
      </c>
      <c r="AD58" t="s">
        <v>2764</v>
      </c>
      <c r="AE58" t="s">
        <v>1375</v>
      </c>
      <c r="AF58" t="s">
        <v>2893</v>
      </c>
      <c r="AG58" t="e">
        <f>#NUM!</f>
        <v>#NUM!</v>
      </c>
      <c r="AH58" t="s">
        <v>3025</v>
      </c>
      <c r="AI58" t="e">
        <f>#NUM!</f>
        <v>#NUM!</v>
      </c>
      <c r="AJ58" t="s">
        <v>3157</v>
      </c>
      <c r="AK58" t="e">
        <f>#NUM!</f>
        <v>#NUM!</v>
      </c>
      <c r="AL58" t="s">
        <v>3290</v>
      </c>
      <c r="AM58" t="e">
        <f>#NUM!</f>
        <v>#NUM!</v>
      </c>
      <c r="AN58" t="s">
        <v>3421</v>
      </c>
      <c r="AO58" t="e">
        <f>#NUM!</f>
        <v>#NUM!</v>
      </c>
      <c r="AP58" t="s">
        <v>3550</v>
      </c>
      <c r="AQ58" t="s">
        <v>3677</v>
      </c>
      <c r="AR58" t="s">
        <v>3778</v>
      </c>
      <c r="AS58" t="s">
        <v>3841</v>
      </c>
      <c r="AT58" t="s">
        <v>3888</v>
      </c>
      <c r="AU58" t="s">
        <v>3931</v>
      </c>
      <c r="AV58" t="s">
        <v>3992</v>
      </c>
      <c r="AW58" t="s">
        <v>4124</v>
      </c>
      <c r="AX58" t="s">
        <v>1380</v>
      </c>
      <c r="AY58" t="s">
        <v>4256</v>
      </c>
      <c r="AZ58" t="s">
        <v>1413</v>
      </c>
      <c r="BA58" t="s">
        <v>4474</v>
      </c>
      <c r="BB58" t="s">
        <v>868</v>
      </c>
      <c r="BC58" t="s">
        <v>4604</v>
      </c>
      <c r="BD58" t="s">
        <v>4701</v>
      </c>
      <c r="BE58" t="s">
        <v>4774</v>
      </c>
      <c r="BF58" t="s">
        <v>4898</v>
      </c>
      <c r="BG58" t="s">
        <v>712</v>
      </c>
      <c r="BH58" t="s">
        <v>3883</v>
      </c>
      <c r="BI58" t="s">
        <v>17</v>
      </c>
      <c r="BJ58" t="s">
        <v>4965</v>
      </c>
      <c r="BK58" t="s">
        <v>18</v>
      </c>
      <c r="BL58" t="s">
        <v>4966</v>
      </c>
      <c r="BM58">
        <v>6.031</v>
      </c>
      <c r="BN58">
        <v>0.468</v>
      </c>
      <c r="BO58" t="s">
        <v>64</v>
      </c>
    </row>
    <row r="59" spans="1:67">
      <c r="A59" t="s">
        <v>64</v>
      </c>
      <c r="B59" t="s">
        <v>103</v>
      </c>
      <c r="C59" t="s">
        <v>339</v>
      </c>
      <c r="D59" t="s">
        <v>712</v>
      </c>
      <c r="E59" t="s">
        <v>869</v>
      </c>
      <c r="F59" t="s">
        <v>949</v>
      </c>
      <c r="G59" t="s">
        <v>957</v>
      </c>
      <c r="H59" t="s">
        <v>967</v>
      </c>
      <c r="I59" t="s">
        <v>975</v>
      </c>
      <c r="J59" t="s">
        <v>1041</v>
      </c>
      <c r="K59" t="s">
        <v>1170</v>
      </c>
      <c r="L59" t="s">
        <v>1289</v>
      </c>
      <c r="M59" t="s">
        <v>1377</v>
      </c>
      <c r="N59" t="s">
        <v>1489</v>
      </c>
      <c r="O59" t="s">
        <v>1378</v>
      </c>
      <c r="P59" t="s">
        <v>1661</v>
      </c>
      <c r="Q59" t="s">
        <v>1789</v>
      </c>
      <c r="R59" t="s">
        <v>1907</v>
      </c>
      <c r="S59" t="s">
        <v>2023</v>
      </c>
      <c r="T59" t="s">
        <v>2123</v>
      </c>
      <c r="U59" t="e">
        <f>#NUM!</f>
        <v>#NUM!</v>
      </c>
      <c r="V59" t="s">
        <v>2249</v>
      </c>
      <c r="W59" t="e">
        <f>#NUM!</f>
        <v>#NUM!</v>
      </c>
      <c r="X59" t="s">
        <v>2339</v>
      </c>
      <c r="Y59" t="e">
        <f>#NUM!</f>
        <v>#NUM!</v>
      </c>
      <c r="Z59" t="s">
        <v>2503</v>
      </c>
      <c r="AA59" t="e">
        <f>#NUM!</f>
        <v>#NUM!</v>
      </c>
      <c r="AB59" t="s">
        <v>2633</v>
      </c>
      <c r="AC59" t="s">
        <v>1603</v>
      </c>
      <c r="AD59" t="s">
        <v>2765</v>
      </c>
      <c r="AE59" t="s">
        <v>1402</v>
      </c>
      <c r="AF59" t="s">
        <v>2894</v>
      </c>
      <c r="AG59" t="e">
        <f>#NUM!</f>
        <v>#NUM!</v>
      </c>
      <c r="AH59" t="s">
        <v>3026</v>
      </c>
      <c r="AI59" t="e">
        <f>#NUM!</f>
        <v>#NUM!</v>
      </c>
      <c r="AJ59" t="s">
        <v>3158</v>
      </c>
      <c r="AK59" t="e">
        <f>#NUM!</f>
        <v>#NUM!</v>
      </c>
      <c r="AL59" t="s">
        <v>3291</v>
      </c>
      <c r="AM59" t="e">
        <f>#NUM!</f>
        <v>#NUM!</v>
      </c>
      <c r="AN59" t="s">
        <v>3422</v>
      </c>
      <c r="AO59" t="e">
        <f>#NUM!</f>
        <v>#NUM!</v>
      </c>
      <c r="AP59" t="s">
        <v>3031</v>
      </c>
      <c r="AQ59" t="s">
        <v>3678</v>
      </c>
      <c r="AR59" t="s">
        <v>3779</v>
      </c>
      <c r="AS59" t="s">
        <v>3842</v>
      </c>
      <c r="AT59" t="s">
        <v>3889</v>
      </c>
      <c r="AU59" t="s">
        <v>3931</v>
      </c>
      <c r="AV59" t="s">
        <v>3993</v>
      </c>
      <c r="AW59" t="s">
        <v>4125</v>
      </c>
      <c r="AX59" t="s">
        <v>4197</v>
      </c>
      <c r="AY59" t="s">
        <v>4257</v>
      </c>
      <c r="AZ59" t="s">
        <v>4374</v>
      </c>
      <c r="BA59" t="s">
        <v>4475</v>
      </c>
      <c r="BB59" t="s">
        <v>869</v>
      </c>
      <c r="BC59" t="s">
        <v>4605</v>
      </c>
      <c r="BD59" t="s">
        <v>4702</v>
      </c>
      <c r="BE59" t="s">
        <v>4775</v>
      </c>
      <c r="BF59" t="s">
        <v>4743</v>
      </c>
      <c r="BG59" t="s">
        <v>712</v>
      </c>
      <c r="BH59" t="s">
        <v>3883</v>
      </c>
      <c r="BI59" t="s">
        <v>17</v>
      </c>
      <c r="BJ59" t="s">
        <v>4965</v>
      </c>
      <c r="BK59" t="s">
        <v>18</v>
      </c>
      <c r="BL59" t="s">
        <v>4966</v>
      </c>
      <c r="BM59">
        <v>6.5825</v>
      </c>
      <c r="BN59">
        <v>0.1109999999999998</v>
      </c>
      <c r="BO59" t="s">
        <v>64</v>
      </c>
    </row>
    <row r="60" spans="1:67">
      <c r="A60" t="s">
        <v>67</v>
      </c>
      <c r="B60" t="s">
        <v>103</v>
      </c>
      <c r="C60" t="s">
        <v>361</v>
      </c>
      <c r="D60" t="s">
        <v>715</v>
      </c>
      <c r="E60" t="s">
        <v>870</v>
      </c>
      <c r="F60" t="s">
        <v>949</v>
      </c>
      <c r="G60" t="s">
        <v>957</v>
      </c>
      <c r="H60" t="s">
        <v>968</v>
      </c>
      <c r="I60" t="s">
        <v>976</v>
      </c>
      <c r="J60" t="s">
        <v>1042</v>
      </c>
      <c r="K60" t="s">
        <v>1171</v>
      </c>
      <c r="L60" t="s">
        <v>1290</v>
      </c>
      <c r="M60" t="s">
        <v>1377</v>
      </c>
      <c r="N60" t="s">
        <v>1490</v>
      </c>
      <c r="O60" t="s">
        <v>1377</v>
      </c>
      <c r="P60" t="s">
        <v>1662</v>
      </c>
      <c r="Q60" t="s">
        <v>1753</v>
      </c>
      <c r="R60" t="s">
        <v>1908</v>
      </c>
      <c r="S60" t="s">
        <v>1749</v>
      </c>
      <c r="T60" t="s">
        <v>2124</v>
      </c>
      <c r="U60" t="e">
        <f>#NUM!</f>
        <v>#NUM!</v>
      </c>
      <c r="V60" t="s">
        <v>2250</v>
      </c>
      <c r="W60" t="e">
        <f>#NUM!</f>
        <v>#NUM!</v>
      </c>
      <c r="X60" t="s">
        <v>2378</v>
      </c>
      <c r="Y60" t="e">
        <f>#NUM!</f>
        <v>#NUM!</v>
      </c>
      <c r="Z60" t="s">
        <v>2504</v>
      </c>
      <c r="AA60" t="e">
        <f>#NUM!</f>
        <v>#NUM!</v>
      </c>
      <c r="AB60" t="s">
        <v>2634</v>
      </c>
      <c r="AC60" t="s">
        <v>1380</v>
      </c>
      <c r="AD60" t="s">
        <v>2766</v>
      </c>
      <c r="AE60" t="s">
        <v>1431</v>
      </c>
      <c r="AF60" t="s">
        <v>2895</v>
      </c>
      <c r="AG60" t="e">
        <f>#NUM!</f>
        <v>#NUM!</v>
      </c>
      <c r="AH60" t="s">
        <v>3027</v>
      </c>
      <c r="AI60" t="e">
        <f>#NUM!</f>
        <v>#NUM!</v>
      </c>
      <c r="AJ60" t="s">
        <v>3159</v>
      </c>
      <c r="AK60" t="e">
        <f>#NUM!</f>
        <v>#NUM!</v>
      </c>
      <c r="AL60" t="s">
        <v>3292</v>
      </c>
      <c r="AM60" t="e">
        <f>#NUM!</f>
        <v>#NUM!</v>
      </c>
      <c r="AN60" t="s">
        <v>3423</v>
      </c>
      <c r="AO60" t="e">
        <f>#NUM!</f>
        <v>#NUM!</v>
      </c>
      <c r="AP60" t="s">
        <v>3551</v>
      </c>
      <c r="AQ60" t="s">
        <v>3679</v>
      </c>
      <c r="AR60" t="s">
        <v>3780</v>
      </c>
      <c r="AS60" t="s">
        <v>3807</v>
      </c>
      <c r="AT60" t="s">
        <v>3890</v>
      </c>
      <c r="AU60" t="s">
        <v>3934</v>
      </c>
      <c r="AV60" t="s">
        <v>3994</v>
      </c>
      <c r="AW60" t="s">
        <v>4126</v>
      </c>
      <c r="AX60" t="s">
        <v>1391</v>
      </c>
      <c r="AY60" t="s">
        <v>4258</v>
      </c>
      <c r="AZ60" t="s">
        <v>4375</v>
      </c>
      <c r="BA60" t="s">
        <v>4476</v>
      </c>
      <c r="BB60" t="s">
        <v>870</v>
      </c>
      <c r="BC60" t="s">
        <v>4606</v>
      </c>
      <c r="BD60" t="s">
        <v>3931</v>
      </c>
      <c r="BE60" t="s">
        <v>4776</v>
      </c>
      <c r="BF60" t="s">
        <v>4899</v>
      </c>
      <c r="BG60" t="s">
        <v>715</v>
      </c>
      <c r="BH60" t="s">
        <v>3883</v>
      </c>
      <c r="BI60" t="s">
        <v>17</v>
      </c>
      <c r="BJ60" t="s">
        <v>4965</v>
      </c>
      <c r="BK60" t="s">
        <v>18</v>
      </c>
      <c r="BL60" t="s">
        <v>4966</v>
      </c>
      <c r="BM60">
        <v>5.7825</v>
      </c>
      <c r="BN60">
        <v>0.003000000000000114</v>
      </c>
      <c r="BO60" t="s">
        <v>67</v>
      </c>
    </row>
    <row r="61" spans="1:67">
      <c r="A61" t="s">
        <v>67</v>
      </c>
      <c r="B61" t="s">
        <v>103</v>
      </c>
      <c r="C61" t="s">
        <v>362</v>
      </c>
      <c r="D61" t="s">
        <v>715</v>
      </c>
      <c r="E61" t="s">
        <v>871</v>
      </c>
      <c r="F61" t="s">
        <v>949</v>
      </c>
      <c r="G61" t="s">
        <v>957</v>
      </c>
      <c r="H61" t="s">
        <v>968</v>
      </c>
      <c r="I61" t="s">
        <v>976</v>
      </c>
      <c r="J61" t="s">
        <v>1043</v>
      </c>
      <c r="K61" t="s">
        <v>1134</v>
      </c>
      <c r="L61" t="s">
        <v>1291</v>
      </c>
      <c r="M61" t="s">
        <v>1402</v>
      </c>
      <c r="N61" t="s">
        <v>1491</v>
      </c>
      <c r="O61" t="s">
        <v>1373</v>
      </c>
      <c r="P61" t="s">
        <v>1663</v>
      </c>
      <c r="Q61" t="s">
        <v>1790</v>
      </c>
      <c r="R61" t="s">
        <v>1909</v>
      </c>
      <c r="S61" t="s">
        <v>2024</v>
      </c>
      <c r="T61" t="s">
        <v>2125</v>
      </c>
      <c r="U61" t="e">
        <f>#NUM!</f>
        <v>#NUM!</v>
      </c>
      <c r="V61" t="s">
        <v>2251</v>
      </c>
      <c r="W61" t="e">
        <f>#NUM!</f>
        <v>#NUM!</v>
      </c>
      <c r="X61" t="s">
        <v>2379</v>
      </c>
      <c r="Y61" t="e">
        <f>#NUM!</f>
        <v>#NUM!</v>
      </c>
      <c r="Z61" t="s">
        <v>2505</v>
      </c>
      <c r="AA61" t="e">
        <f>#NUM!</f>
        <v>#NUM!</v>
      </c>
      <c r="AB61" t="s">
        <v>2635</v>
      </c>
      <c r="AC61" t="s">
        <v>1391</v>
      </c>
      <c r="AD61" t="s">
        <v>2767</v>
      </c>
      <c r="AE61" t="s">
        <v>1391</v>
      </c>
      <c r="AF61" t="s">
        <v>2896</v>
      </c>
      <c r="AG61" t="e">
        <f>#NUM!</f>
        <v>#NUM!</v>
      </c>
      <c r="AH61" t="s">
        <v>3028</v>
      </c>
      <c r="AI61" t="e">
        <f>#NUM!</f>
        <v>#NUM!</v>
      </c>
      <c r="AJ61" t="s">
        <v>3160</v>
      </c>
      <c r="AK61" t="e">
        <f>#NUM!</f>
        <v>#NUM!</v>
      </c>
      <c r="AL61" t="s">
        <v>3293</v>
      </c>
      <c r="AM61" t="e">
        <f>#NUM!</f>
        <v>#NUM!</v>
      </c>
      <c r="AN61" t="s">
        <v>3424</v>
      </c>
      <c r="AO61" t="e">
        <f>#NUM!</f>
        <v>#NUM!</v>
      </c>
      <c r="AP61" t="s">
        <v>3552</v>
      </c>
      <c r="AQ61" t="s">
        <v>3659</v>
      </c>
      <c r="AR61" t="s">
        <v>3781</v>
      </c>
      <c r="AS61" t="s">
        <v>3821</v>
      </c>
      <c r="AT61" t="s">
        <v>3868</v>
      </c>
      <c r="AU61" t="s">
        <v>3934</v>
      </c>
      <c r="AV61" t="s">
        <v>3995</v>
      </c>
      <c r="AW61" t="s">
        <v>4127</v>
      </c>
      <c r="AX61" t="s">
        <v>1377</v>
      </c>
      <c r="AY61" t="s">
        <v>4259</v>
      </c>
      <c r="AZ61" t="s">
        <v>1371</v>
      </c>
      <c r="BA61" t="s">
        <v>4477</v>
      </c>
      <c r="BB61" t="s">
        <v>871</v>
      </c>
      <c r="BC61" t="s">
        <v>4607</v>
      </c>
      <c r="BD61" t="s">
        <v>4688</v>
      </c>
      <c r="BE61" t="s">
        <v>4777</v>
      </c>
      <c r="BF61" t="s">
        <v>4900</v>
      </c>
      <c r="BG61" t="s">
        <v>715</v>
      </c>
      <c r="BH61" t="s">
        <v>3883</v>
      </c>
      <c r="BI61" t="s">
        <v>17</v>
      </c>
      <c r="BJ61" t="s">
        <v>4965</v>
      </c>
      <c r="BK61" t="s">
        <v>18</v>
      </c>
      <c r="BL61" t="s">
        <v>4966</v>
      </c>
      <c r="BM61">
        <v>5.7775</v>
      </c>
      <c r="BN61">
        <v>0.01100000000000012</v>
      </c>
      <c r="BO61" t="s">
        <v>67</v>
      </c>
    </row>
    <row r="62" spans="1:67">
      <c r="A62" t="s">
        <v>67</v>
      </c>
      <c r="B62" t="s">
        <v>103</v>
      </c>
      <c r="C62" t="s">
        <v>363</v>
      </c>
      <c r="D62" t="s">
        <v>715</v>
      </c>
      <c r="E62" t="s">
        <v>872</v>
      </c>
      <c r="F62" t="s">
        <v>949</v>
      </c>
      <c r="G62" t="s">
        <v>957</v>
      </c>
      <c r="H62" t="s">
        <v>968</v>
      </c>
      <c r="I62" t="s">
        <v>976</v>
      </c>
      <c r="J62" t="s">
        <v>1044</v>
      </c>
      <c r="K62" t="s">
        <v>1172</v>
      </c>
      <c r="L62" t="s">
        <v>1292</v>
      </c>
      <c r="M62" t="s">
        <v>1403</v>
      </c>
      <c r="N62" t="s">
        <v>1492</v>
      </c>
      <c r="O62" t="s">
        <v>1421</v>
      </c>
      <c r="P62" t="s">
        <v>1664</v>
      </c>
      <c r="Q62" t="s">
        <v>1791</v>
      </c>
      <c r="R62" t="s">
        <v>1910</v>
      </c>
      <c r="S62" t="s">
        <v>2025</v>
      </c>
      <c r="T62" t="s">
        <v>2126</v>
      </c>
      <c r="U62" t="e">
        <f>#NUM!</f>
        <v>#NUM!</v>
      </c>
      <c r="V62" t="s">
        <v>2126</v>
      </c>
      <c r="W62" t="e">
        <f>#NUM!</f>
        <v>#NUM!</v>
      </c>
      <c r="X62" t="s">
        <v>2380</v>
      </c>
      <c r="Y62" t="e">
        <f>#NUM!</f>
        <v>#NUM!</v>
      </c>
      <c r="Z62" t="s">
        <v>2506</v>
      </c>
      <c r="AA62" t="e">
        <f>#NUM!</f>
        <v>#NUM!</v>
      </c>
      <c r="AB62" t="s">
        <v>2636</v>
      </c>
      <c r="AC62" t="s">
        <v>1391</v>
      </c>
      <c r="AD62" t="s">
        <v>2768</v>
      </c>
      <c r="AE62" t="s">
        <v>1391</v>
      </c>
      <c r="AF62" t="s">
        <v>2897</v>
      </c>
      <c r="AG62" t="e">
        <f>#NUM!</f>
        <v>#NUM!</v>
      </c>
      <c r="AH62" t="s">
        <v>3029</v>
      </c>
      <c r="AI62" t="e">
        <f>#NUM!</f>
        <v>#NUM!</v>
      </c>
      <c r="AJ62" t="s">
        <v>3161</v>
      </c>
      <c r="AK62" t="e">
        <f>#NUM!</f>
        <v>#NUM!</v>
      </c>
      <c r="AL62" t="s">
        <v>3294</v>
      </c>
      <c r="AM62" t="e">
        <f>#NUM!</f>
        <v>#NUM!</v>
      </c>
      <c r="AN62" t="s">
        <v>3425</v>
      </c>
      <c r="AO62" t="e">
        <f>#NUM!</f>
        <v>#NUM!</v>
      </c>
      <c r="AP62" t="s">
        <v>3553</v>
      </c>
      <c r="AQ62" t="s">
        <v>3680</v>
      </c>
      <c r="AR62" t="s">
        <v>3742</v>
      </c>
      <c r="AS62" t="s">
        <v>3806</v>
      </c>
      <c r="AT62" t="s">
        <v>3891</v>
      </c>
      <c r="AU62" t="s">
        <v>3931</v>
      </c>
      <c r="AV62" t="s">
        <v>3996</v>
      </c>
      <c r="AW62" t="s">
        <v>4128</v>
      </c>
      <c r="AX62" t="s">
        <v>1380</v>
      </c>
      <c r="AY62" t="s">
        <v>4260</v>
      </c>
      <c r="AZ62" t="s">
        <v>4376</v>
      </c>
      <c r="BA62" t="s">
        <v>4478</v>
      </c>
      <c r="BB62" t="s">
        <v>872</v>
      </c>
      <c r="BC62" t="s">
        <v>4608</v>
      </c>
      <c r="BD62" t="s">
        <v>3935</v>
      </c>
      <c r="BE62" t="s">
        <v>4778</v>
      </c>
      <c r="BF62" t="s">
        <v>4901</v>
      </c>
      <c r="BG62" t="s">
        <v>715</v>
      </c>
      <c r="BH62" t="s">
        <v>3883</v>
      </c>
      <c r="BI62" t="s">
        <v>17</v>
      </c>
      <c r="BJ62" t="s">
        <v>4965</v>
      </c>
      <c r="BK62" t="s">
        <v>18</v>
      </c>
      <c r="BL62" t="s">
        <v>4966</v>
      </c>
      <c r="BM62">
        <v>6.602</v>
      </c>
      <c r="BN62">
        <v>0.006000000000000227</v>
      </c>
      <c r="BO62" t="s">
        <v>67</v>
      </c>
    </row>
    <row r="63" spans="1:67">
      <c r="A63" t="s">
        <v>67</v>
      </c>
      <c r="B63" t="s">
        <v>103</v>
      </c>
      <c r="C63" t="s">
        <v>364</v>
      </c>
      <c r="D63" t="s">
        <v>715</v>
      </c>
      <c r="E63" t="s">
        <v>873</v>
      </c>
      <c r="F63" t="s">
        <v>949</v>
      </c>
      <c r="G63" t="s">
        <v>957</v>
      </c>
      <c r="H63" t="s">
        <v>968</v>
      </c>
      <c r="I63" t="s">
        <v>976</v>
      </c>
      <c r="J63" t="s">
        <v>1045</v>
      </c>
      <c r="K63" t="s">
        <v>1173</v>
      </c>
      <c r="L63" t="s">
        <v>1293</v>
      </c>
      <c r="M63" t="s">
        <v>1404</v>
      </c>
      <c r="N63" t="s">
        <v>1493</v>
      </c>
      <c r="O63" t="s">
        <v>1373</v>
      </c>
      <c r="P63" t="s">
        <v>1665</v>
      </c>
      <c r="Q63" t="s">
        <v>1792</v>
      </c>
      <c r="R63" t="s">
        <v>1911</v>
      </c>
      <c r="S63" t="s">
        <v>2026</v>
      </c>
      <c r="T63" t="s">
        <v>2127</v>
      </c>
      <c r="U63" t="e">
        <f>#NUM!</f>
        <v>#NUM!</v>
      </c>
      <c r="V63" t="s">
        <v>2252</v>
      </c>
      <c r="W63" t="e">
        <f>#NUM!</f>
        <v>#NUM!</v>
      </c>
      <c r="X63" t="s">
        <v>2381</v>
      </c>
      <c r="Y63" t="e">
        <f>#NUM!</f>
        <v>#NUM!</v>
      </c>
      <c r="Z63" t="s">
        <v>2507</v>
      </c>
      <c r="AA63" t="e">
        <f>#NUM!</f>
        <v>#NUM!</v>
      </c>
      <c r="AB63" t="s">
        <v>2637</v>
      </c>
      <c r="AC63" t="s">
        <v>1380</v>
      </c>
      <c r="AD63" t="s">
        <v>2769</v>
      </c>
      <c r="AE63" t="s">
        <v>1569</v>
      </c>
      <c r="AF63" t="s">
        <v>2898</v>
      </c>
      <c r="AG63" t="e">
        <f>#NUM!</f>
        <v>#NUM!</v>
      </c>
      <c r="AH63" t="s">
        <v>3030</v>
      </c>
      <c r="AI63" t="e">
        <f>#NUM!</f>
        <v>#NUM!</v>
      </c>
      <c r="AJ63" t="s">
        <v>3162</v>
      </c>
      <c r="AK63" t="e">
        <f>#NUM!</f>
        <v>#NUM!</v>
      </c>
      <c r="AL63" t="s">
        <v>3295</v>
      </c>
      <c r="AM63" t="e">
        <f>#NUM!</f>
        <v>#NUM!</v>
      </c>
      <c r="AN63" t="s">
        <v>3426</v>
      </c>
      <c r="AO63" t="e">
        <f>#NUM!</f>
        <v>#NUM!</v>
      </c>
      <c r="AP63" t="s">
        <v>3554</v>
      </c>
      <c r="AQ63" t="s">
        <v>3681</v>
      </c>
      <c r="AR63" t="s">
        <v>3750</v>
      </c>
      <c r="AS63" t="s">
        <v>3814</v>
      </c>
      <c r="AT63" t="s">
        <v>3892</v>
      </c>
      <c r="AU63" t="s">
        <v>3932</v>
      </c>
      <c r="AV63" t="s">
        <v>3997</v>
      </c>
      <c r="AW63" t="s">
        <v>4129</v>
      </c>
      <c r="AX63" t="s">
        <v>1375</v>
      </c>
      <c r="AY63" t="s">
        <v>4261</v>
      </c>
      <c r="AZ63" t="s">
        <v>4339</v>
      </c>
      <c r="BA63" t="s">
        <v>4479</v>
      </c>
      <c r="BB63" t="s">
        <v>873</v>
      </c>
      <c r="BC63" t="s">
        <v>4609</v>
      </c>
      <c r="BD63" t="s">
        <v>4694</v>
      </c>
      <c r="BE63" t="s">
        <v>4779</v>
      </c>
      <c r="BF63" t="s">
        <v>4902</v>
      </c>
      <c r="BG63" t="s">
        <v>715</v>
      </c>
      <c r="BH63" t="s">
        <v>3883</v>
      </c>
      <c r="BI63" t="s">
        <v>17</v>
      </c>
      <c r="BJ63" t="s">
        <v>4965</v>
      </c>
      <c r="BK63" t="s">
        <v>18</v>
      </c>
      <c r="BL63" t="s">
        <v>4966</v>
      </c>
      <c r="BM63">
        <v>6.624499999999999</v>
      </c>
      <c r="BN63">
        <v>0.01499999999999968</v>
      </c>
      <c r="BO63" t="s">
        <v>67</v>
      </c>
    </row>
    <row r="64" spans="1:67">
      <c r="A64" t="s">
        <v>67</v>
      </c>
      <c r="B64" t="s">
        <v>103</v>
      </c>
      <c r="C64" t="s">
        <v>365</v>
      </c>
      <c r="D64" t="s">
        <v>715</v>
      </c>
      <c r="E64" t="s">
        <v>874</v>
      </c>
      <c r="F64" t="s">
        <v>949</v>
      </c>
      <c r="G64" t="s">
        <v>957</v>
      </c>
      <c r="H64" t="s">
        <v>968</v>
      </c>
      <c r="I64" t="s">
        <v>976</v>
      </c>
      <c r="J64" t="s">
        <v>1046</v>
      </c>
      <c r="K64" t="s">
        <v>1147</v>
      </c>
      <c r="L64" t="s">
        <v>1294</v>
      </c>
      <c r="M64" t="s">
        <v>1405</v>
      </c>
      <c r="N64" t="s">
        <v>1494</v>
      </c>
      <c r="O64" t="s">
        <v>1588</v>
      </c>
      <c r="P64" t="s">
        <v>1666</v>
      </c>
      <c r="Q64" t="s">
        <v>1793</v>
      </c>
      <c r="R64" t="s">
        <v>1912</v>
      </c>
      <c r="S64" t="s">
        <v>2027</v>
      </c>
      <c r="T64" t="s">
        <v>2128</v>
      </c>
      <c r="U64" t="e">
        <f>#NUM!</f>
        <v>#NUM!</v>
      </c>
      <c r="V64" t="s">
        <v>2253</v>
      </c>
      <c r="W64" t="e">
        <f>#NUM!</f>
        <v>#NUM!</v>
      </c>
      <c r="X64" t="s">
        <v>2382</v>
      </c>
      <c r="Y64" t="e">
        <f>#NUM!</f>
        <v>#NUM!</v>
      </c>
      <c r="Z64" t="s">
        <v>2508</v>
      </c>
      <c r="AA64" t="e">
        <f>#NUM!</f>
        <v>#NUM!</v>
      </c>
      <c r="AB64" t="s">
        <v>2638</v>
      </c>
      <c r="AC64" t="s">
        <v>1409</v>
      </c>
      <c r="AD64" t="s">
        <v>2770</v>
      </c>
      <c r="AE64" t="s">
        <v>1408</v>
      </c>
      <c r="AF64" t="s">
        <v>2899</v>
      </c>
      <c r="AG64" t="e">
        <f>#NUM!</f>
        <v>#NUM!</v>
      </c>
      <c r="AH64" t="s">
        <v>3031</v>
      </c>
      <c r="AI64" t="e">
        <f>#NUM!</f>
        <v>#NUM!</v>
      </c>
      <c r="AJ64" t="s">
        <v>3163</v>
      </c>
      <c r="AK64" t="e">
        <f>#NUM!</f>
        <v>#NUM!</v>
      </c>
      <c r="AL64" t="s">
        <v>3296</v>
      </c>
      <c r="AM64" t="e">
        <f>#NUM!</f>
        <v>#NUM!</v>
      </c>
      <c r="AN64" t="s">
        <v>3427</v>
      </c>
      <c r="AO64" t="e">
        <f>#NUM!</f>
        <v>#NUM!</v>
      </c>
      <c r="AP64" t="s">
        <v>3555</v>
      </c>
      <c r="AQ64" t="s">
        <v>3682</v>
      </c>
      <c r="AR64" t="s">
        <v>3750</v>
      </c>
      <c r="AS64" t="s">
        <v>3814</v>
      </c>
      <c r="AT64" t="s">
        <v>3893</v>
      </c>
      <c r="AU64" t="s">
        <v>3932</v>
      </c>
      <c r="AV64" t="s">
        <v>3998</v>
      </c>
      <c r="AW64" t="s">
        <v>4130</v>
      </c>
      <c r="AX64" t="s">
        <v>1595</v>
      </c>
      <c r="AY64" t="s">
        <v>4262</v>
      </c>
      <c r="AZ64" t="s">
        <v>4377</v>
      </c>
      <c r="BA64" t="s">
        <v>4480</v>
      </c>
      <c r="BB64" t="s">
        <v>874</v>
      </c>
      <c r="BC64" t="s">
        <v>4569</v>
      </c>
      <c r="BD64" t="s">
        <v>4688</v>
      </c>
      <c r="BE64" t="s">
        <v>4741</v>
      </c>
      <c r="BF64" t="s">
        <v>4903</v>
      </c>
      <c r="BG64" t="s">
        <v>715</v>
      </c>
      <c r="BH64" t="s">
        <v>3883</v>
      </c>
      <c r="BI64" t="s">
        <v>17</v>
      </c>
      <c r="BJ64" t="s">
        <v>4965</v>
      </c>
      <c r="BK64" t="s">
        <v>18</v>
      </c>
      <c r="BL64" t="s">
        <v>4966</v>
      </c>
      <c r="BM64">
        <v>6.564</v>
      </c>
      <c r="BN64">
        <v>0.01200000000000045</v>
      </c>
      <c r="BO64" t="s">
        <v>67</v>
      </c>
    </row>
    <row r="65" spans="1:67">
      <c r="A65" t="s">
        <v>67</v>
      </c>
      <c r="B65" t="s">
        <v>103</v>
      </c>
      <c r="C65" t="s">
        <v>366</v>
      </c>
      <c r="D65" t="s">
        <v>715</v>
      </c>
      <c r="E65" t="s">
        <v>875</v>
      </c>
      <c r="F65" t="s">
        <v>949</v>
      </c>
      <c r="G65" t="s">
        <v>957</v>
      </c>
      <c r="H65" t="s">
        <v>968</v>
      </c>
      <c r="I65" t="s">
        <v>976</v>
      </c>
      <c r="J65" t="s">
        <v>1047</v>
      </c>
      <c r="K65" t="s">
        <v>1174</v>
      </c>
      <c r="L65" t="s">
        <v>1295</v>
      </c>
      <c r="M65" t="s">
        <v>1377</v>
      </c>
      <c r="N65" t="s">
        <v>1495</v>
      </c>
      <c r="O65" t="s">
        <v>1365</v>
      </c>
      <c r="P65" t="s">
        <v>1667</v>
      </c>
      <c r="Q65" t="s">
        <v>1794</v>
      </c>
      <c r="R65" t="s">
        <v>1913</v>
      </c>
      <c r="S65" t="s">
        <v>2028</v>
      </c>
      <c r="T65" t="s">
        <v>2129</v>
      </c>
      <c r="U65" t="e">
        <f>#NUM!</f>
        <v>#NUM!</v>
      </c>
      <c r="V65" t="s">
        <v>2254</v>
      </c>
      <c r="W65" t="e">
        <f>#NUM!</f>
        <v>#NUM!</v>
      </c>
      <c r="X65" t="s">
        <v>2383</v>
      </c>
      <c r="Y65" t="e">
        <f>#NUM!</f>
        <v>#NUM!</v>
      </c>
      <c r="Z65" t="s">
        <v>2509</v>
      </c>
      <c r="AA65" t="e">
        <f>#NUM!</f>
        <v>#NUM!</v>
      </c>
      <c r="AB65" t="s">
        <v>2639</v>
      </c>
      <c r="AC65" t="s">
        <v>1380</v>
      </c>
      <c r="AD65" t="s">
        <v>2771</v>
      </c>
      <c r="AE65" t="s">
        <v>1409</v>
      </c>
      <c r="AF65" t="s">
        <v>2900</v>
      </c>
      <c r="AG65" t="e">
        <f>#NUM!</f>
        <v>#NUM!</v>
      </c>
      <c r="AH65" t="s">
        <v>3032</v>
      </c>
      <c r="AI65" t="e">
        <f>#NUM!</f>
        <v>#NUM!</v>
      </c>
      <c r="AJ65" t="s">
        <v>3164</v>
      </c>
      <c r="AK65" t="e">
        <f>#NUM!</f>
        <v>#NUM!</v>
      </c>
      <c r="AL65" t="s">
        <v>3297</v>
      </c>
      <c r="AM65" t="e">
        <f>#NUM!</f>
        <v>#NUM!</v>
      </c>
      <c r="AN65" t="s">
        <v>3428</v>
      </c>
      <c r="AO65" t="e">
        <f>#NUM!</f>
        <v>#NUM!</v>
      </c>
      <c r="AP65" t="s">
        <v>3556</v>
      </c>
      <c r="AQ65" t="s">
        <v>3683</v>
      </c>
      <c r="AR65" t="s">
        <v>3750</v>
      </c>
      <c r="AS65" t="s">
        <v>3814</v>
      </c>
      <c r="AT65" t="s">
        <v>3894</v>
      </c>
      <c r="AU65" t="s">
        <v>3931</v>
      </c>
      <c r="AV65" t="s">
        <v>3999</v>
      </c>
      <c r="AW65" t="s">
        <v>4131</v>
      </c>
      <c r="AX65" t="s">
        <v>1569</v>
      </c>
      <c r="AY65" t="s">
        <v>4263</v>
      </c>
      <c r="AZ65" t="s">
        <v>3649</v>
      </c>
      <c r="BA65" t="s">
        <v>4481</v>
      </c>
      <c r="BB65" t="s">
        <v>875</v>
      </c>
      <c r="BC65" t="s">
        <v>4610</v>
      </c>
      <c r="BD65" t="s">
        <v>4703</v>
      </c>
      <c r="BE65" t="s">
        <v>4780</v>
      </c>
      <c r="BF65" t="s">
        <v>4904</v>
      </c>
      <c r="BG65" t="s">
        <v>715</v>
      </c>
      <c r="BH65" t="s">
        <v>3883</v>
      </c>
      <c r="BI65" t="s">
        <v>17</v>
      </c>
      <c r="BJ65" t="s">
        <v>4965</v>
      </c>
      <c r="BK65" t="s">
        <v>18</v>
      </c>
      <c r="BL65" t="s">
        <v>4966</v>
      </c>
      <c r="BM65">
        <v>6.594</v>
      </c>
      <c r="BN65">
        <v>0.03800000000000026</v>
      </c>
      <c r="BO65" t="s">
        <v>67</v>
      </c>
    </row>
    <row r="66" spans="1:67">
      <c r="A66" t="s">
        <v>67</v>
      </c>
      <c r="B66" t="s">
        <v>103</v>
      </c>
      <c r="C66" t="s">
        <v>367</v>
      </c>
      <c r="D66" t="s">
        <v>715</v>
      </c>
      <c r="E66" t="s">
        <v>876</v>
      </c>
      <c r="F66" t="s">
        <v>949</v>
      </c>
      <c r="G66" t="s">
        <v>957</v>
      </c>
      <c r="H66" t="s">
        <v>968</v>
      </c>
      <c r="I66" t="s">
        <v>976</v>
      </c>
      <c r="J66" t="s">
        <v>1048</v>
      </c>
      <c r="K66" t="s">
        <v>1175</v>
      </c>
      <c r="L66" t="s">
        <v>1296</v>
      </c>
      <c r="M66" t="s">
        <v>1406</v>
      </c>
      <c r="N66" t="s">
        <v>1496</v>
      </c>
      <c r="O66" t="s">
        <v>1589</v>
      </c>
      <c r="P66" t="s">
        <v>1668</v>
      </c>
      <c r="Q66" t="s">
        <v>1795</v>
      </c>
      <c r="R66" t="s">
        <v>1914</v>
      </c>
      <c r="S66" t="s">
        <v>1830</v>
      </c>
      <c r="T66" t="s">
        <v>2130</v>
      </c>
      <c r="U66" t="e">
        <f>#NUM!</f>
        <v>#NUM!</v>
      </c>
      <c r="V66" t="s">
        <v>2255</v>
      </c>
      <c r="W66" t="e">
        <f>#NUM!</f>
        <v>#NUM!</v>
      </c>
      <c r="X66" t="s">
        <v>2384</v>
      </c>
      <c r="Y66" t="e">
        <f>#NUM!</f>
        <v>#NUM!</v>
      </c>
      <c r="Z66" t="s">
        <v>2510</v>
      </c>
      <c r="AA66" t="e">
        <f>#NUM!</f>
        <v>#NUM!</v>
      </c>
      <c r="AB66" t="s">
        <v>2640</v>
      </c>
      <c r="AC66" t="s">
        <v>1375</v>
      </c>
      <c r="AD66" t="s">
        <v>2772</v>
      </c>
      <c r="AE66" t="s">
        <v>1569</v>
      </c>
      <c r="AF66" t="s">
        <v>2901</v>
      </c>
      <c r="AG66" t="e">
        <f>#NUM!</f>
        <v>#NUM!</v>
      </c>
      <c r="AH66" t="s">
        <v>3033</v>
      </c>
      <c r="AI66" t="e">
        <f>#NUM!</f>
        <v>#NUM!</v>
      </c>
      <c r="AJ66" t="s">
        <v>3165</v>
      </c>
      <c r="AK66" t="e">
        <f>#NUM!</f>
        <v>#NUM!</v>
      </c>
      <c r="AL66" t="s">
        <v>3298</v>
      </c>
      <c r="AM66" t="e">
        <f>#NUM!</f>
        <v>#NUM!</v>
      </c>
      <c r="AN66" t="s">
        <v>3429</v>
      </c>
      <c r="AO66" t="e">
        <f>#NUM!</f>
        <v>#NUM!</v>
      </c>
      <c r="AP66" t="s">
        <v>3557</v>
      </c>
      <c r="AQ66" t="s">
        <v>3684</v>
      </c>
      <c r="AR66" t="s">
        <v>3749</v>
      </c>
      <c r="AS66" t="s">
        <v>3806</v>
      </c>
      <c r="AT66" t="s">
        <v>3895</v>
      </c>
      <c r="AU66" t="s">
        <v>3931</v>
      </c>
      <c r="AV66" t="s">
        <v>4000</v>
      </c>
      <c r="AW66" t="s">
        <v>4132</v>
      </c>
      <c r="AX66" t="s">
        <v>1390</v>
      </c>
      <c r="AY66" t="s">
        <v>4264</v>
      </c>
      <c r="AZ66" t="s">
        <v>4378</v>
      </c>
      <c r="BA66" t="s">
        <v>4482</v>
      </c>
      <c r="BB66" t="s">
        <v>876</v>
      </c>
      <c r="BC66" t="s">
        <v>4605</v>
      </c>
      <c r="BD66" t="s">
        <v>3931</v>
      </c>
      <c r="BE66" t="s">
        <v>4781</v>
      </c>
      <c r="BF66" t="s">
        <v>4905</v>
      </c>
      <c r="BG66" t="s">
        <v>715</v>
      </c>
      <c r="BH66" t="s">
        <v>3883</v>
      </c>
      <c r="BI66" t="s">
        <v>17</v>
      </c>
      <c r="BJ66" t="s">
        <v>4965</v>
      </c>
      <c r="BK66" t="s">
        <v>18</v>
      </c>
      <c r="BL66" t="s">
        <v>4966</v>
      </c>
      <c r="BM66">
        <v>6.5815</v>
      </c>
      <c r="BN66">
        <v>0.003000000000000114</v>
      </c>
      <c r="BO66" t="s">
        <v>67</v>
      </c>
    </row>
    <row r="67" spans="1:67">
      <c r="A67" t="s">
        <v>67</v>
      </c>
      <c r="B67" t="s">
        <v>103</v>
      </c>
      <c r="C67" t="s">
        <v>368</v>
      </c>
      <c r="D67" t="s">
        <v>715</v>
      </c>
      <c r="E67" t="s">
        <v>877</v>
      </c>
      <c r="F67" t="s">
        <v>949</v>
      </c>
      <c r="G67" t="s">
        <v>957</v>
      </c>
      <c r="H67" t="s">
        <v>968</v>
      </c>
      <c r="I67" t="s">
        <v>976</v>
      </c>
      <c r="J67" t="s">
        <v>1049</v>
      </c>
      <c r="K67" t="s">
        <v>1176</v>
      </c>
      <c r="L67" t="s">
        <v>1297</v>
      </c>
      <c r="M67" t="s">
        <v>1407</v>
      </c>
      <c r="N67" t="s">
        <v>1497</v>
      </c>
      <c r="O67" t="s">
        <v>1590</v>
      </c>
      <c r="P67" t="s">
        <v>1669</v>
      </c>
      <c r="Q67" t="s">
        <v>1796</v>
      </c>
      <c r="R67" t="s">
        <v>1915</v>
      </c>
      <c r="S67" t="s">
        <v>2029</v>
      </c>
      <c r="T67" t="s">
        <v>2131</v>
      </c>
      <c r="U67" t="e">
        <f>#NUM!</f>
        <v>#NUM!</v>
      </c>
      <c r="V67" t="s">
        <v>2256</v>
      </c>
      <c r="W67" t="e">
        <f>#NUM!</f>
        <v>#NUM!</v>
      </c>
      <c r="X67" t="s">
        <v>2385</v>
      </c>
      <c r="Y67" t="e">
        <f>#NUM!</f>
        <v>#NUM!</v>
      </c>
      <c r="Z67" t="s">
        <v>2511</v>
      </c>
      <c r="AA67" t="e">
        <f>#NUM!</f>
        <v>#NUM!</v>
      </c>
      <c r="AB67" t="s">
        <v>2641</v>
      </c>
      <c r="AC67" t="s">
        <v>1569</v>
      </c>
      <c r="AD67" t="s">
        <v>2773</v>
      </c>
      <c r="AE67" t="s">
        <v>1569</v>
      </c>
      <c r="AF67" t="s">
        <v>2902</v>
      </c>
      <c r="AG67" t="e">
        <f>#NUM!</f>
        <v>#NUM!</v>
      </c>
      <c r="AH67" t="s">
        <v>3034</v>
      </c>
      <c r="AI67" t="e">
        <f>#NUM!</f>
        <v>#NUM!</v>
      </c>
      <c r="AJ67" t="s">
        <v>3166</v>
      </c>
      <c r="AK67" t="e">
        <f>#NUM!</f>
        <v>#NUM!</v>
      </c>
      <c r="AL67" t="s">
        <v>3299</v>
      </c>
      <c r="AM67" t="e">
        <f>#NUM!</f>
        <v>#NUM!</v>
      </c>
      <c r="AN67" t="s">
        <v>3430</v>
      </c>
      <c r="AO67" t="e">
        <f>#NUM!</f>
        <v>#NUM!</v>
      </c>
      <c r="AP67" t="s">
        <v>3558</v>
      </c>
      <c r="AQ67" t="s">
        <v>3685</v>
      </c>
      <c r="AR67" t="s">
        <v>3749</v>
      </c>
      <c r="AS67" t="s">
        <v>3806</v>
      </c>
      <c r="AT67" t="s">
        <v>3896</v>
      </c>
      <c r="AU67" t="s">
        <v>3934</v>
      </c>
      <c r="AV67" t="s">
        <v>4001</v>
      </c>
      <c r="AW67" t="s">
        <v>4133</v>
      </c>
      <c r="AX67" t="s">
        <v>1431</v>
      </c>
      <c r="AY67" t="s">
        <v>4265</v>
      </c>
      <c r="AZ67" t="s">
        <v>3669</v>
      </c>
      <c r="BA67" t="s">
        <v>4483</v>
      </c>
      <c r="BB67" t="s">
        <v>877</v>
      </c>
      <c r="BC67" t="s">
        <v>4611</v>
      </c>
      <c r="BD67" t="s">
        <v>4704</v>
      </c>
      <c r="BE67" t="s">
        <v>4782</v>
      </c>
      <c r="BF67" t="s">
        <v>4906</v>
      </c>
      <c r="BG67" t="s">
        <v>715</v>
      </c>
      <c r="BH67" t="s">
        <v>3883</v>
      </c>
      <c r="BI67" t="s">
        <v>17</v>
      </c>
      <c r="BJ67" t="s">
        <v>4965</v>
      </c>
      <c r="BK67" t="s">
        <v>18</v>
      </c>
      <c r="BL67" t="s">
        <v>4966</v>
      </c>
      <c r="BM67">
        <v>6.597</v>
      </c>
      <c r="BN67">
        <v>0.01400000000000023</v>
      </c>
      <c r="BO67" t="s">
        <v>67</v>
      </c>
    </row>
    <row r="68" spans="1:67">
      <c r="A68" t="s">
        <v>67</v>
      </c>
      <c r="B68" t="s">
        <v>103</v>
      </c>
      <c r="C68" t="s">
        <v>369</v>
      </c>
      <c r="D68" t="s">
        <v>715</v>
      </c>
      <c r="E68" t="s">
        <v>878</v>
      </c>
      <c r="F68" t="s">
        <v>949</v>
      </c>
      <c r="G68" t="s">
        <v>957</v>
      </c>
      <c r="H68" t="s">
        <v>968</v>
      </c>
      <c r="I68" t="s">
        <v>976</v>
      </c>
      <c r="J68" t="s">
        <v>1050</v>
      </c>
      <c r="K68" t="s">
        <v>1162</v>
      </c>
      <c r="L68" t="s">
        <v>1298</v>
      </c>
      <c r="M68" t="s">
        <v>1408</v>
      </c>
      <c r="N68" t="s">
        <v>1498</v>
      </c>
      <c r="O68" t="s">
        <v>1391</v>
      </c>
      <c r="P68" t="s">
        <v>1670</v>
      </c>
      <c r="Q68" t="s">
        <v>1797</v>
      </c>
      <c r="R68" t="s">
        <v>1916</v>
      </c>
      <c r="S68" t="s">
        <v>2030</v>
      </c>
      <c r="T68" t="s">
        <v>2132</v>
      </c>
      <c r="U68" t="e">
        <f>#NUM!</f>
        <v>#NUM!</v>
      </c>
      <c r="V68" t="s">
        <v>2257</v>
      </c>
      <c r="W68" t="e">
        <f>#NUM!</f>
        <v>#NUM!</v>
      </c>
      <c r="X68" t="s">
        <v>2386</v>
      </c>
      <c r="Y68" t="e">
        <f>#NUM!</f>
        <v>#NUM!</v>
      </c>
      <c r="Z68" t="s">
        <v>2512</v>
      </c>
      <c r="AA68" t="e">
        <f>#NUM!</f>
        <v>#NUM!</v>
      </c>
      <c r="AB68" t="s">
        <v>2642</v>
      </c>
      <c r="AC68" t="s">
        <v>1569</v>
      </c>
      <c r="AD68" t="s">
        <v>2774</v>
      </c>
      <c r="AE68" t="s">
        <v>1569</v>
      </c>
      <c r="AF68" t="s">
        <v>2903</v>
      </c>
      <c r="AG68" t="e">
        <f>#NUM!</f>
        <v>#NUM!</v>
      </c>
      <c r="AH68" t="s">
        <v>3035</v>
      </c>
      <c r="AI68" t="e">
        <f>#NUM!</f>
        <v>#NUM!</v>
      </c>
      <c r="AJ68" t="s">
        <v>3167</v>
      </c>
      <c r="AK68" t="e">
        <f>#NUM!</f>
        <v>#NUM!</v>
      </c>
      <c r="AL68" t="s">
        <v>3300</v>
      </c>
      <c r="AM68" t="e">
        <f>#NUM!</f>
        <v>#NUM!</v>
      </c>
      <c r="AN68" t="s">
        <v>3431</v>
      </c>
      <c r="AO68" t="e">
        <f>#NUM!</f>
        <v>#NUM!</v>
      </c>
      <c r="AP68" t="s">
        <v>3559</v>
      </c>
      <c r="AQ68" t="s">
        <v>3686</v>
      </c>
      <c r="AR68" t="s">
        <v>3757</v>
      </c>
      <c r="AS68" t="s">
        <v>3821</v>
      </c>
      <c r="AT68" t="s">
        <v>3897</v>
      </c>
      <c r="AU68" t="s">
        <v>3931</v>
      </c>
      <c r="AV68" t="s">
        <v>4002</v>
      </c>
      <c r="AW68" t="s">
        <v>4134</v>
      </c>
      <c r="AX68" t="s">
        <v>1375</v>
      </c>
      <c r="AY68" t="s">
        <v>4266</v>
      </c>
      <c r="AZ68" t="s">
        <v>4379</v>
      </c>
      <c r="BA68" t="s">
        <v>4484</v>
      </c>
      <c r="BB68" t="s">
        <v>878</v>
      </c>
      <c r="BC68" t="s">
        <v>4612</v>
      </c>
      <c r="BD68" t="s">
        <v>4705</v>
      </c>
      <c r="BE68" t="s">
        <v>4741</v>
      </c>
      <c r="BF68" t="s">
        <v>4743</v>
      </c>
      <c r="BG68" t="s">
        <v>715</v>
      </c>
      <c r="BH68" t="s">
        <v>3883</v>
      </c>
      <c r="BI68" t="s">
        <v>17</v>
      </c>
      <c r="BJ68" t="s">
        <v>4965</v>
      </c>
      <c r="BK68" t="s">
        <v>18</v>
      </c>
      <c r="BL68" t="s">
        <v>4966</v>
      </c>
      <c r="BM68">
        <v>6.598</v>
      </c>
      <c r="BN68">
        <v>0.08000000000000007</v>
      </c>
      <c r="BO68" t="s">
        <v>67</v>
      </c>
    </row>
    <row r="69" spans="1:67">
      <c r="A69" t="s">
        <v>67</v>
      </c>
      <c r="B69" t="s">
        <v>103</v>
      </c>
      <c r="C69" t="s">
        <v>370</v>
      </c>
      <c r="D69" t="s">
        <v>715</v>
      </c>
      <c r="E69" t="s">
        <v>879</v>
      </c>
      <c r="F69" t="s">
        <v>949</v>
      </c>
      <c r="G69" t="s">
        <v>957</v>
      </c>
      <c r="H69" t="s">
        <v>968</v>
      </c>
      <c r="I69" t="s">
        <v>976</v>
      </c>
      <c r="J69" t="s">
        <v>1051</v>
      </c>
      <c r="K69" t="s">
        <v>1177</v>
      </c>
      <c r="L69" t="s">
        <v>1299</v>
      </c>
      <c r="M69" t="s">
        <v>1409</v>
      </c>
      <c r="N69" t="s">
        <v>1499</v>
      </c>
      <c r="O69" t="s">
        <v>1380</v>
      </c>
      <c r="P69" t="s">
        <v>1671</v>
      </c>
      <c r="Q69" t="s">
        <v>1798</v>
      </c>
      <c r="R69" t="s">
        <v>1917</v>
      </c>
      <c r="S69" t="s">
        <v>2031</v>
      </c>
      <c r="T69" t="s">
        <v>2133</v>
      </c>
      <c r="U69" t="e">
        <f>#NUM!</f>
        <v>#NUM!</v>
      </c>
      <c r="V69" t="s">
        <v>2257</v>
      </c>
      <c r="W69" t="e">
        <f>#NUM!</f>
        <v>#NUM!</v>
      </c>
      <c r="X69" t="s">
        <v>2387</v>
      </c>
      <c r="Y69" t="e">
        <f>#NUM!</f>
        <v>#NUM!</v>
      </c>
      <c r="Z69" t="s">
        <v>2513</v>
      </c>
      <c r="AA69" t="e">
        <f>#NUM!</f>
        <v>#NUM!</v>
      </c>
      <c r="AB69" t="s">
        <v>2643</v>
      </c>
      <c r="AC69" t="s">
        <v>1569</v>
      </c>
      <c r="AD69" t="s">
        <v>2775</v>
      </c>
      <c r="AE69" t="s">
        <v>1380</v>
      </c>
      <c r="AF69" t="s">
        <v>2904</v>
      </c>
      <c r="AG69" t="e">
        <f>#NUM!</f>
        <v>#NUM!</v>
      </c>
      <c r="AH69" t="s">
        <v>3036</v>
      </c>
      <c r="AI69" t="e">
        <f>#NUM!</f>
        <v>#NUM!</v>
      </c>
      <c r="AJ69" t="s">
        <v>3168</v>
      </c>
      <c r="AK69" t="e">
        <f>#NUM!</f>
        <v>#NUM!</v>
      </c>
      <c r="AL69" t="s">
        <v>3301</v>
      </c>
      <c r="AM69" t="e">
        <f>#NUM!</f>
        <v>#NUM!</v>
      </c>
      <c r="AN69" t="s">
        <v>3432</v>
      </c>
      <c r="AO69" t="e">
        <f>#NUM!</f>
        <v>#NUM!</v>
      </c>
      <c r="AP69" t="s">
        <v>3560</v>
      </c>
      <c r="AQ69" t="s">
        <v>1398</v>
      </c>
      <c r="AR69" t="s">
        <v>3782</v>
      </c>
      <c r="AS69" t="s">
        <v>3843</v>
      </c>
      <c r="AT69" t="s">
        <v>3897</v>
      </c>
      <c r="AU69" t="s">
        <v>3930</v>
      </c>
      <c r="AV69" t="s">
        <v>4003</v>
      </c>
      <c r="AW69" t="s">
        <v>4135</v>
      </c>
      <c r="AX69" t="s">
        <v>1375</v>
      </c>
      <c r="AY69" t="s">
        <v>4267</v>
      </c>
      <c r="AZ69" t="s">
        <v>4380</v>
      </c>
      <c r="BA69" t="s">
        <v>4485</v>
      </c>
      <c r="BB69" t="s">
        <v>879</v>
      </c>
      <c r="BC69" t="s">
        <v>4602</v>
      </c>
      <c r="BD69" t="s">
        <v>4681</v>
      </c>
      <c r="BE69" t="s">
        <v>4783</v>
      </c>
      <c r="BF69" t="s">
        <v>4907</v>
      </c>
      <c r="BG69" t="s">
        <v>715</v>
      </c>
      <c r="BH69" t="s">
        <v>3883</v>
      </c>
      <c r="BI69" t="s">
        <v>17</v>
      </c>
      <c r="BJ69" t="s">
        <v>4965</v>
      </c>
      <c r="BK69" t="s">
        <v>18</v>
      </c>
      <c r="BL69" t="s">
        <v>4966</v>
      </c>
      <c r="BM69">
        <v>6.562</v>
      </c>
      <c r="BN69">
        <v>0.009999999999999787</v>
      </c>
      <c r="BO69" t="s">
        <v>67</v>
      </c>
    </row>
    <row r="70" spans="1:67">
      <c r="A70" t="s">
        <v>71</v>
      </c>
      <c r="B70" t="s">
        <v>104</v>
      </c>
      <c r="C70" t="s">
        <v>404</v>
      </c>
      <c r="D70" t="s">
        <v>719</v>
      </c>
      <c r="E70" t="s">
        <v>880</v>
      </c>
      <c r="F70" t="s">
        <v>949</v>
      </c>
      <c r="G70" t="s">
        <v>957</v>
      </c>
      <c r="H70" t="s">
        <v>969</v>
      </c>
      <c r="I70" t="s">
        <v>977</v>
      </c>
      <c r="J70" t="s">
        <v>1052</v>
      </c>
      <c r="K70" t="s">
        <v>1178</v>
      </c>
      <c r="L70" t="s">
        <v>1300</v>
      </c>
      <c r="M70" t="s">
        <v>1378</v>
      </c>
      <c r="N70" t="s">
        <v>1500</v>
      </c>
      <c r="O70" t="s">
        <v>1377</v>
      </c>
      <c r="P70" t="s">
        <v>1672</v>
      </c>
      <c r="Q70" t="s">
        <v>1799</v>
      </c>
      <c r="R70" t="s">
        <v>1918</v>
      </c>
      <c r="S70" t="s">
        <v>1750</v>
      </c>
      <c r="T70" t="s">
        <v>2134</v>
      </c>
      <c r="U70" t="e">
        <f>#NUM!</f>
        <v>#NUM!</v>
      </c>
      <c r="V70" t="s">
        <v>2258</v>
      </c>
      <c r="W70" t="e">
        <f>#NUM!</f>
        <v>#NUM!</v>
      </c>
      <c r="X70" t="s">
        <v>2388</v>
      </c>
      <c r="Y70" t="e">
        <f>#NUM!</f>
        <v>#NUM!</v>
      </c>
      <c r="Z70" t="s">
        <v>2514</v>
      </c>
      <c r="AA70" t="e">
        <f>#NUM!</f>
        <v>#NUM!</v>
      </c>
      <c r="AB70" t="s">
        <v>2644</v>
      </c>
      <c r="AC70" t="s">
        <v>1408</v>
      </c>
      <c r="AD70" t="s">
        <v>2776</v>
      </c>
      <c r="AE70" t="s">
        <v>1391</v>
      </c>
      <c r="AF70" t="s">
        <v>2905</v>
      </c>
      <c r="AG70" t="e">
        <f>#NUM!</f>
        <v>#NUM!</v>
      </c>
      <c r="AH70" t="s">
        <v>3037</v>
      </c>
      <c r="AI70" t="e">
        <f>#NUM!</f>
        <v>#NUM!</v>
      </c>
      <c r="AJ70" t="s">
        <v>3169</v>
      </c>
      <c r="AK70" t="e">
        <f>#NUM!</f>
        <v>#NUM!</v>
      </c>
      <c r="AL70" t="s">
        <v>3302</v>
      </c>
      <c r="AM70" t="e">
        <f>#NUM!</f>
        <v>#NUM!</v>
      </c>
      <c r="AN70" t="s">
        <v>3433</v>
      </c>
      <c r="AO70" t="e">
        <f>#NUM!</f>
        <v>#NUM!</v>
      </c>
      <c r="AP70" t="s">
        <v>1261</v>
      </c>
      <c r="AQ70" t="s">
        <v>3687</v>
      </c>
      <c r="AR70" t="s">
        <v>3780</v>
      </c>
      <c r="AS70" t="s">
        <v>3806</v>
      </c>
      <c r="AT70" t="s">
        <v>3898</v>
      </c>
      <c r="AU70" t="s">
        <v>3932</v>
      </c>
      <c r="AV70" t="s">
        <v>4004</v>
      </c>
      <c r="AW70" t="s">
        <v>4136</v>
      </c>
      <c r="AX70" t="s">
        <v>1409</v>
      </c>
      <c r="AY70" t="s">
        <v>4268</v>
      </c>
      <c r="AZ70" t="s">
        <v>4381</v>
      </c>
      <c r="BA70" t="s">
        <v>4486</v>
      </c>
      <c r="BB70" t="s">
        <v>880</v>
      </c>
      <c r="BC70" t="s">
        <v>4613</v>
      </c>
      <c r="BD70" t="s">
        <v>4706</v>
      </c>
      <c r="BE70" t="s">
        <v>4784</v>
      </c>
      <c r="BF70" t="s">
        <v>4908</v>
      </c>
      <c r="BG70" t="s">
        <v>719</v>
      </c>
      <c r="BH70" t="s">
        <v>3883</v>
      </c>
      <c r="BI70" t="s">
        <v>17</v>
      </c>
      <c r="BJ70" t="s">
        <v>4965</v>
      </c>
      <c r="BK70" t="s">
        <v>18</v>
      </c>
      <c r="BL70" t="s">
        <v>4966</v>
      </c>
      <c r="BM70">
        <v>6.024</v>
      </c>
      <c r="BN70">
        <v>0.5899999999999999</v>
      </c>
      <c r="BO70" t="s">
        <v>71</v>
      </c>
    </row>
    <row r="71" spans="1:67">
      <c r="A71" t="s">
        <v>71</v>
      </c>
      <c r="B71" t="s">
        <v>104</v>
      </c>
      <c r="C71" t="s">
        <v>405</v>
      </c>
      <c r="D71" t="s">
        <v>719</v>
      </c>
      <c r="E71" t="s">
        <v>881</v>
      </c>
      <c r="F71" t="s">
        <v>949</v>
      </c>
      <c r="G71" t="s">
        <v>957</v>
      </c>
      <c r="H71" t="s">
        <v>969</v>
      </c>
      <c r="I71" t="s">
        <v>977</v>
      </c>
      <c r="J71" t="s">
        <v>1053</v>
      </c>
      <c r="K71" t="s">
        <v>1179</v>
      </c>
      <c r="L71" t="s">
        <v>1301</v>
      </c>
      <c r="M71" t="s">
        <v>1410</v>
      </c>
      <c r="N71" t="s">
        <v>1501</v>
      </c>
      <c r="O71" t="s">
        <v>1591</v>
      </c>
      <c r="P71" t="s">
        <v>1673</v>
      </c>
      <c r="Q71" t="s">
        <v>1800</v>
      </c>
      <c r="R71" t="s">
        <v>1919</v>
      </c>
      <c r="S71" t="s">
        <v>2032</v>
      </c>
      <c r="T71" t="s">
        <v>2135</v>
      </c>
      <c r="U71" t="e">
        <f>#NUM!</f>
        <v>#NUM!</v>
      </c>
      <c r="V71" t="s">
        <v>2259</v>
      </c>
      <c r="W71" t="e">
        <f>#NUM!</f>
        <v>#NUM!</v>
      </c>
      <c r="X71" t="s">
        <v>2389</v>
      </c>
      <c r="Y71" t="e">
        <f>#NUM!</f>
        <v>#NUM!</v>
      </c>
      <c r="Z71" t="s">
        <v>2515</v>
      </c>
      <c r="AA71" t="e">
        <f>#NUM!</f>
        <v>#NUM!</v>
      </c>
      <c r="AB71" t="s">
        <v>2645</v>
      </c>
      <c r="AC71" t="s">
        <v>1375</v>
      </c>
      <c r="AD71" t="s">
        <v>2777</v>
      </c>
      <c r="AE71" t="s">
        <v>1391</v>
      </c>
      <c r="AF71" t="s">
        <v>2906</v>
      </c>
      <c r="AG71" t="e">
        <f>#NUM!</f>
        <v>#NUM!</v>
      </c>
      <c r="AH71" t="s">
        <v>3038</v>
      </c>
      <c r="AI71" t="e">
        <f>#NUM!</f>
        <v>#NUM!</v>
      </c>
      <c r="AJ71" t="s">
        <v>3170</v>
      </c>
      <c r="AK71" t="e">
        <f>#NUM!</f>
        <v>#NUM!</v>
      </c>
      <c r="AL71" t="s">
        <v>3303</v>
      </c>
      <c r="AM71" t="e">
        <f>#NUM!</f>
        <v>#NUM!</v>
      </c>
      <c r="AN71" t="s">
        <v>3434</v>
      </c>
      <c r="AO71" t="e">
        <f>#NUM!</f>
        <v>#NUM!</v>
      </c>
      <c r="AP71" t="s">
        <v>3561</v>
      </c>
      <c r="AQ71" t="s">
        <v>3688</v>
      </c>
      <c r="AR71" t="s">
        <v>3783</v>
      </c>
      <c r="AS71" t="s">
        <v>3844</v>
      </c>
      <c r="AT71" t="s">
        <v>3899</v>
      </c>
      <c r="AU71" t="s">
        <v>3932</v>
      </c>
      <c r="AV71" t="s">
        <v>4005</v>
      </c>
      <c r="AW71" t="s">
        <v>4137</v>
      </c>
      <c r="AX71" t="s">
        <v>1382</v>
      </c>
      <c r="AY71" t="s">
        <v>4269</v>
      </c>
      <c r="AZ71" t="s">
        <v>4382</v>
      </c>
      <c r="BA71" t="s">
        <v>4487</v>
      </c>
      <c r="BB71" t="s">
        <v>881</v>
      </c>
      <c r="BC71" t="s">
        <v>4614</v>
      </c>
      <c r="BD71" t="s">
        <v>4707</v>
      </c>
      <c r="BE71" t="s">
        <v>4785</v>
      </c>
      <c r="BF71" t="s">
        <v>4909</v>
      </c>
      <c r="BG71" t="s">
        <v>719</v>
      </c>
      <c r="BH71" t="s">
        <v>3883</v>
      </c>
      <c r="BI71" t="s">
        <v>17</v>
      </c>
      <c r="BJ71" t="s">
        <v>4965</v>
      </c>
      <c r="BK71" t="s">
        <v>18</v>
      </c>
      <c r="BL71" t="s">
        <v>4966</v>
      </c>
      <c r="BM71">
        <v>6.237500000000001</v>
      </c>
      <c r="BN71">
        <v>0.915</v>
      </c>
      <c r="BO71" t="s">
        <v>71</v>
      </c>
    </row>
    <row r="72" spans="1:67">
      <c r="A72" t="s">
        <v>71</v>
      </c>
      <c r="B72" t="s">
        <v>104</v>
      </c>
      <c r="C72" t="s">
        <v>406</v>
      </c>
      <c r="D72" t="s">
        <v>719</v>
      </c>
      <c r="E72" t="s">
        <v>882</v>
      </c>
      <c r="F72" t="s">
        <v>949</v>
      </c>
      <c r="G72" t="s">
        <v>957</v>
      </c>
      <c r="H72" t="s">
        <v>969</v>
      </c>
      <c r="I72" t="s">
        <v>977</v>
      </c>
      <c r="J72" t="s">
        <v>1054</v>
      </c>
      <c r="K72" t="s">
        <v>1180</v>
      </c>
      <c r="L72" t="s">
        <v>1302</v>
      </c>
      <c r="M72" t="s">
        <v>1411</v>
      </c>
      <c r="N72" t="s">
        <v>1502</v>
      </c>
      <c r="O72" t="s">
        <v>1592</v>
      </c>
      <c r="P72" t="s">
        <v>1674</v>
      </c>
      <c r="Q72" t="s">
        <v>1801</v>
      </c>
      <c r="R72" t="s">
        <v>1920</v>
      </c>
      <c r="S72" t="s">
        <v>2033</v>
      </c>
      <c r="T72" t="s">
        <v>2136</v>
      </c>
      <c r="U72" t="e">
        <f>#NUM!</f>
        <v>#NUM!</v>
      </c>
      <c r="V72" t="s">
        <v>2260</v>
      </c>
      <c r="W72" t="e">
        <f>#NUM!</f>
        <v>#NUM!</v>
      </c>
      <c r="X72" t="s">
        <v>2390</v>
      </c>
      <c r="Y72" t="e">
        <f>#NUM!</f>
        <v>#NUM!</v>
      </c>
      <c r="Z72" t="s">
        <v>2516</v>
      </c>
      <c r="AA72" t="e">
        <f>#NUM!</f>
        <v>#NUM!</v>
      </c>
      <c r="AB72" t="s">
        <v>2646</v>
      </c>
      <c r="AC72" t="s">
        <v>1409</v>
      </c>
      <c r="AD72" t="s">
        <v>2778</v>
      </c>
      <c r="AE72" t="s">
        <v>1569</v>
      </c>
      <c r="AF72" t="s">
        <v>2907</v>
      </c>
      <c r="AG72" t="e">
        <f>#NUM!</f>
        <v>#NUM!</v>
      </c>
      <c r="AH72" t="s">
        <v>3039</v>
      </c>
      <c r="AI72" t="e">
        <f>#NUM!</f>
        <v>#NUM!</v>
      </c>
      <c r="AJ72" t="s">
        <v>3171</v>
      </c>
      <c r="AK72" t="e">
        <f>#NUM!</f>
        <v>#NUM!</v>
      </c>
      <c r="AL72" t="s">
        <v>3304</v>
      </c>
      <c r="AM72" t="e">
        <f>#NUM!</f>
        <v>#NUM!</v>
      </c>
      <c r="AN72" t="s">
        <v>3435</v>
      </c>
      <c r="AO72" t="e">
        <f>#NUM!</f>
        <v>#NUM!</v>
      </c>
      <c r="AP72" t="s">
        <v>3562</v>
      </c>
      <c r="AQ72" t="s">
        <v>3689</v>
      </c>
      <c r="AR72" t="s">
        <v>3781</v>
      </c>
      <c r="AS72" t="s">
        <v>3821</v>
      </c>
      <c r="AT72" t="s">
        <v>3900</v>
      </c>
      <c r="AU72" t="s">
        <v>3934</v>
      </c>
      <c r="AV72" t="s">
        <v>4006</v>
      </c>
      <c r="AW72" t="s">
        <v>4138</v>
      </c>
      <c r="AX72" t="s">
        <v>1375</v>
      </c>
      <c r="AY72" t="s">
        <v>4270</v>
      </c>
      <c r="AZ72" t="s">
        <v>4383</v>
      </c>
      <c r="BA72" t="s">
        <v>4488</v>
      </c>
      <c r="BB72" t="s">
        <v>882</v>
      </c>
      <c r="BC72" t="s">
        <v>4615</v>
      </c>
      <c r="BD72" t="s">
        <v>3931</v>
      </c>
      <c r="BE72" t="s">
        <v>4786</v>
      </c>
      <c r="BF72" t="s">
        <v>4910</v>
      </c>
      <c r="BG72" t="s">
        <v>719</v>
      </c>
      <c r="BH72" t="s">
        <v>3883</v>
      </c>
      <c r="BI72" t="s">
        <v>17</v>
      </c>
      <c r="BJ72" t="s">
        <v>4965</v>
      </c>
      <c r="BK72" t="s">
        <v>18</v>
      </c>
      <c r="BL72" t="s">
        <v>4966</v>
      </c>
      <c r="BM72">
        <v>6.6275</v>
      </c>
      <c r="BN72">
        <v>0.002999999999999226</v>
      </c>
      <c r="BO72" t="s">
        <v>71</v>
      </c>
    </row>
    <row r="73" spans="1:67">
      <c r="A73" t="s">
        <v>71</v>
      </c>
      <c r="B73" t="s">
        <v>104</v>
      </c>
      <c r="C73" t="s">
        <v>407</v>
      </c>
      <c r="D73" t="s">
        <v>719</v>
      </c>
      <c r="E73" t="s">
        <v>883</v>
      </c>
      <c r="F73" t="s">
        <v>949</v>
      </c>
      <c r="G73" t="s">
        <v>957</v>
      </c>
      <c r="H73" t="s">
        <v>969</v>
      </c>
      <c r="I73" t="s">
        <v>977</v>
      </c>
      <c r="J73" t="s">
        <v>1055</v>
      </c>
      <c r="K73" t="s">
        <v>1181</v>
      </c>
      <c r="L73" t="s">
        <v>1303</v>
      </c>
      <c r="M73" t="s">
        <v>1412</v>
      </c>
      <c r="N73" t="s">
        <v>1503</v>
      </c>
      <c r="O73" t="s">
        <v>1403</v>
      </c>
      <c r="P73" t="s">
        <v>1675</v>
      </c>
      <c r="Q73" t="s">
        <v>1802</v>
      </c>
      <c r="R73" t="s">
        <v>1921</v>
      </c>
      <c r="S73" t="s">
        <v>2034</v>
      </c>
      <c r="T73" t="s">
        <v>2137</v>
      </c>
      <c r="U73" t="e">
        <f>#NUM!</f>
        <v>#NUM!</v>
      </c>
      <c r="V73" t="s">
        <v>2261</v>
      </c>
      <c r="W73" t="e">
        <f>#NUM!</f>
        <v>#NUM!</v>
      </c>
      <c r="X73" t="s">
        <v>2391</v>
      </c>
      <c r="Y73" t="e">
        <f>#NUM!</f>
        <v>#NUM!</v>
      </c>
      <c r="Z73" t="s">
        <v>2517</v>
      </c>
      <c r="AA73" t="e">
        <f>#NUM!</f>
        <v>#NUM!</v>
      </c>
      <c r="AB73" t="s">
        <v>2647</v>
      </c>
      <c r="AC73" t="s">
        <v>1391</v>
      </c>
      <c r="AD73" t="s">
        <v>2779</v>
      </c>
      <c r="AE73" t="s">
        <v>1408</v>
      </c>
      <c r="AF73" t="s">
        <v>2908</v>
      </c>
      <c r="AG73" t="e">
        <f>#NUM!</f>
        <v>#NUM!</v>
      </c>
      <c r="AH73" t="s">
        <v>3040</v>
      </c>
      <c r="AI73" t="e">
        <f>#NUM!</f>
        <v>#NUM!</v>
      </c>
      <c r="AJ73" t="s">
        <v>3172</v>
      </c>
      <c r="AK73" t="e">
        <f>#NUM!</f>
        <v>#NUM!</v>
      </c>
      <c r="AL73" t="s">
        <v>3305</v>
      </c>
      <c r="AM73" t="e">
        <f>#NUM!</f>
        <v>#NUM!</v>
      </c>
      <c r="AN73" t="s">
        <v>3436</v>
      </c>
      <c r="AO73" t="e">
        <f>#NUM!</f>
        <v>#NUM!</v>
      </c>
      <c r="AP73" t="s">
        <v>3563</v>
      </c>
      <c r="AQ73" t="s">
        <v>3690</v>
      </c>
      <c r="AR73" t="s">
        <v>3784</v>
      </c>
      <c r="AS73" t="s">
        <v>3845</v>
      </c>
      <c r="AT73" t="s">
        <v>3901</v>
      </c>
      <c r="AU73" t="s">
        <v>3931</v>
      </c>
      <c r="AV73" t="s">
        <v>4007</v>
      </c>
      <c r="AW73" t="s">
        <v>4139</v>
      </c>
      <c r="AX73" t="s">
        <v>1377</v>
      </c>
      <c r="AY73" t="s">
        <v>4271</v>
      </c>
      <c r="AZ73" t="s">
        <v>1602</v>
      </c>
      <c r="BA73" t="s">
        <v>4489</v>
      </c>
      <c r="BB73" t="s">
        <v>883</v>
      </c>
      <c r="BC73" t="s">
        <v>4616</v>
      </c>
      <c r="BD73" t="s">
        <v>1148</v>
      </c>
      <c r="BE73" t="s">
        <v>4787</v>
      </c>
      <c r="BF73" t="s">
        <v>4911</v>
      </c>
      <c r="BG73" t="s">
        <v>719</v>
      </c>
      <c r="BH73" t="s">
        <v>3883</v>
      </c>
      <c r="BI73" t="s">
        <v>17</v>
      </c>
      <c r="BJ73" t="s">
        <v>4965</v>
      </c>
      <c r="BK73" t="s">
        <v>18</v>
      </c>
      <c r="BL73" t="s">
        <v>4966</v>
      </c>
      <c r="BM73">
        <v>6.938499999999999</v>
      </c>
      <c r="BN73">
        <v>0.1030000000000006</v>
      </c>
      <c r="BO73" t="s">
        <v>71</v>
      </c>
    </row>
    <row r="74" spans="1:67">
      <c r="A74" t="s">
        <v>71</v>
      </c>
      <c r="B74" t="s">
        <v>104</v>
      </c>
      <c r="C74" t="s">
        <v>408</v>
      </c>
      <c r="D74" t="s">
        <v>719</v>
      </c>
      <c r="E74" t="s">
        <v>884</v>
      </c>
      <c r="F74" t="s">
        <v>949</v>
      </c>
      <c r="G74" t="s">
        <v>957</v>
      </c>
      <c r="H74" t="s">
        <v>969</v>
      </c>
      <c r="I74" t="s">
        <v>977</v>
      </c>
      <c r="J74" t="s">
        <v>1056</v>
      </c>
      <c r="K74" t="s">
        <v>1166</v>
      </c>
      <c r="L74" t="s">
        <v>1304</v>
      </c>
      <c r="M74" t="s">
        <v>1374</v>
      </c>
      <c r="N74" t="s">
        <v>1504</v>
      </c>
      <c r="O74" t="s">
        <v>1420</v>
      </c>
      <c r="P74" t="s">
        <v>1676</v>
      </c>
      <c r="Q74" t="s">
        <v>1803</v>
      </c>
      <c r="R74" t="s">
        <v>1922</v>
      </c>
      <c r="S74" t="s">
        <v>2035</v>
      </c>
      <c r="T74" t="s">
        <v>2138</v>
      </c>
      <c r="U74" t="e">
        <f>#NUM!</f>
        <v>#NUM!</v>
      </c>
      <c r="V74" t="s">
        <v>2262</v>
      </c>
      <c r="W74" t="e">
        <f>#NUM!</f>
        <v>#NUM!</v>
      </c>
      <c r="X74" t="s">
        <v>2392</v>
      </c>
      <c r="Y74" t="e">
        <f>#NUM!</f>
        <v>#NUM!</v>
      </c>
      <c r="Z74" t="s">
        <v>2518</v>
      </c>
      <c r="AA74" t="e">
        <f>#NUM!</f>
        <v>#NUM!</v>
      </c>
      <c r="AB74" t="s">
        <v>2648</v>
      </c>
      <c r="AC74" t="s">
        <v>1391</v>
      </c>
      <c r="AD74" t="s">
        <v>2780</v>
      </c>
      <c r="AE74" t="s">
        <v>1391</v>
      </c>
      <c r="AF74" t="s">
        <v>2909</v>
      </c>
      <c r="AG74" t="e">
        <f>#NUM!</f>
        <v>#NUM!</v>
      </c>
      <c r="AH74" t="s">
        <v>3041</v>
      </c>
      <c r="AI74" t="e">
        <f>#NUM!</f>
        <v>#NUM!</v>
      </c>
      <c r="AJ74" t="s">
        <v>3173</v>
      </c>
      <c r="AK74" t="e">
        <f>#NUM!</f>
        <v>#NUM!</v>
      </c>
      <c r="AL74" t="s">
        <v>3306</v>
      </c>
      <c r="AM74" t="e">
        <f>#NUM!</f>
        <v>#NUM!</v>
      </c>
      <c r="AN74" t="s">
        <v>3437</v>
      </c>
      <c r="AO74" t="e">
        <f>#NUM!</f>
        <v>#NUM!</v>
      </c>
      <c r="AP74" t="s">
        <v>3564</v>
      </c>
      <c r="AQ74" t="s">
        <v>3691</v>
      </c>
      <c r="AR74" t="s">
        <v>3785</v>
      </c>
      <c r="AS74" t="s">
        <v>3846</v>
      </c>
      <c r="AT74" t="s">
        <v>3900</v>
      </c>
      <c r="AU74" t="s">
        <v>3934</v>
      </c>
      <c r="AV74" t="s">
        <v>4008</v>
      </c>
      <c r="AW74" t="s">
        <v>4140</v>
      </c>
      <c r="AX74" t="s">
        <v>1569</v>
      </c>
      <c r="AY74" t="s">
        <v>4272</v>
      </c>
      <c r="AZ74" t="s">
        <v>3652</v>
      </c>
      <c r="BA74" t="s">
        <v>4490</v>
      </c>
      <c r="BB74" t="s">
        <v>884</v>
      </c>
      <c r="BC74" t="s">
        <v>4617</v>
      </c>
      <c r="BD74" t="s">
        <v>4708</v>
      </c>
      <c r="BE74" t="s">
        <v>4788</v>
      </c>
      <c r="BF74" t="s">
        <v>4557</v>
      </c>
      <c r="BG74" t="s">
        <v>719</v>
      </c>
      <c r="BH74" t="s">
        <v>3883</v>
      </c>
      <c r="BI74" t="s">
        <v>17</v>
      </c>
      <c r="BJ74" t="s">
        <v>4965</v>
      </c>
      <c r="BK74" t="s">
        <v>18</v>
      </c>
      <c r="BL74" t="s">
        <v>4966</v>
      </c>
      <c r="BM74">
        <v>6.994</v>
      </c>
      <c r="BN74">
        <v>0.02799999999999958</v>
      </c>
      <c r="BO74" t="s">
        <v>71</v>
      </c>
    </row>
    <row r="75" spans="1:67">
      <c r="A75" t="s">
        <v>71</v>
      </c>
      <c r="B75" t="s">
        <v>104</v>
      </c>
      <c r="C75" t="s">
        <v>409</v>
      </c>
      <c r="D75" t="s">
        <v>719</v>
      </c>
      <c r="E75" t="s">
        <v>885</v>
      </c>
      <c r="F75" t="s">
        <v>949</v>
      </c>
      <c r="G75" t="s">
        <v>957</v>
      </c>
      <c r="H75" t="s">
        <v>969</v>
      </c>
      <c r="I75" t="s">
        <v>977</v>
      </c>
      <c r="J75" t="s">
        <v>1057</v>
      </c>
      <c r="K75" t="s">
        <v>1182</v>
      </c>
      <c r="L75" t="s">
        <v>1305</v>
      </c>
      <c r="M75" t="s">
        <v>1413</v>
      </c>
      <c r="N75" t="s">
        <v>1505</v>
      </c>
      <c r="O75" t="s">
        <v>1413</v>
      </c>
      <c r="P75" t="s">
        <v>1677</v>
      </c>
      <c r="Q75" t="s">
        <v>1804</v>
      </c>
      <c r="R75" t="s">
        <v>1923</v>
      </c>
      <c r="S75" t="s">
        <v>2036</v>
      </c>
      <c r="T75" t="s">
        <v>2139</v>
      </c>
      <c r="U75" t="e">
        <f>#NUM!</f>
        <v>#NUM!</v>
      </c>
      <c r="V75" t="s">
        <v>2263</v>
      </c>
      <c r="W75" t="e">
        <f>#NUM!</f>
        <v>#NUM!</v>
      </c>
      <c r="X75" t="s">
        <v>2393</v>
      </c>
      <c r="Y75" t="e">
        <f>#NUM!</f>
        <v>#NUM!</v>
      </c>
      <c r="Z75" t="s">
        <v>2519</v>
      </c>
      <c r="AA75" t="e">
        <f>#NUM!</f>
        <v>#NUM!</v>
      </c>
      <c r="AB75" t="s">
        <v>2649</v>
      </c>
      <c r="AC75" t="s">
        <v>1375</v>
      </c>
      <c r="AD75" t="s">
        <v>2781</v>
      </c>
      <c r="AE75" t="s">
        <v>1391</v>
      </c>
      <c r="AF75" t="s">
        <v>2910</v>
      </c>
      <c r="AG75" t="e">
        <f>#NUM!</f>
        <v>#NUM!</v>
      </c>
      <c r="AH75" t="s">
        <v>3042</v>
      </c>
      <c r="AI75" t="e">
        <f>#NUM!</f>
        <v>#NUM!</v>
      </c>
      <c r="AJ75" t="s">
        <v>3174</v>
      </c>
      <c r="AK75" t="e">
        <f>#NUM!</f>
        <v>#NUM!</v>
      </c>
      <c r="AL75" t="s">
        <v>3307</v>
      </c>
      <c r="AM75" t="e">
        <f>#NUM!</f>
        <v>#NUM!</v>
      </c>
      <c r="AN75" t="s">
        <v>3438</v>
      </c>
      <c r="AO75" t="e">
        <f>#NUM!</f>
        <v>#NUM!</v>
      </c>
      <c r="AP75" t="s">
        <v>3565</v>
      </c>
      <c r="AQ75" t="s">
        <v>3692</v>
      </c>
      <c r="AR75" t="s">
        <v>3786</v>
      </c>
      <c r="AS75" t="s">
        <v>3847</v>
      </c>
      <c r="AT75" t="s">
        <v>3902</v>
      </c>
      <c r="AU75" t="s">
        <v>3932</v>
      </c>
      <c r="AV75" t="s">
        <v>4009</v>
      </c>
      <c r="AW75" t="s">
        <v>4141</v>
      </c>
      <c r="AX75" t="s">
        <v>1380</v>
      </c>
      <c r="AY75" t="s">
        <v>4273</v>
      </c>
      <c r="AZ75" t="s">
        <v>1590</v>
      </c>
      <c r="BA75" t="s">
        <v>4491</v>
      </c>
      <c r="BB75" t="s">
        <v>885</v>
      </c>
      <c r="BC75" t="s">
        <v>4618</v>
      </c>
      <c r="BD75" t="s">
        <v>1185</v>
      </c>
      <c r="BE75" t="s">
        <v>4789</v>
      </c>
      <c r="BF75" t="s">
        <v>4912</v>
      </c>
      <c r="BG75" t="s">
        <v>719</v>
      </c>
      <c r="BH75" t="s">
        <v>3883</v>
      </c>
      <c r="BI75" t="s">
        <v>17</v>
      </c>
      <c r="BJ75" t="s">
        <v>4965</v>
      </c>
      <c r="BK75" t="s">
        <v>18</v>
      </c>
      <c r="BL75" t="s">
        <v>4966</v>
      </c>
      <c r="BM75">
        <v>7.083</v>
      </c>
      <c r="BN75">
        <v>0.03399999999999981</v>
      </c>
      <c r="BO75" t="s">
        <v>71</v>
      </c>
    </row>
    <row r="76" spans="1:67">
      <c r="A76" t="s">
        <v>71</v>
      </c>
      <c r="B76" t="s">
        <v>104</v>
      </c>
      <c r="C76" t="s">
        <v>410</v>
      </c>
      <c r="D76" t="s">
        <v>719</v>
      </c>
      <c r="E76" t="s">
        <v>886</v>
      </c>
      <c r="F76" t="s">
        <v>949</v>
      </c>
      <c r="G76" t="s">
        <v>957</v>
      </c>
      <c r="H76" t="s">
        <v>969</v>
      </c>
      <c r="I76" t="s">
        <v>977</v>
      </c>
      <c r="J76" t="s">
        <v>1058</v>
      </c>
      <c r="K76" t="s">
        <v>1183</v>
      </c>
      <c r="L76" t="s">
        <v>1306</v>
      </c>
      <c r="M76" t="s">
        <v>1414</v>
      </c>
      <c r="N76" t="s">
        <v>1506</v>
      </c>
      <c r="O76" t="s">
        <v>1593</v>
      </c>
      <c r="P76" t="s">
        <v>1678</v>
      </c>
      <c r="Q76" t="s">
        <v>1805</v>
      </c>
      <c r="R76" t="s">
        <v>1924</v>
      </c>
      <c r="S76" t="s">
        <v>2037</v>
      </c>
      <c r="T76" t="s">
        <v>2140</v>
      </c>
      <c r="U76" t="e">
        <f>#NUM!</f>
        <v>#NUM!</v>
      </c>
      <c r="V76" t="s">
        <v>2264</v>
      </c>
      <c r="W76" t="e">
        <f>#NUM!</f>
        <v>#NUM!</v>
      </c>
      <c r="X76" t="s">
        <v>2394</v>
      </c>
      <c r="Y76" t="e">
        <f>#NUM!</f>
        <v>#NUM!</v>
      </c>
      <c r="Z76" t="s">
        <v>2520</v>
      </c>
      <c r="AA76" t="e">
        <f>#NUM!</f>
        <v>#NUM!</v>
      </c>
      <c r="AB76" t="s">
        <v>2650</v>
      </c>
      <c r="AC76" t="s">
        <v>1582</v>
      </c>
      <c r="AD76" t="s">
        <v>2782</v>
      </c>
      <c r="AE76" t="s">
        <v>1393</v>
      </c>
      <c r="AF76" t="s">
        <v>2911</v>
      </c>
      <c r="AG76" t="e">
        <f>#NUM!</f>
        <v>#NUM!</v>
      </c>
      <c r="AH76" t="s">
        <v>3043</v>
      </c>
      <c r="AI76" t="e">
        <f>#NUM!</f>
        <v>#NUM!</v>
      </c>
      <c r="AJ76" t="s">
        <v>3175</v>
      </c>
      <c r="AK76" t="e">
        <f>#NUM!</f>
        <v>#NUM!</v>
      </c>
      <c r="AL76" t="s">
        <v>3308</v>
      </c>
      <c r="AM76" t="e">
        <f>#NUM!</f>
        <v>#NUM!</v>
      </c>
      <c r="AN76" t="s">
        <v>3439</v>
      </c>
      <c r="AO76" t="e">
        <f>#NUM!</f>
        <v>#NUM!</v>
      </c>
      <c r="AP76" t="s">
        <v>3566</v>
      </c>
      <c r="AQ76" t="s">
        <v>3688</v>
      </c>
      <c r="AR76" t="s">
        <v>3787</v>
      </c>
      <c r="AS76" t="s">
        <v>3848</v>
      </c>
      <c r="AT76" t="s">
        <v>3903</v>
      </c>
      <c r="AU76" t="s">
        <v>3935</v>
      </c>
      <c r="AV76" t="s">
        <v>4010</v>
      </c>
      <c r="AW76" t="s">
        <v>4142</v>
      </c>
      <c r="AX76" t="s">
        <v>1567</v>
      </c>
      <c r="AY76" t="s">
        <v>4274</v>
      </c>
      <c r="AZ76" t="s">
        <v>4384</v>
      </c>
      <c r="BA76" t="s">
        <v>4492</v>
      </c>
      <c r="BB76" t="s">
        <v>886</v>
      </c>
      <c r="BC76" t="s">
        <v>4619</v>
      </c>
      <c r="BD76" t="s">
        <v>4709</v>
      </c>
      <c r="BE76" t="s">
        <v>4790</v>
      </c>
      <c r="BF76" t="s">
        <v>4913</v>
      </c>
      <c r="BG76" t="s">
        <v>719</v>
      </c>
      <c r="BH76" t="s">
        <v>3883</v>
      </c>
      <c r="BI76" t="s">
        <v>17</v>
      </c>
      <c r="BJ76" t="s">
        <v>4965</v>
      </c>
      <c r="BK76" t="s">
        <v>18</v>
      </c>
      <c r="BL76" t="s">
        <v>4966</v>
      </c>
      <c r="BM76">
        <v>7.140000000000001</v>
      </c>
      <c r="BN76">
        <v>0.04399999999999959</v>
      </c>
      <c r="BO76" t="s">
        <v>71</v>
      </c>
    </row>
    <row r="77" spans="1:67">
      <c r="A77" t="s">
        <v>71</v>
      </c>
      <c r="B77" t="s">
        <v>104</v>
      </c>
      <c r="C77" t="s">
        <v>411</v>
      </c>
      <c r="D77" t="s">
        <v>719</v>
      </c>
      <c r="E77" t="s">
        <v>887</v>
      </c>
      <c r="F77" t="s">
        <v>949</v>
      </c>
      <c r="G77" t="s">
        <v>957</v>
      </c>
      <c r="H77" t="s">
        <v>969</v>
      </c>
      <c r="I77" t="s">
        <v>977</v>
      </c>
      <c r="J77" t="s">
        <v>1059</v>
      </c>
      <c r="K77" t="s">
        <v>1184</v>
      </c>
      <c r="L77" t="s">
        <v>1307</v>
      </c>
      <c r="M77" t="s">
        <v>1415</v>
      </c>
      <c r="N77" t="s">
        <v>1507</v>
      </c>
      <c r="O77" t="s">
        <v>1594</v>
      </c>
      <c r="P77" t="s">
        <v>1679</v>
      </c>
      <c r="Q77" t="s">
        <v>1799</v>
      </c>
      <c r="R77" t="s">
        <v>1925</v>
      </c>
      <c r="S77" t="s">
        <v>2038</v>
      </c>
      <c r="T77" t="s">
        <v>2141</v>
      </c>
      <c r="U77" t="e">
        <f>#NUM!</f>
        <v>#NUM!</v>
      </c>
      <c r="V77" t="s">
        <v>2265</v>
      </c>
      <c r="W77" t="e">
        <f>#NUM!</f>
        <v>#NUM!</v>
      </c>
      <c r="X77" t="s">
        <v>2395</v>
      </c>
      <c r="Y77" t="e">
        <f>#NUM!</f>
        <v>#NUM!</v>
      </c>
      <c r="Z77" t="s">
        <v>2521</v>
      </c>
      <c r="AA77" t="e">
        <f>#NUM!</f>
        <v>#NUM!</v>
      </c>
      <c r="AB77" t="s">
        <v>2651</v>
      </c>
      <c r="AC77" t="s">
        <v>1375</v>
      </c>
      <c r="AD77" t="s">
        <v>2783</v>
      </c>
      <c r="AE77" t="s">
        <v>1408</v>
      </c>
      <c r="AF77" t="s">
        <v>2912</v>
      </c>
      <c r="AG77" t="e">
        <f>#NUM!</f>
        <v>#NUM!</v>
      </c>
      <c r="AH77" t="s">
        <v>3044</v>
      </c>
      <c r="AI77" t="e">
        <f>#NUM!</f>
        <v>#NUM!</v>
      </c>
      <c r="AJ77" t="s">
        <v>3176</v>
      </c>
      <c r="AK77" t="e">
        <f>#NUM!</f>
        <v>#NUM!</v>
      </c>
      <c r="AL77" t="s">
        <v>3309</v>
      </c>
      <c r="AM77" t="e">
        <f>#NUM!</f>
        <v>#NUM!</v>
      </c>
      <c r="AN77" t="s">
        <v>3440</v>
      </c>
      <c r="AO77" t="e">
        <f>#NUM!</f>
        <v>#NUM!</v>
      </c>
      <c r="AP77" t="s">
        <v>3567</v>
      </c>
      <c r="AQ77" t="s">
        <v>3693</v>
      </c>
      <c r="AR77" t="s">
        <v>3788</v>
      </c>
      <c r="AS77" t="s">
        <v>3849</v>
      </c>
      <c r="AT77" t="s">
        <v>3904</v>
      </c>
      <c r="AU77" t="s">
        <v>3930</v>
      </c>
      <c r="AV77" t="s">
        <v>4011</v>
      </c>
      <c r="AW77" t="s">
        <v>4143</v>
      </c>
      <c r="AX77" t="s">
        <v>1385</v>
      </c>
      <c r="AY77" t="s">
        <v>4275</v>
      </c>
      <c r="AZ77" t="s">
        <v>4385</v>
      </c>
      <c r="BA77" t="s">
        <v>4493</v>
      </c>
      <c r="BB77" t="s">
        <v>887</v>
      </c>
      <c r="BC77" t="s">
        <v>4620</v>
      </c>
      <c r="BD77" t="s">
        <v>3935</v>
      </c>
      <c r="BE77" t="s">
        <v>4791</v>
      </c>
      <c r="BF77" t="s">
        <v>4914</v>
      </c>
      <c r="BG77" t="s">
        <v>719</v>
      </c>
      <c r="BH77" t="s">
        <v>3883</v>
      </c>
      <c r="BI77" t="s">
        <v>17</v>
      </c>
      <c r="BJ77" t="s">
        <v>4965</v>
      </c>
      <c r="BK77" t="s">
        <v>18</v>
      </c>
      <c r="BL77" t="s">
        <v>4966</v>
      </c>
      <c r="BM77">
        <v>7.5495</v>
      </c>
      <c r="BN77">
        <v>0.004999999999999893</v>
      </c>
      <c r="BO77" t="s">
        <v>71</v>
      </c>
    </row>
    <row r="78" spans="1:67">
      <c r="A78" t="s">
        <v>71</v>
      </c>
      <c r="B78" t="s">
        <v>104</v>
      </c>
      <c r="C78" t="s">
        <v>412</v>
      </c>
      <c r="D78" t="s">
        <v>719</v>
      </c>
      <c r="E78" t="s">
        <v>888</v>
      </c>
      <c r="F78" t="s">
        <v>949</v>
      </c>
      <c r="G78" t="s">
        <v>957</v>
      </c>
      <c r="H78" t="s">
        <v>969</v>
      </c>
      <c r="I78" t="s">
        <v>977</v>
      </c>
      <c r="J78" t="s">
        <v>1060</v>
      </c>
      <c r="K78" t="s">
        <v>1185</v>
      </c>
      <c r="L78" t="s">
        <v>1308</v>
      </c>
      <c r="M78" t="s">
        <v>1416</v>
      </c>
      <c r="N78" t="s">
        <v>1308</v>
      </c>
      <c r="O78" t="s">
        <v>1595</v>
      </c>
      <c r="P78" t="s">
        <v>1680</v>
      </c>
      <c r="Q78" t="s">
        <v>1806</v>
      </c>
      <c r="R78" t="s">
        <v>1926</v>
      </c>
      <c r="S78" t="s">
        <v>2039</v>
      </c>
      <c r="T78" t="s">
        <v>2142</v>
      </c>
      <c r="U78" t="e">
        <f>#NUM!</f>
        <v>#NUM!</v>
      </c>
      <c r="V78" t="s">
        <v>2143</v>
      </c>
      <c r="W78" t="e">
        <f>#NUM!</f>
        <v>#NUM!</v>
      </c>
      <c r="X78" t="s">
        <v>2396</v>
      </c>
      <c r="Y78" t="e">
        <f>#NUM!</f>
        <v>#NUM!</v>
      </c>
      <c r="Z78" t="s">
        <v>2522</v>
      </c>
      <c r="AA78" t="e">
        <f>#NUM!</f>
        <v>#NUM!</v>
      </c>
      <c r="AB78" t="s">
        <v>2652</v>
      </c>
      <c r="AC78" t="s">
        <v>1431</v>
      </c>
      <c r="AD78" t="s">
        <v>2784</v>
      </c>
      <c r="AE78" t="s">
        <v>1391</v>
      </c>
      <c r="AF78" t="s">
        <v>2913</v>
      </c>
      <c r="AG78" t="e">
        <f>#NUM!</f>
        <v>#NUM!</v>
      </c>
      <c r="AH78" t="s">
        <v>3045</v>
      </c>
      <c r="AI78" t="e">
        <f>#NUM!</f>
        <v>#NUM!</v>
      </c>
      <c r="AJ78" t="s">
        <v>3177</v>
      </c>
      <c r="AK78" t="e">
        <f>#NUM!</f>
        <v>#NUM!</v>
      </c>
      <c r="AL78" t="s">
        <v>3310</v>
      </c>
      <c r="AM78" t="e">
        <f>#NUM!</f>
        <v>#NUM!</v>
      </c>
      <c r="AN78" t="s">
        <v>3441</v>
      </c>
      <c r="AO78" t="e">
        <f>#NUM!</f>
        <v>#NUM!</v>
      </c>
      <c r="AP78" t="s">
        <v>3568</v>
      </c>
      <c r="AQ78" t="s">
        <v>3694</v>
      </c>
      <c r="AR78" t="s">
        <v>3789</v>
      </c>
      <c r="AS78" t="s">
        <v>3850</v>
      </c>
      <c r="AT78" t="s">
        <v>3905</v>
      </c>
      <c r="AU78" t="s">
        <v>3931</v>
      </c>
      <c r="AV78" t="s">
        <v>4012</v>
      </c>
      <c r="AW78" t="s">
        <v>4101</v>
      </c>
      <c r="AX78" t="s">
        <v>4198</v>
      </c>
      <c r="AY78" t="s">
        <v>4276</v>
      </c>
      <c r="AZ78" t="s">
        <v>4386</v>
      </c>
      <c r="BA78" t="s">
        <v>4494</v>
      </c>
      <c r="BB78" t="s">
        <v>888</v>
      </c>
      <c r="BC78" t="s">
        <v>4621</v>
      </c>
      <c r="BD78" t="s">
        <v>4710</v>
      </c>
      <c r="BE78" t="s">
        <v>4792</v>
      </c>
      <c r="BF78" t="s">
        <v>4915</v>
      </c>
      <c r="BG78" t="s">
        <v>719</v>
      </c>
      <c r="BH78" t="s">
        <v>3883</v>
      </c>
      <c r="BI78" t="s">
        <v>17</v>
      </c>
      <c r="BJ78" t="s">
        <v>4965</v>
      </c>
      <c r="BK78" t="s">
        <v>18</v>
      </c>
      <c r="BL78" t="s">
        <v>4966</v>
      </c>
      <c r="BM78">
        <v>7.6155</v>
      </c>
      <c r="BN78">
        <v>0.05499999999999972</v>
      </c>
      <c r="BO78" t="s">
        <v>71</v>
      </c>
    </row>
    <row r="79" spans="1:67">
      <c r="A79" t="s">
        <v>71</v>
      </c>
      <c r="B79" t="s">
        <v>104</v>
      </c>
      <c r="C79" t="s">
        <v>413</v>
      </c>
      <c r="D79" t="s">
        <v>719</v>
      </c>
      <c r="E79" t="s">
        <v>889</v>
      </c>
      <c r="F79" t="s">
        <v>949</v>
      </c>
      <c r="G79" t="s">
        <v>957</v>
      </c>
      <c r="H79" t="s">
        <v>969</v>
      </c>
      <c r="I79" t="s">
        <v>977</v>
      </c>
      <c r="J79" t="s">
        <v>1061</v>
      </c>
      <c r="K79" t="s">
        <v>1186</v>
      </c>
      <c r="L79" t="s">
        <v>1309</v>
      </c>
      <c r="M79" t="s">
        <v>1411</v>
      </c>
      <c r="N79" t="s">
        <v>1508</v>
      </c>
      <c r="O79" t="s">
        <v>1399</v>
      </c>
      <c r="P79" t="s">
        <v>1681</v>
      </c>
      <c r="Q79" t="s">
        <v>1807</v>
      </c>
      <c r="R79" t="s">
        <v>1927</v>
      </c>
      <c r="S79" t="s">
        <v>2040</v>
      </c>
      <c r="T79" t="s">
        <v>2143</v>
      </c>
      <c r="U79" t="e">
        <f>#NUM!</f>
        <v>#NUM!</v>
      </c>
      <c r="V79" t="s">
        <v>2266</v>
      </c>
      <c r="W79" t="e">
        <f>#NUM!</f>
        <v>#NUM!</v>
      </c>
      <c r="X79" t="s">
        <v>2397</v>
      </c>
      <c r="Y79" t="e">
        <f>#NUM!</f>
        <v>#NUM!</v>
      </c>
      <c r="Z79" t="s">
        <v>2523</v>
      </c>
      <c r="AA79" t="e">
        <f>#NUM!</f>
        <v>#NUM!</v>
      </c>
      <c r="AB79" t="s">
        <v>2653</v>
      </c>
      <c r="AC79" t="s">
        <v>1391</v>
      </c>
      <c r="AD79" t="s">
        <v>2785</v>
      </c>
      <c r="AE79" t="s">
        <v>1569</v>
      </c>
      <c r="AF79" t="s">
        <v>2914</v>
      </c>
      <c r="AG79" t="e">
        <f>#NUM!</f>
        <v>#NUM!</v>
      </c>
      <c r="AH79" t="s">
        <v>3046</v>
      </c>
      <c r="AI79" t="e">
        <f>#NUM!</f>
        <v>#NUM!</v>
      </c>
      <c r="AJ79" t="s">
        <v>3178</v>
      </c>
      <c r="AK79" t="e">
        <f>#NUM!</f>
        <v>#NUM!</v>
      </c>
      <c r="AL79" t="s">
        <v>3311</v>
      </c>
      <c r="AM79" t="e">
        <f>#NUM!</f>
        <v>#NUM!</v>
      </c>
      <c r="AN79" t="s">
        <v>3442</v>
      </c>
      <c r="AO79" t="e">
        <f>#NUM!</f>
        <v>#NUM!</v>
      </c>
      <c r="AP79" t="s">
        <v>3569</v>
      </c>
      <c r="AQ79" t="s">
        <v>3695</v>
      </c>
      <c r="AR79" t="s">
        <v>3790</v>
      </c>
      <c r="AS79" t="s">
        <v>3851</v>
      </c>
      <c r="AT79" t="s">
        <v>3906</v>
      </c>
      <c r="AU79" t="s">
        <v>3932</v>
      </c>
      <c r="AV79" t="s">
        <v>4013</v>
      </c>
      <c r="AW79" t="s">
        <v>4144</v>
      </c>
      <c r="AX79" t="s">
        <v>4199</v>
      </c>
      <c r="AY79" t="s">
        <v>4277</v>
      </c>
      <c r="AZ79" t="s">
        <v>4387</v>
      </c>
      <c r="BA79" t="s">
        <v>4495</v>
      </c>
      <c r="BB79" t="s">
        <v>889</v>
      </c>
      <c r="BC79" t="s">
        <v>4622</v>
      </c>
      <c r="BD79" t="s">
        <v>4678</v>
      </c>
      <c r="BE79" t="s">
        <v>4793</v>
      </c>
      <c r="BF79" t="s">
        <v>4916</v>
      </c>
      <c r="BG79" t="s">
        <v>719</v>
      </c>
      <c r="BH79" t="s">
        <v>3883</v>
      </c>
      <c r="BI79" t="s">
        <v>17</v>
      </c>
      <c r="BJ79" t="s">
        <v>4965</v>
      </c>
      <c r="BK79" t="s">
        <v>18</v>
      </c>
      <c r="BL79" t="s">
        <v>4966</v>
      </c>
      <c r="BM79">
        <v>7.6085</v>
      </c>
      <c r="BN79">
        <v>0.03500000000000014</v>
      </c>
      <c r="BO79" t="s">
        <v>71</v>
      </c>
    </row>
    <row r="80" spans="1:67">
      <c r="A80" t="s">
        <v>77</v>
      </c>
      <c r="B80" t="s">
        <v>106</v>
      </c>
      <c r="C80" t="s">
        <v>455</v>
      </c>
      <c r="D80" t="s">
        <v>725</v>
      </c>
      <c r="E80" t="s">
        <v>890</v>
      </c>
      <c r="F80" t="s">
        <v>949</v>
      </c>
      <c r="G80" t="s">
        <v>957</v>
      </c>
      <c r="H80" t="s">
        <v>963</v>
      </c>
      <c r="I80" t="s">
        <v>978</v>
      </c>
      <c r="J80" t="s">
        <v>1062</v>
      </c>
      <c r="K80" t="s">
        <v>1187</v>
      </c>
      <c r="L80" t="s">
        <v>1310</v>
      </c>
      <c r="M80" t="s">
        <v>1417</v>
      </c>
      <c r="N80" t="s">
        <v>1509</v>
      </c>
      <c r="O80" t="s">
        <v>1596</v>
      </c>
      <c r="P80" t="s">
        <v>1682</v>
      </c>
      <c r="Q80" t="s">
        <v>1808</v>
      </c>
      <c r="R80" t="s">
        <v>1928</v>
      </c>
      <c r="S80" t="s">
        <v>2041</v>
      </c>
      <c r="T80" t="s">
        <v>2144</v>
      </c>
      <c r="U80" t="e">
        <f>#NUM!</f>
        <v>#NUM!</v>
      </c>
      <c r="V80" t="s">
        <v>2267</v>
      </c>
      <c r="W80" t="e">
        <f>#NUM!</f>
        <v>#NUM!</v>
      </c>
      <c r="X80" t="s">
        <v>2398</v>
      </c>
      <c r="Y80" t="e">
        <f>#NUM!</f>
        <v>#NUM!</v>
      </c>
      <c r="Z80" t="s">
        <v>2524</v>
      </c>
      <c r="AA80" t="e">
        <f>#NUM!</f>
        <v>#NUM!</v>
      </c>
      <c r="AB80" t="s">
        <v>2654</v>
      </c>
      <c r="AC80" t="s">
        <v>1391</v>
      </c>
      <c r="AD80" t="s">
        <v>2786</v>
      </c>
      <c r="AE80" t="s">
        <v>1569</v>
      </c>
      <c r="AF80" t="s">
        <v>2915</v>
      </c>
      <c r="AG80" t="e">
        <f>#NUM!</f>
        <v>#NUM!</v>
      </c>
      <c r="AH80" t="s">
        <v>3047</v>
      </c>
      <c r="AI80" t="e">
        <f>#NUM!</f>
        <v>#NUM!</v>
      </c>
      <c r="AJ80" t="s">
        <v>3179</v>
      </c>
      <c r="AK80" t="e">
        <f>#NUM!</f>
        <v>#NUM!</v>
      </c>
      <c r="AL80" t="s">
        <v>3312</v>
      </c>
      <c r="AM80" t="e">
        <f>#NUM!</f>
        <v>#NUM!</v>
      </c>
      <c r="AN80" t="s">
        <v>3443</v>
      </c>
      <c r="AO80" t="e">
        <f>#NUM!</f>
        <v>#NUM!</v>
      </c>
      <c r="AP80" t="s">
        <v>3570</v>
      </c>
      <c r="AQ80" t="s">
        <v>3696</v>
      </c>
      <c r="AR80" t="s">
        <v>3791</v>
      </c>
      <c r="AS80" t="s">
        <v>3852</v>
      </c>
      <c r="AT80" t="s">
        <v>3907</v>
      </c>
      <c r="AU80" t="s">
        <v>3932</v>
      </c>
      <c r="AV80" t="s">
        <v>4014</v>
      </c>
      <c r="AW80" t="s">
        <v>4145</v>
      </c>
      <c r="AX80" t="s">
        <v>1566</v>
      </c>
      <c r="AY80" t="s">
        <v>4278</v>
      </c>
      <c r="AZ80" t="s">
        <v>4388</v>
      </c>
      <c r="BA80" t="s">
        <v>4496</v>
      </c>
      <c r="BB80" t="s">
        <v>890</v>
      </c>
      <c r="BC80" t="s">
        <v>4623</v>
      </c>
      <c r="BD80" t="s">
        <v>4686</v>
      </c>
      <c r="BE80" t="s">
        <v>1095</v>
      </c>
      <c r="BF80" t="s">
        <v>4917</v>
      </c>
      <c r="BG80" t="s">
        <v>725</v>
      </c>
      <c r="BH80" t="s">
        <v>3883</v>
      </c>
      <c r="BI80" t="s">
        <v>17</v>
      </c>
      <c r="BJ80" t="s">
        <v>4965</v>
      </c>
      <c r="BK80" t="s">
        <v>18</v>
      </c>
      <c r="BL80" t="s">
        <v>4966</v>
      </c>
      <c r="BM80">
        <v>6.266</v>
      </c>
      <c r="BN80">
        <v>0.008000000000000007</v>
      </c>
      <c r="BO80" t="s">
        <v>77</v>
      </c>
    </row>
    <row r="81" spans="1:67">
      <c r="A81" t="s">
        <v>77</v>
      </c>
      <c r="B81" t="s">
        <v>106</v>
      </c>
      <c r="C81" t="s">
        <v>456</v>
      </c>
      <c r="D81" t="s">
        <v>725</v>
      </c>
      <c r="E81" t="s">
        <v>891</v>
      </c>
      <c r="F81" t="s">
        <v>949</v>
      </c>
      <c r="G81" t="s">
        <v>957</v>
      </c>
      <c r="H81" t="s">
        <v>963</v>
      </c>
      <c r="I81" t="s">
        <v>978</v>
      </c>
      <c r="J81" t="s">
        <v>1063</v>
      </c>
      <c r="K81" t="s">
        <v>1188</v>
      </c>
      <c r="L81" t="s">
        <v>1311</v>
      </c>
      <c r="M81" t="s">
        <v>1418</v>
      </c>
      <c r="N81" t="s">
        <v>1510</v>
      </c>
      <c r="O81" t="s">
        <v>1383</v>
      </c>
      <c r="P81" t="s">
        <v>1683</v>
      </c>
      <c r="Q81" t="s">
        <v>1776</v>
      </c>
      <c r="R81" t="s">
        <v>1929</v>
      </c>
      <c r="S81" t="s">
        <v>2042</v>
      </c>
      <c r="T81" t="s">
        <v>2145</v>
      </c>
      <c r="U81" t="e">
        <f>#NUM!</f>
        <v>#NUM!</v>
      </c>
      <c r="V81" t="s">
        <v>2268</v>
      </c>
      <c r="W81" t="e">
        <f>#NUM!</f>
        <v>#NUM!</v>
      </c>
      <c r="X81" t="s">
        <v>2399</v>
      </c>
      <c r="Y81" t="e">
        <f>#NUM!</f>
        <v>#NUM!</v>
      </c>
      <c r="Z81" t="s">
        <v>2525</v>
      </c>
      <c r="AA81" t="e">
        <f>#NUM!</f>
        <v>#NUM!</v>
      </c>
      <c r="AB81" t="s">
        <v>2655</v>
      </c>
      <c r="AC81" t="s">
        <v>1391</v>
      </c>
      <c r="AD81" t="s">
        <v>2787</v>
      </c>
      <c r="AE81" t="s">
        <v>1431</v>
      </c>
      <c r="AF81" t="s">
        <v>2916</v>
      </c>
      <c r="AG81" t="e">
        <f>#NUM!</f>
        <v>#NUM!</v>
      </c>
      <c r="AH81" t="s">
        <v>3048</v>
      </c>
      <c r="AI81" t="e">
        <f>#NUM!</f>
        <v>#NUM!</v>
      </c>
      <c r="AJ81" t="s">
        <v>3180</v>
      </c>
      <c r="AK81" t="e">
        <f>#NUM!</f>
        <v>#NUM!</v>
      </c>
      <c r="AL81" t="s">
        <v>3313</v>
      </c>
      <c r="AM81" t="e">
        <f>#NUM!</f>
        <v>#NUM!</v>
      </c>
      <c r="AN81" t="s">
        <v>3444</v>
      </c>
      <c r="AO81" t="e">
        <f>#NUM!</f>
        <v>#NUM!</v>
      </c>
      <c r="AP81" t="s">
        <v>3571</v>
      </c>
      <c r="AQ81" t="s">
        <v>3697</v>
      </c>
      <c r="AR81" t="s">
        <v>3740</v>
      </c>
      <c r="AS81" t="s">
        <v>3804</v>
      </c>
      <c r="AT81" t="s">
        <v>3908</v>
      </c>
      <c r="AU81" t="s">
        <v>3932</v>
      </c>
      <c r="AV81" t="s">
        <v>4015</v>
      </c>
      <c r="AW81" t="s">
        <v>4146</v>
      </c>
      <c r="AX81" t="s">
        <v>1569</v>
      </c>
      <c r="AY81" t="s">
        <v>4279</v>
      </c>
      <c r="AZ81" t="s">
        <v>4389</v>
      </c>
      <c r="BA81" t="s">
        <v>4497</v>
      </c>
      <c r="BB81" t="s">
        <v>891</v>
      </c>
      <c r="BC81" t="s">
        <v>4624</v>
      </c>
      <c r="BD81" t="s">
        <v>4685</v>
      </c>
      <c r="BE81" t="s">
        <v>4794</v>
      </c>
      <c r="BF81" t="s">
        <v>4918</v>
      </c>
      <c r="BG81" t="s">
        <v>725</v>
      </c>
      <c r="BH81" t="s">
        <v>3883</v>
      </c>
      <c r="BI81" t="s">
        <v>17</v>
      </c>
      <c r="BJ81" t="s">
        <v>4965</v>
      </c>
      <c r="BK81" t="s">
        <v>18</v>
      </c>
      <c r="BL81" t="s">
        <v>4966</v>
      </c>
      <c r="BM81">
        <v>6.2065</v>
      </c>
      <c r="BN81">
        <v>0.01900000000000013</v>
      </c>
      <c r="BO81" t="s">
        <v>77</v>
      </c>
    </row>
    <row r="82" spans="1:67">
      <c r="A82" t="s">
        <v>77</v>
      </c>
      <c r="B82" t="s">
        <v>106</v>
      </c>
      <c r="C82" t="s">
        <v>457</v>
      </c>
      <c r="D82" t="s">
        <v>725</v>
      </c>
      <c r="E82" t="s">
        <v>892</v>
      </c>
      <c r="F82" t="s">
        <v>949</v>
      </c>
      <c r="G82" t="s">
        <v>957</v>
      </c>
      <c r="H82" t="s">
        <v>963</v>
      </c>
      <c r="I82" t="s">
        <v>978</v>
      </c>
      <c r="J82" t="s">
        <v>1064</v>
      </c>
      <c r="K82" t="s">
        <v>1189</v>
      </c>
      <c r="L82" t="s">
        <v>1312</v>
      </c>
      <c r="M82" t="s">
        <v>1419</v>
      </c>
      <c r="N82" t="s">
        <v>1511</v>
      </c>
      <c r="O82" t="s">
        <v>1597</v>
      </c>
      <c r="P82" t="s">
        <v>1684</v>
      </c>
      <c r="Q82" t="s">
        <v>1809</v>
      </c>
      <c r="R82" t="s">
        <v>1930</v>
      </c>
      <c r="S82" t="s">
        <v>2043</v>
      </c>
      <c r="T82" t="s">
        <v>2146</v>
      </c>
      <c r="U82" t="e">
        <f>#NUM!</f>
        <v>#NUM!</v>
      </c>
      <c r="V82" t="s">
        <v>2269</v>
      </c>
      <c r="W82" t="e">
        <f>#NUM!</f>
        <v>#NUM!</v>
      </c>
      <c r="X82" t="s">
        <v>2400</v>
      </c>
      <c r="Y82" t="e">
        <f>#NUM!</f>
        <v>#NUM!</v>
      </c>
      <c r="Z82" t="s">
        <v>2526</v>
      </c>
      <c r="AA82" t="e">
        <f>#NUM!</f>
        <v>#NUM!</v>
      </c>
      <c r="AB82" t="s">
        <v>2656</v>
      </c>
      <c r="AC82" t="s">
        <v>1408</v>
      </c>
      <c r="AD82" t="s">
        <v>2788</v>
      </c>
      <c r="AE82" t="s">
        <v>1373</v>
      </c>
      <c r="AF82" t="s">
        <v>2917</v>
      </c>
      <c r="AG82" t="e">
        <f>#NUM!</f>
        <v>#NUM!</v>
      </c>
      <c r="AH82" t="s">
        <v>3049</v>
      </c>
      <c r="AI82" t="e">
        <f>#NUM!</f>
        <v>#NUM!</v>
      </c>
      <c r="AJ82" t="s">
        <v>3181</v>
      </c>
      <c r="AK82" t="e">
        <f>#NUM!</f>
        <v>#NUM!</v>
      </c>
      <c r="AL82" t="s">
        <v>3314</v>
      </c>
      <c r="AM82" t="e">
        <f>#NUM!</f>
        <v>#NUM!</v>
      </c>
      <c r="AN82" t="s">
        <v>3445</v>
      </c>
      <c r="AO82" t="e">
        <f>#NUM!</f>
        <v>#NUM!</v>
      </c>
      <c r="AP82" t="s">
        <v>3572</v>
      </c>
      <c r="AQ82" t="s">
        <v>3698</v>
      </c>
      <c r="AR82" t="s">
        <v>3742</v>
      </c>
      <c r="AS82" t="s">
        <v>3807</v>
      </c>
      <c r="AT82" t="s">
        <v>3909</v>
      </c>
      <c r="AU82" t="s">
        <v>3935</v>
      </c>
      <c r="AV82" t="s">
        <v>4016</v>
      </c>
      <c r="AW82" t="s">
        <v>4147</v>
      </c>
      <c r="AX82" t="s">
        <v>1371</v>
      </c>
      <c r="AY82" t="s">
        <v>4280</v>
      </c>
      <c r="AZ82" t="s">
        <v>4390</v>
      </c>
      <c r="BA82" t="s">
        <v>4498</v>
      </c>
      <c r="BB82" t="s">
        <v>892</v>
      </c>
      <c r="BC82" t="s">
        <v>4625</v>
      </c>
      <c r="BD82" t="s">
        <v>3931</v>
      </c>
      <c r="BE82" t="s">
        <v>4795</v>
      </c>
      <c r="BF82" t="s">
        <v>4919</v>
      </c>
      <c r="BG82" t="s">
        <v>725</v>
      </c>
      <c r="BH82" t="s">
        <v>3883</v>
      </c>
      <c r="BI82" t="s">
        <v>17</v>
      </c>
      <c r="BJ82" t="s">
        <v>4965</v>
      </c>
      <c r="BK82" t="s">
        <v>18</v>
      </c>
      <c r="BL82" t="s">
        <v>4966</v>
      </c>
      <c r="BM82">
        <v>5.7895</v>
      </c>
      <c r="BN82">
        <v>0.003000000000000114</v>
      </c>
      <c r="BO82" t="s">
        <v>77</v>
      </c>
    </row>
    <row r="83" spans="1:67">
      <c r="A83" t="s">
        <v>77</v>
      </c>
      <c r="B83" t="s">
        <v>106</v>
      </c>
      <c r="C83" t="s">
        <v>458</v>
      </c>
      <c r="D83" t="s">
        <v>725</v>
      </c>
      <c r="E83" t="s">
        <v>893</v>
      </c>
      <c r="F83" t="s">
        <v>949</v>
      </c>
      <c r="G83" t="s">
        <v>957</v>
      </c>
      <c r="H83" t="s">
        <v>963</v>
      </c>
      <c r="I83" t="s">
        <v>978</v>
      </c>
      <c r="J83" t="s">
        <v>1065</v>
      </c>
      <c r="K83" t="s">
        <v>1117</v>
      </c>
      <c r="L83" t="s">
        <v>1313</v>
      </c>
      <c r="M83" t="s">
        <v>1420</v>
      </c>
      <c r="N83" t="s">
        <v>1512</v>
      </c>
      <c r="O83" t="s">
        <v>1408</v>
      </c>
      <c r="P83" t="s">
        <v>1685</v>
      </c>
      <c r="Q83" t="s">
        <v>1810</v>
      </c>
      <c r="R83" t="s">
        <v>1931</v>
      </c>
      <c r="S83" t="s">
        <v>2044</v>
      </c>
      <c r="T83" t="s">
        <v>2147</v>
      </c>
      <c r="U83" t="e">
        <f>#NUM!</f>
        <v>#NUM!</v>
      </c>
      <c r="V83" t="s">
        <v>2270</v>
      </c>
      <c r="W83" t="e">
        <f>#NUM!</f>
        <v>#NUM!</v>
      </c>
      <c r="X83" t="s">
        <v>2401</v>
      </c>
      <c r="Y83" t="e">
        <f>#NUM!</f>
        <v>#NUM!</v>
      </c>
      <c r="Z83" t="s">
        <v>2527</v>
      </c>
      <c r="AA83" t="e">
        <f>#NUM!</f>
        <v>#NUM!</v>
      </c>
      <c r="AB83" t="s">
        <v>2657</v>
      </c>
      <c r="AC83" t="s">
        <v>1391</v>
      </c>
      <c r="AD83" t="s">
        <v>2789</v>
      </c>
      <c r="AE83" t="s">
        <v>1375</v>
      </c>
      <c r="AF83" t="s">
        <v>2918</v>
      </c>
      <c r="AG83" t="e">
        <f>#NUM!</f>
        <v>#NUM!</v>
      </c>
      <c r="AH83" t="s">
        <v>3050</v>
      </c>
      <c r="AI83" t="e">
        <f>#NUM!</f>
        <v>#NUM!</v>
      </c>
      <c r="AJ83" t="s">
        <v>3182</v>
      </c>
      <c r="AK83" t="e">
        <f>#NUM!</f>
        <v>#NUM!</v>
      </c>
      <c r="AL83" t="s">
        <v>3315</v>
      </c>
      <c r="AM83" t="e">
        <f>#NUM!</f>
        <v>#NUM!</v>
      </c>
      <c r="AN83" t="s">
        <v>3446</v>
      </c>
      <c r="AO83" t="e">
        <f>#NUM!</f>
        <v>#NUM!</v>
      </c>
      <c r="AP83" t="s">
        <v>3573</v>
      </c>
      <c r="AQ83" t="s">
        <v>3699</v>
      </c>
      <c r="AR83" t="s">
        <v>3792</v>
      </c>
      <c r="AS83" t="s">
        <v>3853</v>
      </c>
      <c r="AT83" t="s">
        <v>3910</v>
      </c>
      <c r="AU83" t="s">
        <v>3931</v>
      </c>
      <c r="AV83" t="s">
        <v>4017</v>
      </c>
      <c r="AW83" t="s">
        <v>4148</v>
      </c>
      <c r="AX83" t="s">
        <v>1569</v>
      </c>
      <c r="AY83" t="s">
        <v>4281</v>
      </c>
      <c r="AZ83" t="s">
        <v>1587</v>
      </c>
      <c r="BA83" t="s">
        <v>4499</v>
      </c>
      <c r="BB83" t="s">
        <v>893</v>
      </c>
      <c r="BC83" t="s">
        <v>4626</v>
      </c>
      <c r="BD83" t="s">
        <v>3933</v>
      </c>
      <c r="BE83" t="s">
        <v>4796</v>
      </c>
      <c r="BF83" t="s">
        <v>4920</v>
      </c>
      <c r="BG83" t="s">
        <v>725</v>
      </c>
      <c r="BH83" t="s">
        <v>3883</v>
      </c>
      <c r="BI83" t="s">
        <v>17</v>
      </c>
      <c r="BJ83" t="s">
        <v>4965</v>
      </c>
      <c r="BK83" t="s">
        <v>18</v>
      </c>
      <c r="BL83" t="s">
        <v>4966</v>
      </c>
      <c r="BM83">
        <v>7.0685</v>
      </c>
      <c r="BN83">
        <v>0.02099999999999991</v>
      </c>
      <c r="BO83" t="s">
        <v>77</v>
      </c>
    </row>
    <row r="84" spans="1:67">
      <c r="A84" t="s">
        <v>77</v>
      </c>
      <c r="B84" t="s">
        <v>106</v>
      </c>
      <c r="C84" t="s">
        <v>459</v>
      </c>
      <c r="D84" t="s">
        <v>725</v>
      </c>
      <c r="E84" t="s">
        <v>894</v>
      </c>
      <c r="F84" t="s">
        <v>949</v>
      </c>
      <c r="G84" t="s">
        <v>957</v>
      </c>
      <c r="H84" t="s">
        <v>963</v>
      </c>
      <c r="I84" t="s">
        <v>978</v>
      </c>
      <c r="J84" t="s">
        <v>1066</v>
      </c>
      <c r="K84" t="s">
        <v>1190</v>
      </c>
      <c r="L84" t="s">
        <v>1314</v>
      </c>
      <c r="M84" t="s">
        <v>1421</v>
      </c>
      <c r="N84" t="s">
        <v>1513</v>
      </c>
      <c r="O84" t="s">
        <v>1374</v>
      </c>
      <c r="P84" t="s">
        <v>1686</v>
      </c>
      <c r="Q84" t="s">
        <v>1811</v>
      </c>
      <c r="R84" t="s">
        <v>1932</v>
      </c>
      <c r="S84" t="s">
        <v>1841</v>
      </c>
      <c r="T84" t="s">
        <v>2148</v>
      </c>
      <c r="U84" t="e">
        <f>#NUM!</f>
        <v>#NUM!</v>
      </c>
      <c r="V84" t="s">
        <v>2271</v>
      </c>
      <c r="W84" t="e">
        <f>#NUM!</f>
        <v>#NUM!</v>
      </c>
      <c r="X84" t="s">
        <v>2402</v>
      </c>
      <c r="Y84" t="e">
        <f>#NUM!</f>
        <v>#NUM!</v>
      </c>
      <c r="Z84" t="s">
        <v>2528</v>
      </c>
      <c r="AA84" t="e">
        <f>#NUM!</f>
        <v>#NUM!</v>
      </c>
      <c r="AB84" t="s">
        <v>2658</v>
      </c>
      <c r="AC84" t="s">
        <v>1432</v>
      </c>
      <c r="AD84" t="s">
        <v>2713</v>
      </c>
      <c r="AE84" t="s">
        <v>1375</v>
      </c>
      <c r="AF84" t="s">
        <v>2919</v>
      </c>
      <c r="AG84" t="e">
        <f>#NUM!</f>
        <v>#NUM!</v>
      </c>
      <c r="AH84" t="s">
        <v>3051</v>
      </c>
      <c r="AI84" t="e">
        <f>#NUM!</f>
        <v>#NUM!</v>
      </c>
      <c r="AJ84" t="s">
        <v>3183</v>
      </c>
      <c r="AK84" t="e">
        <f>#NUM!</f>
        <v>#NUM!</v>
      </c>
      <c r="AL84" t="s">
        <v>3316</v>
      </c>
      <c r="AM84" t="e">
        <f>#NUM!</f>
        <v>#NUM!</v>
      </c>
      <c r="AN84" t="s">
        <v>3447</v>
      </c>
      <c r="AO84" t="e">
        <f>#NUM!</f>
        <v>#NUM!</v>
      </c>
      <c r="AP84" t="s">
        <v>3574</v>
      </c>
      <c r="AQ84" t="s">
        <v>3700</v>
      </c>
      <c r="AR84" t="s">
        <v>3760</v>
      </c>
      <c r="AS84" t="s">
        <v>3823</v>
      </c>
      <c r="AT84" t="s">
        <v>3889</v>
      </c>
      <c r="AU84" t="s">
        <v>3934</v>
      </c>
      <c r="AV84" t="s">
        <v>4018</v>
      </c>
      <c r="AW84" t="s">
        <v>4149</v>
      </c>
      <c r="AX84" t="s">
        <v>1380</v>
      </c>
      <c r="AY84" t="s">
        <v>4282</v>
      </c>
      <c r="AZ84" t="s">
        <v>4391</v>
      </c>
      <c r="BA84" t="s">
        <v>4500</v>
      </c>
      <c r="BB84" t="s">
        <v>894</v>
      </c>
      <c r="BC84" t="s">
        <v>4618</v>
      </c>
      <c r="BD84" t="s">
        <v>4696</v>
      </c>
      <c r="BE84" t="s">
        <v>4797</v>
      </c>
      <c r="BF84" t="s">
        <v>4921</v>
      </c>
      <c r="BG84" t="s">
        <v>725</v>
      </c>
      <c r="BH84" t="s">
        <v>3883</v>
      </c>
      <c r="BI84" t="s">
        <v>17</v>
      </c>
      <c r="BJ84" t="s">
        <v>4965</v>
      </c>
      <c r="BK84" t="s">
        <v>18</v>
      </c>
      <c r="BL84" t="s">
        <v>4966</v>
      </c>
      <c r="BM84">
        <v>7.083</v>
      </c>
      <c r="BN84">
        <v>0.03000000000000025</v>
      </c>
      <c r="BO84" t="s">
        <v>77</v>
      </c>
    </row>
    <row r="85" spans="1:67">
      <c r="A85" t="s">
        <v>77</v>
      </c>
      <c r="B85" t="s">
        <v>106</v>
      </c>
      <c r="C85" t="s">
        <v>460</v>
      </c>
      <c r="D85" t="s">
        <v>725</v>
      </c>
      <c r="E85" t="s">
        <v>895</v>
      </c>
      <c r="F85" t="s">
        <v>949</v>
      </c>
      <c r="G85" t="s">
        <v>957</v>
      </c>
      <c r="H85" t="s">
        <v>963</v>
      </c>
      <c r="I85" t="s">
        <v>978</v>
      </c>
      <c r="J85" t="s">
        <v>1067</v>
      </c>
      <c r="K85" t="s">
        <v>1191</v>
      </c>
      <c r="L85" t="s">
        <v>1315</v>
      </c>
      <c r="M85" t="s">
        <v>1409</v>
      </c>
      <c r="N85" t="s">
        <v>1514</v>
      </c>
      <c r="O85" t="s">
        <v>1408</v>
      </c>
      <c r="P85" t="s">
        <v>1687</v>
      </c>
      <c r="Q85" t="s">
        <v>1812</v>
      </c>
      <c r="R85" t="s">
        <v>1933</v>
      </c>
      <c r="S85" t="s">
        <v>1803</v>
      </c>
      <c r="T85" t="s">
        <v>2149</v>
      </c>
      <c r="U85" t="e">
        <f>#NUM!</f>
        <v>#NUM!</v>
      </c>
      <c r="V85" t="s">
        <v>2272</v>
      </c>
      <c r="W85" t="e">
        <f>#NUM!</f>
        <v>#NUM!</v>
      </c>
      <c r="X85" t="s">
        <v>2403</v>
      </c>
      <c r="Y85" t="e">
        <f>#NUM!</f>
        <v>#NUM!</v>
      </c>
      <c r="Z85" t="s">
        <v>2529</v>
      </c>
      <c r="AA85" t="e">
        <f>#NUM!</f>
        <v>#NUM!</v>
      </c>
      <c r="AB85" t="s">
        <v>2659</v>
      </c>
      <c r="AC85" t="s">
        <v>1431</v>
      </c>
      <c r="AD85" t="s">
        <v>2790</v>
      </c>
      <c r="AE85" t="s">
        <v>1569</v>
      </c>
      <c r="AF85" t="s">
        <v>2920</v>
      </c>
      <c r="AG85" t="e">
        <f>#NUM!</f>
        <v>#NUM!</v>
      </c>
      <c r="AH85" t="s">
        <v>3052</v>
      </c>
      <c r="AI85" t="e">
        <f>#NUM!</f>
        <v>#NUM!</v>
      </c>
      <c r="AJ85" t="s">
        <v>3184</v>
      </c>
      <c r="AK85" t="e">
        <f>#NUM!</f>
        <v>#NUM!</v>
      </c>
      <c r="AL85" t="s">
        <v>3317</v>
      </c>
      <c r="AM85" t="e">
        <f>#NUM!</f>
        <v>#NUM!</v>
      </c>
      <c r="AN85" t="s">
        <v>3448</v>
      </c>
      <c r="AO85" t="e">
        <f>#NUM!</f>
        <v>#NUM!</v>
      </c>
      <c r="AP85" t="s">
        <v>3575</v>
      </c>
      <c r="AQ85" t="s">
        <v>3701</v>
      </c>
      <c r="AR85" t="s">
        <v>3760</v>
      </c>
      <c r="AS85" t="s">
        <v>3823</v>
      </c>
      <c r="AT85" t="s">
        <v>3894</v>
      </c>
      <c r="AU85" t="s">
        <v>3930</v>
      </c>
      <c r="AV85" t="s">
        <v>4019</v>
      </c>
      <c r="AW85" t="s">
        <v>4150</v>
      </c>
      <c r="AX85" t="s">
        <v>1375</v>
      </c>
      <c r="AY85" t="s">
        <v>4283</v>
      </c>
      <c r="AZ85" t="s">
        <v>4379</v>
      </c>
      <c r="BA85" t="s">
        <v>4501</v>
      </c>
      <c r="BB85" t="s">
        <v>895</v>
      </c>
      <c r="BC85" t="s">
        <v>4627</v>
      </c>
      <c r="BD85" t="s">
        <v>3935</v>
      </c>
      <c r="BE85" t="s">
        <v>4798</v>
      </c>
      <c r="BF85" t="s">
        <v>4796</v>
      </c>
      <c r="BG85" t="s">
        <v>725</v>
      </c>
      <c r="BH85" t="s">
        <v>3883</v>
      </c>
      <c r="BI85" t="s">
        <v>17</v>
      </c>
      <c r="BJ85" t="s">
        <v>4965</v>
      </c>
      <c r="BK85" t="s">
        <v>18</v>
      </c>
      <c r="BL85" t="s">
        <v>4966</v>
      </c>
      <c r="BM85">
        <v>7.076000000000001</v>
      </c>
      <c r="BN85">
        <v>0.005999999999999339</v>
      </c>
      <c r="BO85" t="s">
        <v>77</v>
      </c>
    </row>
    <row r="86" spans="1:67">
      <c r="A86" t="s">
        <v>77</v>
      </c>
      <c r="B86" t="s">
        <v>106</v>
      </c>
      <c r="C86" t="s">
        <v>461</v>
      </c>
      <c r="D86" t="s">
        <v>725</v>
      </c>
      <c r="E86" t="s">
        <v>896</v>
      </c>
      <c r="F86" t="s">
        <v>949</v>
      </c>
      <c r="G86" t="s">
        <v>957</v>
      </c>
      <c r="H86" t="s">
        <v>963</v>
      </c>
      <c r="I86" t="s">
        <v>978</v>
      </c>
      <c r="J86" t="s">
        <v>1068</v>
      </c>
      <c r="K86" t="s">
        <v>1192</v>
      </c>
      <c r="L86" t="s">
        <v>1316</v>
      </c>
      <c r="M86" t="s">
        <v>1422</v>
      </c>
      <c r="N86" t="s">
        <v>1515</v>
      </c>
      <c r="O86" t="s">
        <v>1420</v>
      </c>
      <c r="P86" t="s">
        <v>1688</v>
      </c>
      <c r="Q86" t="s">
        <v>1813</v>
      </c>
      <c r="R86" t="s">
        <v>1934</v>
      </c>
      <c r="S86" t="s">
        <v>1832</v>
      </c>
      <c r="T86" t="s">
        <v>2148</v>
      </c>
      <c r="U86" t="e">
        <f>#NUM!</f>
        <v>#NUM!</v>
      </c>
      <c r="V86" t="s">
        <v>2273</v>
      </c>
      <c r="W86" t="e">
        <f>#NUM!</f>
        <v>#NUM!</v>
      </c>
      <c r="X86" t="s">
        <v>2404</v>
      </c>
      <c r="Y86" t="e">
        <f>#NUM!</f>
        <v>#NUM!</v>
      </c>
      <c r="Z86" t="s">
        <v>2530</v>
      </c>
      <c r="AA86" t="e">
        <f>#NUM!</f>
        <v>#NUM!</v>
      </c>
      <c r="AB86" t="s">
        <v>2660</v>
      </c>
      <c r="AC86" t="s">
        <v>1375</v>
      </c>
      <c r="AD86" t="s">
        <v>2791</v>
      </c>
      <c r="AE86" t="s">
        <v>1569</v>
      </c>
      <c r="AF86" t="s">
        <v>2921</v>
      </c>
      <c r="AG86" t="e">
        <f>#NUM!</f>
        <v>#NUM!</v>
      </c>
      <c r="AH86" t="s">
        <v>3053</v>
      </c>
      <c r="AI86" t="e">
        <f>#NUM!</f>
        <v>#NUM!</v>
      </c>
      <c r="AJ86" t="s">
        <v>3185</v>
      </c>
      <c r="AK86" t="e">
        <f>#NUM!</f>
        <v>#NUM!</v>
      </c>
      <c r="AL86" t="s">
        <v>3318</v>
      </c>
      <c r="AM86" t="e">
        <f>#NUM!</f>
        <v>#NUM!</v>
      </c>
      <c r="AN86" t="s">
        <v>3449</v>
      </c>
      <c r="AO86" t="e">
        <f>#NUM!</f>
        <v>#NUM!</v>
      </c>
      <c r="AP86" t="s">
        <v>3576</v>
      </c>
      <c r="AQ86" t="s">
        <v>3702</v>
      </c>
      <c r="AR86" t="s">
        <v>3750</v>
      </c>
      <c r="AS86" t="s">
        <v>3814</v>
      </c>
      <c r="AT86" t="s">
        <v>3911</v>
      </c>
      <c r="AU86" t="s">
        <v>3931</v>
      </c>
      <c r="AV86" t="s">
        <v>4020</v>
      </c>
      <c r="AW86" t="s">
        <v>4151</v>
      </c>
      <c r="AX86" t="s">
        <v>1380</v>
      </c>
      <c r="AY86" t="s">
        <v>4284</v>
      </c>
      <c r="AZ86" t="s">
        <v>1413</v>
      </c>
      <c r="BA86" t="s">
        <v>4502</v>
      </c>
      <c r="BB86" t="s">
        <v>896</v>
      </c>
      <c r="BC86" t="s">
        <v>4628</v>
      </c>
      <c r="BD86" t="s">
        <v>4711</v>
      </c>
      <c r="BE86" t="s">
        <v>4799</v>
      </c>
      <c r="BF86" t="s">
        <v>4922</v>
      </c>
      <c r="BG86" t="s">
        <v>725</v>
      </c>
      <c r="BH86" t="s">
        <v>3883</v>
      </c>
      <c r="BI86" t="s">
        <v>17</v>
      </c>
      <c r="BJ86" t="s">
        <v>4965</v>
      </c>
      <c r="BK86" t="s">
        <v>18</v>
      </c>
      <c r="BL86" t="s">
        <v>4966</v>
      </c>
      <c r="BM86">
        <v>7.132</v>
      </c>
      <c r="BN86">
        <v>0.03200000000000003</v>
      </c>
      <c r="BO86" t="s">
        <v>77</v>
      </c>
    </row>
    <row r="87" spans="1:67">
      <c r="A87" t="s">
        <v>77</v>
      </c>
      <c r="B87" t="s">
        <v>106</v>
      </c>
      <c r="C87" t="s">
        <v>462</v>
      </c>
      <c r="D87" t="s">
        <v>725</v>
      </c>
      <c r="E87" t="s">
        <v>897</v>
      </c>
      <c r="F87" t="s">
        <v>949</v>
      </c>
      <c r="G87" t="s">
        <v>957</v>
      </c>
      <c r="H87" t="s">
        <v>963</v>
      </c>
      <c r="I87" t="s">
        <v>978</v>
      </c>
      <c r="J87" t="s">
        <v>1069</v>
      </c>
      <c r="K87" t="s">
        <v>1193</v>
      </c>
      <c r="L87" t="s">
        <v>1317</v>
      </c>
      <c r="M87" t="s">
        <v>1380</v>
      </c>
      <c r="N87" t="s">
        <v>1516</v>
      </c>
      <c r="O87" t="s">
        <v>1378</v>
      </c>
      <c r="P87" t="s">
        <v>1689</v>
      </c>
      <c r="Q87" t="s">
        <v>1814</v>
      </c>
      <c r="R87" t="s">
        <v>1935</v>
      </c>
      <c r="S87" t="s">
        <v>1831</v>
      </c>
      <c r="T87" t="s">
        <v>2148</v>
      </c>
      <c r="U87" t="e">
        <f>#NUM!</f>
        <v>#NUM!</v>
      </c>
      <c r="V87" t="s">
        <v>2274</v>
      </c>
      <c r="W87" t="e">
        <f>#NUM!</f>
        <v>#NUM!</v>
      </c>
      <c r="X87" t="s">
        <v>2405</v>
      </c>
      <c r="Y87" t="e">
        <f>#NUM!</f>
        <v>#NUM!</v>
      </c>
      <c r="Z87" t="s">
        <v>2402</v>
      </c>
      <c r="AA87" t="e">
        <f>#NUM!</f>
        <v>#NUM!</v>
      </c>
      <c r="AB87" t="s">
        <v>2661</v>
      </c>
      <c r="AC87" t="s">
        <v>1391</v>
      </c>
      <c r="AD87" t="s">
        <v>2792</v>
      </c>
      <c r="AE87" t="s">
        <v>1408</v>
      </c>
      <c r="AF87" t="s">
        <v>2922</v>
      </c>
      <c r="AG87" t="e">
        <f>#NUM!</f>
        <v>#NUM!</v>
      </c>
      <c r="AH87" t="s">
        <v>3054</v>
      </c>
      <c r="AI87" t="e">
        <f>#NUM!</f>
        <v>#NUM!</v>
      </c>
      <c r="AJ87" t="s">
        <v>3186</v>
      </c>
      <c r="AK87" t="e">
        <f>#NUM!</f>
        <v>#NUM!</v>
      </c>
      <c r="AL87" t="s">
        <v>3319</v>
      </c>
      <c r="AM87" t="e">
        <f>#NUM!</f>
        <v>#NUM!</v>
      </c>
      <c r="AN87" t="s">
        <v>3450</v>
      </c>
      <c r="AO87" t="e">
        <f>#NUM!</f>
        <v>#NUM!</v>
      </c>
      <c r="AP87" t="s">
        <v>3577</v>
      </c>
      <c r="AQ87" t="s">
        <v>3703</v>
      </c>
      <c r="AR87" t="s">
        <v>3750</v>
      </c>
      <c r="AS87" t="s">
        <v>3814</v>
      </c>
      <c r="AT87" t="s">
        <v>3911</v>
      </c>
      <c r="AU87" t="s">
        <v>3931</v>
      </c>
      <c r="AV87" t="s">
        <v>4021</v>
      </c>
      <c r="AW87" t="s">
        <v>4152</v>
      </c>
      <c r="AX87" t="s">
        <v>1391</v>
      </c>
      <c r="AY87" t="s">
        <v>4285</v>
      </c>
      <c r="AZ87" t="s">
        <v>1415</v>
      </c>
      <c r="BA87" t="s">
        <v>4503</v>
      </c>
      <c r="BB87" t="s">
        <v>897</v>
      </c>
      <c r="BC87" t="s">
        <v>4629</v>
      </c>
      <c r="BD87" t="s">
        <v>4712</v>
      </c>
      <c r="BE87" t="s">
        <v>4800</v>
      </c>
      <c r="BF87" t="s">
        <v>4648</v>
      </c>
      <c r="BG87" t="s">
        <v>725</v>
      </c>
      <c r="BH87" t="s">
        <v>3883</v>
      </c>
      <c r="BI87" t="s">
        <v>17</v>
      </c>
      <c r="BJ87" t="s">
        <v>4965</v>
      </c>
      <c r="BK87" t="s">
        <v>18</v>
      </c>
      <c r="BL87" t="s">
        <v>4966</v>
      </c>
      <c r="BM87">
        <v>7.111000000000001</v>
      </c>
      <c r="BN87">
        <v>0.07800000000000029</v>
      </c>
      <c r="BO87" t="s">
        <v>77</v>
      </c>
    </row>
    <row r="88" spans="1:67">
      <c r="A88" t="s">
        <v>80</v>
      </c>
      <c r="B88" t="s">
        <v>107</v>
      </c>
      <c r="C88" t="s">
        <v>491</v>
      </c>
      <c r="D88" t="s">
        <v>729</v>
      </c>
      <c r="E88" t="s">
        <v>898</v>
      </c>
      <c r="F88" t="s">
        <v>949</v>
      </c>
      <c r="G88" t="s">
        <v>957</v>
      </c>
      <c r="H88" t="s">
        <v>962</v>
      </c>
      <c r="I88" t="s">
        <v>979</v>
      </c>
      <c r="J88" t="s">
        <v>1070</v>
      </c>
      <c r="K88" t="s">
        <v>1194</v>
      </c>
      <c r="L88" t="s">
        <v>1318</v>
      </c>
      <c r="M88" t="s">
        <v>1378</v>
      </c>
      <c r="N88" t="s">
        <v>1517</v>
      </c>
      <c r="O88" t="s">
        <v>1365</v>
      </c>
      <c r="P88" t="s">
        <v>1690</v>
      </c>
      <c r="Q88" t="s">
        <v>1815</v>
      </c>
      <c r="R88" t="s">
        <v>1936</v>
      </c>
      <c r="S88" t="s">
        <v>1995</v>
      </c>
      <c r="T88" t="s">
        <v>2150</v>
      </c>
      <c r="U88" t="e">
        <f>#NUM!</f>
        <v>#NUM!</v>
      </c>
      <c r="V88" t="s">
        <v>2275</v>
      </c>
      <c r="W88" t="e">
        <f>#NUM!</f>
        <v>#NUM!</v>
      </c>
      <c r="X88" t="s">
        <v>2406</v>
      </c>
      <c r="Y88" t="e">
        <f>#NUM!</f>
        <v>#NUM!</v>
      </c>
      <c r="Z88" t="s">
        <v>2406</v>
      </c>
      <c r="AA88" t="e">
        <f>#NUM!</f>
        <v>#NUM!</v>
      </c>
      <c r="AB88" t="s">
        <v>2662</v>
      </c>
      <c r="AC88" t="s">
        <v>1391</v>
      </c>
      <c r="AD88" t="s">
        <v>2793</v>
      </c>
      <c r="AE88" t="s">
        <v>1569</v>
      </c>
      <c r="AF88" t="s">
        <v>2923</v>
      </c>
      <c r="AG88" t="e">
        <f>#NUM!</f>
        <v>#NUM!</v>
      </c>
      <c r="AH88" t="s">
        <v>3055</v>
      </c>
      <c r="AI88" t="e">
        <f>#NUM!</f>
        <v>#NUM!</v>
      </c>
      <c r="AJ88" t="s">
        <v>3187</v>
      </c>
      <c r="AK88" t="e">
        <f>#NUM!</f>
        <v>#NUM!</v>
      </c>
      <c r="AL88" t="s">
        <v>3320</v>
      </c>
      <c r="AM88" t="e">
        <f>#NUM!</f>
        <v>#NUM!</v>
      </c>
      <c r="AN88" t="s">
        <v>3451</v>
      </c>
      <c r="AO88" t="e">
        <f>#NUM!</f>
        <v>#NUM!</v>
      </c>
      <c r="AP88" t="s">
        <v>3578</v>
      </c>
      <c r="AQ88" t="s">
        <v>3704</v>
      </c>
      <c r="AR88" t="s">
        <v>3793</v>
      </c>
      <c r="AS88" t="s">
        <v>3814</v>
      </c>
      <c r="AT88" t="s">
        <v>3912</v>
      </c>
      <c r="AU88" t="s">
        <v>3932</v>
      </c>
      <c r="AV88" t="s">
        <v>4022</v>
      </c>
      <c r="AW88" t="s">
        <v>4153</v>
      </c>
      <c r="AX88" t="s">
        <v>1374</v>
      </c>
      <c r="AY88" t="s">
        <v>4286</v>
      </c>
      <c r="AZ88" t="s">
        <v>4392</v>
      </c>
      <c r="BA88" t="s">
        <v>4504</v>
      </c>
      <c r="BB88" t="s">
        <v>898</v>
      </c>
      <c r="BC88" t="s">
        <v>4630</v>
      </c>
      <c r="BD88" t="s">
        <v>4696</v>
      </c>
      <c r="BE88" t="s">
        <v>4801</v>
      </c>
      <c r="BF88" t="s">
        <v>4923</v>
      </c>
      <c r="BG88" t="s">
        <v>729</v>
      </c>
      <c r="BH88" t="s">
        <v>3883</v>
      </c>
      <c r="BI88" t="s">
        <v>17</v>
      </c>
      <c r="BJ88" t="s">
        <v>4965</v>
      </c>
      <c r="BK88" t="s">
        <v>18</v>
      </c>
      <c r="BL88" t="s">
        <v>4966</v>
      </c>
      <c r="BM88">
        <v>6.996</v>
      </c>
      <c r="BN88">
        <v>0.03000000000000025</v>
      </c>
      <c r="BO88" t="s">
        <v>80</v>
      </c>
    </row>
    <row r="89" spans="1:67">
      <c r="A89" t="s">
        <v>80</v>
      </c>
      <c r="B89" t="s">
        <v>107</v>
      </c>
      <c r="C89" t="s">
        <v>492</v>
      </c>
      <c r="D89" t="s">
        <v>729</v>
      </c>
      <c r="E89" t="s">
        <v>899</v>
      </c>
      <c r="F89" t="s">
        <v>949</v>
      </c>
      <c r="G89" t="s">
        <v>957</v>
      </c>
      <c r="H89" t="s">
        <v>962</v>
      </c>
      <c r="I89" t="s">
        <v>979</v>
      </c>
      <c r="J89" t="s">
        <v>1071</v>
      </c>
      <c r="K89" t="s">
        <v>1195</v>
      </c>
      <c r="L89" t="s">
        <v>1319</v>
      </c>
      <c r="M89" t="s">
        <v>1365</v>
      </c>
      <c r="N89" t="s">
        <v>1518</v>
      </c>
      <c r="O89" t="s">
        <v>1378</v>
      </c>
      <c r="P89" t="s">
        <v>1691</v>
      </c>
      <c r="Q89" t="s">
        <v>1816</v>
      </c>
      <c r="R89" t="s">
        <v>1937</v>
      </c>
      <c r="S89" t="s">
        <v>1828</v>
      </c>
      <c r="T89" t="s">
        <v>2151</v>
      </c>
      <c r="U89" t="e">
        <f>#NUM!</f>
        <v>#NUM!</v>
      </c>
      <c r="V89" t="s">
        <v>2276</v>
      </c>
      <c r="W89" t="e">
        <f>#NUM!</f>
        <v>#NUM!</v>
      </c>
      <c r="X89" t="s">
        <v>2407</v>
      </c>
      <c r="Y89" t="e">
        <f>#NUM!</f>
        <v>#NUM!</v>
      </c>
      <c r="Z89" t="s">
        <v>2531</v>
      </c>
      <c r="AA89" t="e">
        <f>#NUM!</f>
        <v>#NUM!</v>
      </c>
      <c r="AB89" t="s">
        <v>2663</v>
      </c>
      <c r="AC89" t="s">
        <v>1391</v>
      </c>
      <c r="AD89" t="s">
        <v>2794</v>
      </c>
      <c r="AE89" t="s">
        <v>1391</v>
      </c>
      <c r="AF89" t="s">
        <v>2924</v>
      </c>
      <c r="AG89" t="e">
        <f>#NUM!</f>
        <v>#NUM!</v>
      </c>
      <c r="AH89" t="s">
        <v>3056</v>
      </c>
      <c r="AI89" t="e">
        <f>#NUM!</f>
        <v>#NUM!</v>
      </c>
      <c r="AJ89" t="s">
        <v>3188</v>
      </c>
      <c r="AK89" t="e">
        <f>#NUM!</f>
        <v>#NUM!</v>
      </c>
      <c r="AL89" t="s">
        <v>3321</v>
      </c>
      <c r="AM89" t="e">
        <f>#NUM!</f>
        <v>#NUM!</v>
      </c>
      <c r="AN89" t="s">
        <v>3452</v>
      </c>
      <c r="AO89" t="e">
        <f>#NUM!</f>
        <v>#NUM!</v>
      </c>
      <c r="AP89" t="s">
        <v>3579</v>
      </c>
      <c r="AQ89" t="s">
        <v>3655</v>
      </c>
      <c r="AR89" t="s">
        <v>3794</v>
      </c>
      <c r="AS89" t="s">
        <v>3852</v>
      </c>
      <c r="AT89" t="s">
        <v>3913</v>
      </c>
      <c r="AU89" t="s">
        <v>3930</v>
      </c>
      <c r="AV89" t="s">
        <v>4023</v>
      </c>
      <c r="AW89" t="s">
        <v>4154</v>
      </c>
      <c r="AX89" t="s">
        <v>1375</v>
      </c>
      <c r="AY89" t="s">
        <v>4287</v>
      </c>
      <c r="AZ89" t="s">
        <v>1580</v>
      </c>
      <c r="BA89" t="s">
        <v>4505</v>
      </c>
      <c r="BB89" t="s">
        <v>899</v>
      </c>
      <c r="BC89" t="s">
        <v>4631</v>
      </c>
      <c r="BD89" t="s">
        <v>1185</v>
      </c>
      <c r="BE89" t="s">
        <v>4802</v>
      </c>
      <c r="BF89" t="s">
        <v>4924</v>
      </c>
      <c r="BG89" t="s">
        <v>729</v>
      </c>
      <c r="BH89" t="s">
        <v>3883</v>
      </c>
      <c r="BI89" t="s">
        <v>17</v>
      </c>
      <c r="BJ89" t="s">
        <v>4965</v>
      </c>
      <c r="BK89" t="s">
        <v>18</v>
      </c>
      <c r="BL89" t="s">
        <v>4966</v>
      </c>
      <c r="BM89">
        <v>7.436</v>
      </c>
      <c r="BN89">
        <v>0.0340000000000007</v>
      </c>
      <c r="BO89" t="s">
        <v>80</v>
      </c>
    </row>
    <row r="90" spans="1:67">
      <c r="A90" t="s">
        <v>80</v>
      </c>
      <c r="B90" t="s">
        <v>107</v>
      </c>
      <c r="C90" t="s">
        <v>493</v>
      </c>
      <c r="D90" t="s">
        <v>729</v>
      </c>
      <c r="E90" t="s">
        <v>900</v>
      </c>
      <c r="F90" t="s">
        <v>949</v>
      </c>
      <c r="G90" t="s">
        <v>957</v>
      </c>
      <c r="H90" t="s">
        <v>962</v>
      </c>
      <c r="I90" t="s">
        <v>979</v>
      </c>
      <c r="J90" t="s">
        <v>1072</v>
      </c>
      <c r="K90" t="s">
        <v>1196</v>
      </c>
      <c r="L90" t="s">
        <v>1320</v>
      </c>
      <c r="M90" t="s">
        <v>1423</v>
      </c>
      <c r="N90" t="s">
        <v>1519</v>
      </c>
      <c r="O90" t="s">
        <v>1432</v>
      </c>
      <c r="P90" t="s">
        <v>1692</v>
      </c>
      <c r="Q90" t="s">
        <v>1817</v>
      </c>
      <c r="R90" t="s">
        <v>1938</v>
      </c>
      <c r="S90" t="s">
        <v>2045</v>
      </c>
      <c r="T90" t="s">
        <v>2152</v>
      </c>
      <c r="U90" t="e">
        <f>#NUM!</f>
        <v>#NUM!</v>
      </c>
      <c r="V90" t="s">
        <v>2277</v>
      </c>
      <c r="W90" t="e">
        <f>#NUM!</f>
        <v>#NUM!</v>
      </c>
      <c r="X90" t="s">
        <v>2408</v>
      </c>
      <c r="Y90" t="e">
        <f>#NUM!</f>
        <v>#NUM!</v>
      </c>
      <c r="Z90" t="s">
        <v>2532</v>
      </c>
      <c r="AA90" t="e">
        <f>#NUM!</f>
        <v>#NUM!</v>
      </c>
      <c r="AB90" t="s">
        <v>2664</v>
      </c>
      <c r="AC90" t="s">
        <v>1391</v>
      </c>
      <c r="AD90" t="s">
        <v>2795</v>
      </c>
      <c r="AE90" t="s">
        <v>1375</v>
      </c>
      <c r="AF90" t="s">
        <v>1284</v>
      </c>
      <c r="AG90" t="e">
        <f>#NUM!</f>
        <v>#NUM!</v>
      </c>
      <c r="AH90" t="s">
        <v>3057</v>
      </c>
      <c r="AI90" t="e">
        <f>#NUM!</f>
        <v>#NUM!</v>
      </c>
      <c r="AJ90" t="s">
        <v>3189</v>
      </c>
      <c r="AK90" t="e">
        <f>#NUM!</f>
        <v>#NUM!</v>
      </c>
      <c r="AL90" t="s">
        <v>3322</v>
      </c>
      <c r="AM90" t="e">
        <f>#NUM!</f>
        <v>#NUM!</v>
      </c>
      <c r="AN90" t="s">
        <v>3453</v>
      </c>
      <c r="AO90" t="e">
        <f>#NUM!</f>
        <v>#NUM!</v>
      </c>
      <c r="AP90" t="s">
        <v>3580</v>
      </c>
      <c r="AQ90" t="s">
        <v>3634</v>
      </c>
      <c r="AR90" t="s">
        <v>3795</v>
      </c>
      <c r="AS90" t="s">
        <v>3854</v>
      </c>
      <c r="AT90" t="s">
        <v>3914</v>
      </c>
      <c r="AU90" t="s">
        <v>3934</v>
      </c>
      <c r="AV90" t="s">
        <v>4024</v>
      </c>
      <c r="AW90" t="s">
        <v>4155</v>
      </c>
      <c r="AX90" t="s">
        <v>1432</v>
      </c>
      <c r="AY90" t="s">
        <v>4288</v>
      </c>
      <c r="AZ90" t="s">
        <v>3627</v>
      </c>
      <c r="BA90" t="s">
        <v>4506</v>
      </c>
      <c r="BB90" t="s">
        <v>900</v>
      </c>
      <c r="BC90" t="s">
        <v>4632</v>
      </c>
      <c r="BD90" t="s">
        <v>4709</v>
      </c>
      <c r="BE90" t="s">
        <v>4803</v>
      </c>
      <c r="BF90" t="s">
        <v>4925</v>
      </c>
      <c r="BG90" t="s">
        <v>729</v>
      </c>
      <c r="BH90" t="s">
        <v>3883</v>
      </c>
      <c r="BI90" t="s">
        <v>17</v>
      </c>
      <c r="BJ90" t="s">
        <v>4965</v>
      </c>
      <c r="BK90" t="s">
        <v>18</v>
      </c>
      <c r="BL90" t="s">
        <v>4966</v>
      </c>
      <c r="BM90">
        <v>7.479</v>
      </c>
      <c r="BN90">
        <v>0.04400000000000048</v>
      </c>
      <c r="BO90" t="s">
        <v>80</v>
      </c>
    </row>
    <row r="91" spans="1:67">
      <c r="A91" t="s">
        <v>80</v>
      </c>
      <c r="B91" t="s">
        <v>107</v>
      </c>
      <c r="C91" t="s">
        <v>494</v>
      </c>
      <c r="D91" t="s">
        <v>729</v>
      </c>
      <c r="E91" t="s">
        <v>901</v>
      </c>
      <c r="F91" t="s">
        <v>949</v>
      </c>
      <c r="G91" t="s">
        <v>957</v>
      </c>
      <c r="H91" t="s">
        <v>962</v>
      </c>
      <c r="I91" t="s">
        <v>979</v>
      </c>
      <c r="J91" t="s">
        <v>1073</v>
      </c>
      <c r="K91" t="s">
        <v>1197</v>
      </c>
      <c r="L91" t="s">
        <v>1321</v>
      </c>
      <c r="M91" t="s">
        <v>1424</v>
      </c>
      <c r="N91" t="s">
        <v>1520</v>
      </c>
      <c r="O91" t="s">
        <v>1598</v>
      </c>
      <c r="P91" t="s">
        <v>1693</v>
      </c>
      <c r="Q91" t="s">
        <v>1818</v>
      </c>
      <c r="R91" t="s">
        <v>1939</v>
      </c>
      <c r="S91" t="s">
        <v>2046</v>
      </c>
      <c r="T91" t="s">
        <v>2153</v>
      </c>
      <c r="U91" t="e">
        <f>#NUM!</f>
        <v>#NUM!</v>
      </c>
      <c r="V91" t="s">
        <v>2278</v>
      </c>
      <c r="W91" t="e">
        <f>#NUM!</f>
        <v>#NUM!</v>
      </c>
      <c r="X91" t="s">
        <v>2409</v>
      </c>
      <c r="Y91" t="e">
        <f>#NUM!</f>
        <v>#NUM!</v>
      </c>
      <c r="Z91" t="s">
        <v>2533</v>
      </c>
      <c r="AA91" t="e">
        <f>#NUM!</f>
        <v>#NUM!</v>
      </c>
      <c r="AB91" t="s">
        <v>2665</v>
      </c>
      <c r="AC91" t="s">
        <v>1374</v>
      </c>
      <c r="AD91" t="s">
        <v>2796</v>
      </c>
      <c r="AE91" t="s">
        <v>1409</v>
      </c>
      <c r="AF91" t="s">
        <v>2925</v>
      </c>
      <c r="AG91" t="e">
        <f>#NUM!</f>
        <v>#NUM!</v>
      </c>
      <c r="AH91" t="s">
        <v>3058</v>
      </c>
      <c r="AI91" t="e">
        <f>#NUM!</f>
        <v>#NUM!</v>
      </c>
      <c r="AJ91" t="s">
        <v>3190</v>
      </c>
      <c r="AK91" t="e">
        <f>#NUM!</f>
        <v>#NUM!</v>
      </c>
      <c r="AL91" t="s">
        <v>3323</v>
      </c>
      <c r="AM91" t="e">
        <f>#NUM!</f>
        <v>#NUM!</v>
      </c>
      <c r="AN91" t="s">
        <v>3454</v>
      </c>
      <c r="AO91" t="e">
        <f>#NUM!</f>
        <v>#NUM!</v>
      </c>
      <c r="AP91" t="s">
        <v>3581</v>
      </c>
      <c r="AQ91" t="s">
        <v>3705</v>
      </c>
      <c r="AR91" t="s">
        <v>3796</v>
      </c>
      <c r="AS91" t="s">
        <v>3830</v>
      </c>
      <c r="AT91" t="s">
        <v>3915</v>
      </c>
      <c r="AU91" t="s">
        <v>3934</v>
      </c>
      <c r="AV91" t="s">
        <v>4025</v>
      </c>
      <c r="AW91" t="s">
        <v>4156</v>
      </c>
      <c r="AX91" t="s">
        <v>1432</v>
      </c>
      <c r="AY91" t="s">
        <v>4289</v>
      </c>
      <c r="AZ91" t="s">
        <v>4393</v>
      </c>
      <c r="BA91" t="s">
        <v>4507</v>
      </c>
      <c r="BB91" t="s">
        <v>901</v>
      </c>
      <c r="BC91" t="s">
        <v>4633</v>
      </c>
      <c r="BD91" t="s">
        <v>4713</v>
      </c>
      <c r="BE91" t="s">
        <v>4804</v>
      </c>
      <c r="BF91" t="s">
        <v>4926</v>
      </c>
      <c r="BG91" t="s">
        <v>729</v>
      </c>
      <c r="BH91" t="s">
        <v>3883</v>
      </c>
      <c r="BI91" t="s">
        <v>17</v>
      </c>
      <c r="BJ91" t="s">
        <v>4965</v>
      </c>
      <c r="BK91" t="s">
        <v>18</v>
      </c>
      <c r="BL91" t="s">
        <v>4966</v>
      </c>
      <c r="BM91">
        <v>7.543</v>
      </c>
      <c r="BN91">
        <v>0.3919999999999995</v>
      </c>
      <c r="BO91" t="s">
        <v>80</v>
      </c>
    </row>
    <row r="92" spans="1:67">
      <c r="A92" t="s">
        <v>80</v>
      </c>
      <c r="B92" t="s">
        <v>107</v>
      </c>
      <c r="C92" t="s">
        <v>495</v>
      </c>
      <c r="D92" t="s">
        <v>729</v>
      </c>
      <c r="E92" t="s">
        <v>902</v>
      </c>
      <c r="F92" t="s">
        <v>949</v>
      </c>
      <c r="G92" t="s">
        <v>957</v>
      </c>
      <c r="H92" t="s">
        <v>962</v>
      </c>
      <c r="I92" t="s">
        <v>979</v>
      </c>
      <c r="J92" t="s">
        <v>1074</v>
      </c>
      <c r="K92" t="s">
        <v>1198</v>
      </c>
      <c r="L92" t="s">
        <v>1322</v>
      </c>
      <c r="M92" t="s">
        <v>1418</v>
      </c>
      <c r="N92" t="s">
        <v>1521</v>
      </c>
      <c r="O92" t="s">
        <v>1599</v>
      </c>
      <c r="P92" t="s">
        <v>1694</v>
      </c>
      <c r="Q92" t="s">
        <v>1819</v>
      </c>
      <c r="R92" t="s">
        <v>1940</v>
      </c>
      <c r="S92" t="s">
        <v>2047</v>
      </c>
      <c r="T92" t="s">
        <v>2154</v>
      </c>
      <c r="U92" t="e">
        <f>#NUM!</f>
        <v>#NUM!</v>
      </c>
      <c r="V92" t="s">
        <v>2279</v>
      </c>
      <c r="W92" t="e">
        <f>#NUM!</f>
        <v>#NUM!</v>
      </c>
      <c r="X92" t="s">
        <v>2410</v>
      </c>
      <c r="Y92" t="e">
        <f>#NUM!</f>
        <v>#NUM!</v>
      </c>
      <c r="Z92" t="s">
        <v>2534</v>
      </c>
      <c r="AA92" t="e">
        <f>#NUM!</f>
        <v>#NUM!</v>
      </c>
      <c r="AB92" t="s">
        <v>2666</v>
      </c>
      <c r="AC92" t="s">
        <v>1391</v>
      </c>
      <c r="AD92" t="s">
        <v>2797</v>
      </c>
      <c r="AE92" t="s">
        <v>1375</v>
      </c>
      <c r="AF92" t="s">
        <v>2926</v>
      </c>
      <c r="AG92" t="e">
        <f>#NUM!</f>
        <v>#NUM!</v>
      </c>
      <c r="AH92" t="s">
        <v>3059</v>
      </c>
      <c r="AI92" t="e">
        <f>#NUM!</f>
        <v>#NUM!</v>
      </c>
      <c r="AJ92" t="s">
        <v>3191</v>
      </c>
      <c r="AK92" t="e">
        <f>#NUM!</f>
        <v>#NUM!</v>
      </c>
      <c r="AL92" t="s">
        <v>3324</v>
      </c>
      <c r="AM92" t="e">
        <f>#NUM!</f>
        <v>#NUM!</v>
      </c>
      <c r="AN92" t="s">
        <v>3455</v>
      </c>
      <c r="AO92" t="e">
        <f>#NUM!</f>
        <v>#NUM!</v>
      </c>
      <c r="AP92" t="s">
        <v>3582</v>
      </c>
      <c r="AQ92" t="s">
        <v>3706</v>
      </c>
      <c r="AR92" t="s">
        <v>3750</v>
      </c>
      <c r="AS92" t="s">
        <v>3814</v>
      </c>
      <c r="AT92" t="s">
        <v>3916</v>
      </c>
      <c r="AU92" t="s">
        <v>3932</v>
      </c>
      <c r="AV92" t="s">
        <v>4026</v>
      </c>
      <c r="AW92" t="s">
        <v>4157</v>
      </c>
      <c r="AX92" t="s">
        <v>1395</v>
      </c>
      <c r="AY92" t="s">
        <v>4290</v>
      </c>
      <c r="AZ92" t="s">
        <v>4394</v>
      </c>
      <c r="BA92" t="s">
        <v>4508</v>
      </c>
      <c r="BB92" t="s">
        <v>902</v>
      </c>
      <c r="BC92" t="s">
        <v>4634</v>
      </c>
      <c r="BD92" t="s">
        <v>4686</v>
      </c>
      <c r="BE92" t="s">
        <v>4805</v>
      </c>
      <c r="BF92" t="s">
        <v>4927</v>
      </c>
      <c r="BG92" t="s">
        <v>729</v>
      </c>
      <c r="BH92" t="s">
        <v>3883</v>
      </c>
      <c r="BI92" t="s">
        <v>17</v>
      </c>
      <c r="BJ92" t="s">
        <v>4965</v>
      </c>
      <c r="BK92" t="s">
        <v>18</v>
      </c>
      <c r="BL92" t="s">
        <v>4966</v>
      </c>
      <c r="BM92">
        <v>7.327</v>
      </c>
      <c r="BN92">
        <v>0.008000000000000007</v>
      </c>
      <c r="BO92" t="s">
        <v>80</v>
      </c>
    </row>
    <row r="93" spans="1:67">
      <c r="A93" t="s">
        <v>80</v>
      </c>
      <c r="B93" t="s">
        <v>107</v>
      </c>
      <c r="C93" t="s">
        <v>496</v>
      </c>
      <c r="D93" t="s">
        <v>729</v>
      </c>
      <c r="E93" t="s">
        <v>903</v>
      </c>
      <c r="F93" t="s">
        <v>949</v>
      </c>
      <c r="G93" t="s">
        <v>957</v>
      </c>
      <c r="H93" t="s">
        <v>962</v>
      </c>
      <c r="I93" t="s">
        <v>979</v>
      </c>
      <c r="J93" t="s">
        <v>1075</v>
      </c>
      <c r="K93" t="s">
        <v>1199</v>
      </c>
      <c r="L93" t="s">
        <v>1323</v>
      </c>
      <c r="M93" t="s">
        <v>1409</v>
      </c>
      <c r="N93" t="s">
        <v>1522</v>
      </c>
      <c r="O93" t="s">
        <v>1577</v>
      </c>
      <c r="P93" t="s">
        <v>1695</v>
      </c>
      <c r="Q93" t="s">
        <v>1820</v>
      </c>
      <c r="R93" t="s">
        <v>1941</v>
      </c>
      <c r="S93" t="s">
        <v>2048</v>
      </c>
      <c r="T93" t="s">
        <v>2155</v>
      </c>
      <c r="U93" t="e">
        <f>#NUM!</f>
        <v>#NUM!</v>
      </c>
      <c r="V93" t="s">
        <v>2280</v>
      </c>
      <c r="W93" t="e">
        <f>#NUM!</f>
        <v>#NUM!</v>
      </c>
      <c r="X93" t="s">
        <v>2411</v>
      </c>
      <c r="Y93" t="e">
        <f>#NUM!</f>
        <v>#NUM!</v>
      </c>
      <c r="Z93" t="s">
        <v>2535</v>
      </c>
      <c r="AA93" t="e">
        <f>#NUM!</f>
        <v>#NUM!</v>
      </c>
      <c r="AB93" t="s">
        <v>2667</v>
      </c>
      <c r="AC93" t="s">
        <v>1380</v>
      </c>
      <c r="AD93" t="s">
        <v>2798</v>
      </c>
      <c r="AE93" t="s">
        <v>1375</v>
      </c>
      <c r="AF93" t="s">
        <v>2927</v>
      </c>
      <c r="AG93" t="e">
        <f>#NUM!</f>
        <v>#NUM!</v>
      </c>
      <c r="AH93" t="s">
        <v>3060</v>
      </c>
      <c r="AI93" t="e">
        <f>#NUM!</f>
        <v>#NUM!</v>
      </c>
      <c r="AJ93" t="s">
        <v>3192</v>
      </c>
      <c r="AK93" t="e">
        <f>#NUM!</f>
        <v>#NUM!</v>
      </c>
      <c r="AL93" t="s">
        <v>3325</v>
      </c>
      <c r="AM93" t="e">
        <f>#NUM!</f>
        <v>#NUM!</v>
      </c>
      <c r="AN93" t="s">
        <v>3456</v>
      </c>
      <c r="AO93" t="e">
        <f>#NUM!</f>
        <v>#NUM!</v>
      </c>
      <c r="AP93" t="s">
        <v>3583</v>
      </c>
      <c r="AQ93" t="s">
        <v>3707</v>
      </c>
      <c r="AR93" t="s">
        <v>3750</v>
      </c>
      <c r="AS93" t="s">
        <v>3814</v>
      </c>
      <c r="AT93" t="s">
        <v>3917</v>
      </c>
      <c r="AU93" t="s">
        <v>3932</v>
      </c>
      <c r="AV93" t="s">
        <v>4027</v>
      </c>
      <c r="AW93" t="s">
        <v>4152</v>
      </c>
      <c r="AX93" t="s">
        <v>1579</v>
      </c>
      <c r="AY93" t="s">
        <v>4291</v>
      </c>
      <c r="AZ93" t="s">
        <v>4395</v>
      </c>
      <c r="BA93" t="s">
        <v>4509</v>
      </c>
      <c r="BB93" t="s">
        <v>903</v>
      </c>
      <c r="BC93" t="s">
        <v>4635</v>
      </c>
      <c r="BD93" t="s">
        <v>4693</v>
      </c>
      <c r="BE93" t="s">
        <v>4806</v>
      </c>
      <c r="BF93" t="s">
        <v>4928</v>
      </c>
      <c r="BG93" t="s">
        <v>729</v>
      </c>
      <c r="BH93" t="s">
        <v>3883</v>
      </c>
      <c r="BI93" t="s">
        <v>17</v>
      </c>
      <c r="BJ93" t="s">
        <v>4965</v>
      </c>
      <c r="BK93" t="s">
        <v>18</v>
      </c>
      <c r="BL93" t="s">
        <v>4966</v>
      </c>
      <c r="BM93">
        <v>7.2915</v>
      </c>
      <c r="BN93">
        <v>0.04899999999999949</v>
      </c>
      <c r="BO93" t="s">
        <v>80</v>
      </c>
    </row>
    <row r="94" spans="1:67">
      <c r="A94" t="s">
        <v>80</v>
      </c>
      <c r="B94" t="s">
        <v>107</v>
      </c>
      <c r="C94" t="s">
        <v>497</v>
      </c>
      <c r="D94" t="s">
        <v>729</v>
      </c>
      <c r="E94" t="s">
        <v>904</v>
      </c>
      <c r="F94" t="s">
        <v>949</v>
      </c>
      <c r="G94" t="s">
        <v>957</v>
      </c>
      <c r="H94" t="s">
        <v>962</v>
      </c>
      <c r="I94" t="s">
        <v>979</v>
      </c>
      <c r="J94" t="s">
        <v>1076</v>
      </c>
      <c r="K94" t="s">
        <v>1143</v>
      </c>
      <c r="L94" t="s">
        <v>1324</v>
      </c>
      <c r="M94" t="s">
        <v>1365</v>
      </c>
      <c r="N94" t="s">
        <v>1523</v>
      </c>
      <c r="O94" t="s">
        <v>1365</v>
      </c>
      <c r="P94" t="s">
        <v>1696</v>
      </c>
      <c r="Q94" t="s">
        <v>1821</v>
      </c>
      <c r="R94" t="s">
        <v>1942</v>
      </c>
      <c r="S94" t="s">
        <v>1788</v>
      </c>
      <c r="T94" t="s">
        <v>2156</v>
      </c>
      <c r="U94" t="e">
        <f>#NUM!</f>
        <v>#NUM!</v>
      </c>
      <c r="V94" t="s">
        <v>2281</v>
      </c>
      <c r="W94" t="e">
        <f>#NUM!</f>
        <v>#NUM!</v>
      </c>
      <c r="X94" t="s">
        <v>2412</v>
      </c>
      <c r="Y94" t="e">
        <f>#NUM!</f>
        <v>#NUM!</v>
      </c>
      <c r="Z94" t="s">
        <v>2536</v>
      </c>
      <c r="AA94" t="e">
        <f>#NUM!</f>
        <v>#NUM!</v>
      </c>
      <c r="AB94" t="s">
        <v>2668</v>
      </c>
      <c r="AC94" t="s">
        <v>1375</v>
      </c>
      <c r="AD94" t="s">
        <v>2799</v>
      </c>
      <c r="AE94" t="s">
        <v>1391</v>
      </c>
      <c r="AF94" t="s">
        <v>2928</v>
      </c>
      <c r="AG94" t="e">
        <f>#NUM!</f>
        <v>#NUM!</v>
      </c>
      <c r="AH94" t="s">
        <v>3061</v>
      </c>
      <c r="AI94" t="e">
        <f>#NUM!</f>
        <v>#NUM!</v>
      </c>
      <c r="AJ94" t="s">
        <v>3193</v>
      </c>
      <c r="AK94" t="e">
        <f>#NUM!</f>
        <v>#NUM!</v>
      </c>
      <c r="AL94" t="s">
        <v>3326</v>
      </c>
      <c r="AM94" t="e">
        <f>#NUM!</f>
        <v>#NUM!</v>
      </c>
      <c r="AN94" t="s">
        <v>3457</v>
      </c>
      <c r="AO94" t="e">
        <f>#NUM!</f>
        <v>#NUM!</v>
      </c>
      <c r="AP94" t="s">
        <v>3584</v>
      </c>
      <c r="AQ94" t="s">
        <v>3708</v>
      </c>
      <c r="AR94" t="s">
        <v>3783</v>
      </c>
      <c r="AS94" t="s">
        <v>3844</v>
      </c>
      <c r="AT94" t="s">
        <v>3918</v>
      </c>
      <c r="AU94" t="s">
        <v>3934</v>
      </c>
      <c r="AV94" t="s">
        <v>4028</v>
      </c>
      <c r="AW94" t="s">
        <v>4158</v>
      </c>
      <c r="AX94" t="s">
        <v>1375</v>
      </c>
      <c r="AY94" t="s">
        <v>4292</v>
      </c>
      <c r="AZ94" t="s">
        <v>4383</v>
      </c>
      <c r="BA94" t="s">
        <v>4510</v>
      </c>
      <c r="BB94" t="s">
        <v>904</v>
      </c>
      <c r="BC94" t="s">
        <v>4636</v>
      </c>
      <c r="BD94" t="s">
        <v>4696</v>
      </c>
      <c r="BE94" t="s">
        <v>4807</v>
      </c>
      <c r="BF94" t="s">
        <v>4929</v>
      </c>
      <c r="BG94" t="s">
        <v>729</v>
      </c>
      <c r="BH94" t="s">
        <v>3883</v>
      </c>
      <c r="BI94" t="s">
        <v>17</v>
      </c>
      <c r="BJ94" t="s">
        <v>4965</v>
      </c>
      <c r="BK94" t="s">
        <v>18</v>
      </c>
      <c r="BL94" t="s">
        <v>4966</v>
      </c>
      <c r="BM94">
        <v>7.262</v>
      </c>
      <c r="BN94">
        <v>0.03000000000000025</v>
      </c>
      <c r="BO94" t="s">
        <v>80</v>
      </c>
    </row>
    <row r="95" spans="1:67">
      <c r="A95" t="s">
        <v>80</v>
      </c>
      <c r="B95" t="s">
        <v>107</v>
      </c>
      <c r="C95" t="s">
        <v>498</v>
      </c>
      <c r="D95" t="s">
        <v>729</v>
      </c>
      <c r="E95" t="s">
        <v>905</v>
      </c>
      <c r="F95" t="s">
        <v>949</v>
      </c>
      <c r="G95" t="s">
        <v>957</v>
      </c>
      <c r="H95" t="s">
        <v>962</v>
      </c>
      <c r="I95" t="s">
        <v>979</v>
      </c>
      <c r="J95" t="s">
        <v>1077</v>
      </c>
      <c r="K95" t="s">
        <v>1141</v>
      </c>
      <c r="L95" t="s">
        <v>1325</v>
      </c>
      <c r="M95" t="s">
        <v>1377</v>
      </c>
      <c r="N95" t="s">
        <v>1524</v>
      </c>
      <c r="O95" t="s">
        <v>1377</v>
      </c>
      <c r="P95" t="s">
        <v>1697</v>
      </c>
      <c r="Q95" t="s">
        <v>1822</v>
      </c>
      <c r="R95" t="s">
        <v>1943</v>
      </c>
      <c r="S95" t="s">
        <v>1822</v>
      </c>
      <c r="T95" t="s">
        <v>2157</v>
      </c>
      <c r="U95" t="e">
        <f>#NUM!</f>
        <v>#NUM!</v>
      </c>
      <c r="V95" t="s">
        <v>2281</v>
      </c>
      <c r="W95" t="e">
        <f>#NUM!</f>
        <v>#NUM!</v>
      </c>
      <c r="X95" t="s">
        <v>2413</v>
      </c>
      <c r="Y95" t="e">
        <f>#NUM!</f>
        <v>#NUM!</v>
      </c>
      <c r="Z95" t="s">
        <v>2537</v>
      </c>
      <c r="AA95" t="e">
        <f>#NUM!</f>
        <v>#NUM!</v>
      </c>
      <c r="AB95" t="s">
        <v>2669</v>
      </c>
      <c r="AC95" t="s">
        <v>1569</v>
      </c>
      <c r="AD95" t="s">
        <v>2800</v>
      </c>
      <c r="AE95" t="s">
        <v>1391</v>
      </c>
      <c r="AF95" t="s">
        <v>2929</v>
      </c>
      <c r="AG95" t="e">
        <f>#NUM!</f>
        <v>#NUM!</v>
      </c>
      <c r="AH95" t="s">
        <v>3062</v>
      </c>
      <c r="AI95" t="e">
        <f>#NUM!</f>
        <v>#NUM!</v>
      </c>
      <c r="AJ95" t="s">
        <v>3194</v>
      </c>
      <c r="AK95" t="e">
        <f>#NUM!</f>
        <v>#NUM!</v>
      </c>
      <c r="AL95" t="s">
        <v>3327</v>
      </c>
      <c r="AM95" t="e">
        <f>#NUM!</f>
        <v>#NUM!</v>
      </c>
      <c r="AN95" t="s">
        <v>3458</v>
      </c>
      <c r="AO95" t="e">
        <f>#NUM!</f>
        <v>#NUM!</v>
      </c>
      <c r="AP95" t="s">
        <v>3585</v>
      </c>
      <c r="AQ95" t="s">
        <v>3709</v>
      </c>
      <c r="AR95" t="s">
        <v>3750</v>
      </c>
      <c r="AS95" t="s">
        <v>3814</v>
      </c>
      <c r="AT95" t="s">
        <v>3919</v>
      </c>
      <c r="AU95" t="s">
        <v>3934</v>
      </c>
      <c r="AV95" t="s">
        <v>4029</v>
      </c>
      <c r="AW95" t="s">
        <v>4159</v>
      </c>
      <c r="AX95" t="s">
        <v>1409</v>
      </c>
      <c r="AY95" t="s">
        <v>4293</v>
      </c>
      <c r="AZ95" t="s">
        <v>4396</v>
      </c>
      <c r="BA95" t="s">
        <v>4511</v>
      </c>
      <c r="BB95" t="s">
        <v>905</v>
      </c>
      <c r="BC95" t="s">
        <v>4637</v>
      </c>
      <c r="BD95" t="s">
        <v>4714</v>
      </c>
      <c r="BE95" t="s">
        <v>4808</v>
      </c>
      <c r="BF95" t="s">
        <v>4930</v>
      </c>
      <c r="BG95" t="s">
        <v>729</v>
      </c>
      <c r="BH95" t="s">
        <v>3883</v>
      </c>
      <c r="BI95" t="s">
        <v>17</v>
      </c>
      <c r="BJ95" t="s">
        <v>4965</v>
      </c>
      <c r="BK95" t="s">
        <v>18</v>
      </c>
      <c r="BL95" t="s">
        <v>4966</v>
      </c>
      <c r="BM95">
        <v>7.295999999999999</v>
      </c>
      <c r="BN95">
        <v>0.08800000000000008</v>
      </c>
      <c r="BO95" t="s">
        <v>80</v>
      </c>
    </row>
    <row r="96" spans="1:67">
      <c r="A96" t="s">
        <v>80</v>
      </c>
      <c r="B96" t="s">
        <v>107</v>
      </c>
      <c r="C96" t="s">
        <v>499</v>
      </c>
      <c r="D96" t="s">
        <v>729</v>
      </c>
      <c r="E96" t="s">
        <v>906</v>
      </c>
      <c r="F96" t="s">
        <v>949</v>
      </c>
      <c r="G96" t="s">
        <v>957</v>
      </c>
      <c r="H96" t="s">
        <v>962</v>
      </c>
      <c r="I96" t="s">
        <v>979</v>
      </c>
      <c r="J96" t="s">
        <v>1078</v>
      </c>
      <c r="K96" t="s">
        <v>1200</v>
      </c>
      <c r="L96" t="s">
        <v>1326</v>
      </c>
      <c r="M96" t="s">
        <v>1377</v>
      </c>
      <c r="N96" t="s">
        <v>1525</v>
      </c>
      <c r="O96" t="s">
        <v>1562</v>
      </c>
      <c r="P96" t="s">
        <v>1698</v>
      </c>
      <c r="Q96" t="s">
        <v>1823</v>
      </c>
      <c r="R96" t="s">
        <v>1944</v>
      </c>
      <c r="S96" t="s">
        <v>1754</v>
      </c>
      <c r="T96" t="s">
        <v>2157</v>
      </c>
      <c r="U96" t="e">
        <f>#NUM!</f>
        <v>#NUM!</v>
      </c>
      <c r="V96" t="s">
        <v>2282</v>
      </c>
      <c r="W96" t="e">
        <f>#NUM!</f>
        <v>#NUM!</v>
      </c>
      <c r="X96" t="s">
        <v>2414</v>
      </c>
      <c r="Y96" t="e">
        <f>#NUM!</f>
        <v>#NUM!</v>
      </c>
      <c r="Z96" t="s">
        <v>2538</v>
      </c>
      <c r="AA96" t="e">
        <f>#NUM!</f>
        <v>#NUM!</v>
      </c>
      <c r="AB96" t="s">
        <v>2670</v>
      </c>
      <c r="AC96" t="s">
        <v>1391</v>
      </c>
      <c r="AD96" t="s">
        <v>2801</v>
      </c>
      <c r="AE96" t="s">
        <v>1569</v>
      </c>
      <c r="AF96" t="s">
        <v>2930</v>
      </c>
      <c r="AG96" t="e">
        <f>#NUM!</f>
        <v>#NUM!</v>
      </c>
      <c r="AH96" t="s">
        <v>3063</v>
      </c>
      <c r="AI96" t="e">
        <f>#NUM!</f>
        <v>#NUM!</v>
      </c>
      <c r="AJ96" t="s">
        <v>3195</v>
      </c>
      <c r="AK96" t="e">
        <f>#NUM!</f>
        <v>#NUM!</v>
      </c>
      <c r="AL96" t="s">
        <v>3328</v>
      </c>
      <c r="AM96" t="e">
        <f>#NUM!</f>
        <v>#NUM!</v>
      </c>
      <c r="AN96" t="s">
        <v>3459</v>
      </c>
      <c r="AO96" t="e">
        <f>#NUM!</f>
        <v>#NUM!</v>
      </c>
      <c r="AP96" t="s">
        <v>3586</v>
      </c>
      <c r="AQ96" t="s">
        <v>3710</v>
      </c>
      <c r="AR96" t="s">
        <v>3797</v>
      </c>
      <c r="AS96" t="s">
        <v>3855</v>
      </c>
      <c r="AT96" t="s">
        <v>3919</v>
      </c>
      <c r="AU96" t="s">
        <v>3934</v>
      </c>
      <c r="AV96" t="s">
        <v>4030</v>
      </c>
      <c r="AW96" t="s">
        <v>4160</v>
      </c>
      <c r="AX96" t="s">
        <v>1420</v>
      </c>
      <c r="AY96" t="s">
        <v>4294</v>
      </c>
      <c r="AZ96" t="s">
        <v>4397</v>
      </c>
      <c r="BA96" t="s">
        <v>4512</v>
      </c>
      <c r="BB96" t="s">
        <v>906</v>
      </c>
      <c r="BC96" t="s">
        <v>4638</v>
      </c>
      <c r="BD96" t="s">
        <v>4715</v>
      </c>
      <c r="BE96" t="s">
        <v>4809</v>
      </c>
      <c r="BF96" t="s">
        <v>4931</v>
      </c>
      <c r="BG96" t="s">
        <v>729</v>
      </c>
      <c r="BH96" t="s">
        <v>3883</v>
      </c>
      <c r="BI96" t="s">
        <v>17</v>
      </c>
      <c r="BJ96" t="s">
        <v>4965</v>
      </c>
      <c r="BK96" t="s">
        <v>18</v>
      </c>
      <c r="BL96" t="s">
        <v>4966</v>
      </c>
      <c r="BM96">
        <v>7.2605</v>
      </c>
      <c r="BN96">
        <v>0.04099999999999948</v>
      </c>
      <c r="BO96" t="s">
        <v>80</v>
      </c>
    </row>
    <row r="97" spans="1:67">
      <c r="A97" t="s">
        <v>83</v>
      </c>
      <c r="B97" t="s">
        <v>107</v>
      </c>
      <c r="C97" t="s">
        <v>518</v>
      </c>
      <c r="D97" t="s">
        <v>732</v>
      </c>
      <c r="E97" t="s">
        <v>907</v>
      </c>
      <c r="F97" t="s">
        <v>950</v>
      </c>
      <c r="G97" t="s">
        <v>958</v>
      </c>
      <c r="H97" t="s">
        <v>962</v>
      </c>
      <c r="I97" t="s">
        <v>980</v>
      </c>
      <c r="J97" t="s">
        <v>1079</v>
      </c>
      <c r="K97" t="s">
        <v>1201</v>
      </c>
      <c r="L97" t="s">
        <v>1327</v>
      </c>
      <c r="M97" t="s">
        <v>1391</v>
      </c>
      <c r="N97" t="s">
        <v>1526</v>
      </c>
      <c r="O97" t="s">
        <v>1409</v>
      </c>
      <c r="P97" t="s">
        <v>1699</v>
      </c>
      <c r="Q97" t="s">
        <v>1751</v>
      </c>
      <c r="R97" t="s">
        <v>1945</v>
      </c>
      <c r="S97" t="s">
        <v>2045</v>
      </c>
      <c r="T97" t="s">
        <v>2158</v>
      </c>
      <c r="U97" t="e">
        <f>#NUM!</f>
        <v>#NUM!</v>
      </c>
      <c r="V97" t="s">
        <v>2283</v>
      </c>
      <c r="W97" t="e">
        <f>#NUM!</f>
        <v>#NUM!</v>
      </c>
      <c r="X97" t="s">
        <v>2415</v>
      </c>
      <c r="Y97" t="e">
        <f>#NUM!</f>
        <v>#NUM!</v>
      </c>
      <c r="Z97" t="s">
        <v>2539</v>
      </c>
      <c r="AA97" t="e">
        <f>#NUM!</f>
        <v>#NUM!</v>
      </c>
      <c r="AB97" t="s">
        <v>2671</v>
      </c>
      <c r="AC97" t="s">
        <v>1375</v>
      </c>
      <c r="AD97" t="s">
        <v>2802</v>
      </c>
      <c r="AE97" t="s">
        <v>1375</v>
      </c>
      <c r="AF97" t="s">
        <v>2931</v>
      </c>
      <c r="AG97" t="e">
        <f>#NUM!</f>
        <v>#NUM!</v>
      </c>
      <c r="AH97" t="s">
        <v>3064</v>
      </c>
      <c r="AI97" t="e">
        <f>#NUM!</f>
        <v>#NUM!</v>
      </c>
      <c r="AJ97" t="s">
        <v>3196</v>
      </c>
      <c r="AK97" t="e">
        <f>#NUM!</f>
        <v>#NUM!</v>
      </c>
      <c r="AL97" t="s">
        <v>3329</v>
      </c>
      <c r="AM97" t="e">
        <f>#NUM!</f>
        <v>#NUM!</v>
      </c>
      <c r="AN97" t="s">
        <v>3460</v>
      </c>
      <c r="AO97" t="e">
        <f>#NUM!</f>
        <v>#NUM!</v>
      </c>
      <c r="AP97" t="s">
        <v>3587</v>
      </c>
      <c r="AQ97" t="s">
        <v>3711</v>
      </c>
      <c r="AR97" t="s">
        <v>3798</v>
      </c>
      <c r="AS97" t="s">
        <v>3856</v>
      </c>
      <c r="AT97" t="s">
        <v>3889</v>
      </c>
      <c r="AU97" t="s">
        <v>3934</v>
      </c>
      <c r="AV97" t="s">
        <v>4031</v>
      </c>
      <c r="AW97" t="s">
        <v>4119</v>
      </c>
      <c r="AX97" t="s">
        <v>1422</v>
      </c>
      <c r="AY97" t="s">
        <v>4295</v>
      </c>
      <c r="AZ97" t="s">
        <v>4398</v>
      </c>
      <c r="BA97" t="s">
        <v>4513</v>
      </c>
      <c r="BB97" t="s">
        <v>907</v>
      </c>
      <c r="BC97" t="s">
        <v>4639</v>
      </c>
      <c r="BD97" t="s">
        <v>4711</v>
      </c>
      <c r="BE97" t="s">
        <v>4810</v>
      </c>
      <c r="BF97" t="s">
        <v>4932</v>
      </c>
      <c r="BG97" t="s">
        <v>732</v>
      </c>
      <c r="BH97" t="s">
        <v>3883</v>
      </c>
      <c r="BI97" t="s">
        <v>17</v>
      </c>
      <c r="BJ97" t="s">
        <v>4965</v>
      </c>
      <c r="BK97" t="s">
        <v>18</v>
      </c>
      <c r="BL97" t="s">
        <v>4966</v>
      </c>
      <c r="BM97">
        <v>7.6505</v>
      </c>
      <c r="BN97">
        <v>0.03299999999999947</v>
      </c>
      <c r="BO97" t="s">
        <v>83</v>
      </c>
    </row>
    <row r="98" spans="1:67">
      <c r="A98" t="s">
        <v>83</v>
      </c>
      <c r="B98" t="s">
        <v>107</v>
      </c>
      <c r="C98" t="s">
        <v>520</v>
      </c>
      <c r="D98" t="s">
        <v>732</v>
      </c>
      <c r="E98" t="s">
        <v>908</v>
      </c>
      <c r="F98" t="s">
        <v>950</v>
      </c>
      <c r="G98" t="s">
        <v>958</v>
      </c>
      <c r="H98" t="s">
        <v>962</v>
      </c>
      <c r="I98" t="s">
        <v>980</v>
      </c>
      <c r="J98" t="s">
        <v>1080</v>
      </c>
      <c r="K98" t="s">
        <v>1202</v>
      </c>
      <c r="L98" t="s">
        <v>1328</v>
      </c>
      <c r="M98" t="s">
        <v>1425</v>
      </c>
      <c r="N98" t="s">
        <v>1527</v>
      </c>
      <c r="O98" t="s">
        <v>1404</v>
      </c>
      <c r="P98" t="s">
        <v>1700</v>
      </c>
      <c r="Q98" t="s">
        <v>1824</v>
      </c>
      <c r="R98" t="s">
        <v>1946</v>
      </c>
      <c r="S98" t="s">
        <v>1817</v>
      </c>
      <c r="T98" t="s">
        <v>2159</v>
      </c>
      <c r="U98" t="e">
        <f>#NUM!</f>
        <v>#NUM!</v>
      </c>
      <c r="V98" t="s">
        <v>2284</v>
      </c>
      <c r="W98" t="e">
        <f>#NUM!</f>
        <v>#NUM!</v>
      </c>
      <c r="X98" t="s">
        <v>2416</v>
      </c>
      <c r="Y98" t="e">
        <f>#NUM!</f>
        <v>#NUM!</v>
      </c>
      <c r="Z98" t="s">
        <v>2540</v>
      </c>
      <c r="AA98" t="e">
        <f>#NUM!</f>
        <v>#NUM!</v>
      </c>
      <c r="AB98" t="s">
        <v>2672</v>
      </c>
      <c r="AC98" t="s">
        <v>1374</v>
      </c>
      <c r="AD98" t="s">
        <v>2803</v>
      </c>
      <c r="AE98" t="s">
        <v>1431</v>
      </c>
      <c r="AF98" t="s">
        <v>2932</v>
      </c>
      <c r="AG98" t="e">
        <f>#NUM!</f>
        <v>#NUM!</v>
      </c>
      <c r="AH98" t="s">
        <v>3065</v>
      </c>
      <c r="AI98" t="e">
        <f>#NUM!</f>
        <v>#NUM!</v>
      </c>
      <c r="AJ98" t="s">
        <v>3197</v>
      </c>
      <c r="AK98" t="e">
        <f>#NUM!</f>
        <v>#NUM!</v>
      </c>
      <c r="AL98" t="s">
        <v>3330</v>
      </c>
      <c r="AM98" t="e">
        <f>#NUM!</f>
        <v>#NUM!</v>
      </c>
      <c r="AN98" t="s">
        <v>3461</v>
      </c>
      <c r="AO98" t="e">
        <f>#NUM!</f>
        <v>#NUM!</v>
      </c>
      <c r="AP98" t="s">
        <v>3588</v>
      </c>
      <c r="AQ98" t="s">
        <v>3712</v>
      </c>
      <c r="AR98" t="s">
        <v>3742</v>
      </c>
      <c r="AS98" t="s">
        <v>3806</v>
      </c>
      <c r="AT98" t="s">
        <v>3920</v>
      </c>
      <c r="AU98" t="s">
        <v>3932</v>
      </c>
      <c r="AV98" t="s">
        <v>4032</v>
      </c>
      <c r="AW98" t="s">
        <v>4077</v>
      </c>
      <c r="AX98" t="s">
        <v>1389</v>
      </c>
      <c r="AY98" t="s">
        <v>4296</v>
      </c>
      <c r="AZ98" t="s">
        <v>4399</v>
      </c>
      <c r="BA98" t="s">
        <v>4514</v>
      </c>
      <c r="BB98" t="s">
        <v>908</v>
      </c>
      <c r="BC98" t="s">
        <v>4640</v>
      </c>
      <c r="BD98" t="s">
        <v>4694</v>
      </c>
      <c r="BE98" t="s">
        <v>4811</v>
      </c>
      <c r="BF98" t="s">
        <v>4933</v>
      </c>
      <c r="BG98" t="s">
        <v>732</v>
      </c>
      <c r="BH98" t="s">
        <v>3883</v>
      </c>
      <c r="BI98" t="s">
        <v>17</v>
      </c>
      <c r="BJ98" t="s">
        <v>4965</v>
      </c>
      <c r="BK98" t="s">
        <v>18</v>
      </c>
      <c r="BL98" t="s">
        <v>4966</v>
      </c>
      <c r="BM98">
        <v>7.5245</v>
      </c>
      <c r="BN98">
        <v>0.01499999999999968</v>
      </c>
      <c r="BO98" t="s">
        <v>83</v>
      </c>
    </row>
    <row r="99" spans="1:67">
      <c r="A99" t="s">
        <v>83</v>
      </c>
      <c r="B99" t="s">
        <v>107</v>
      </c>
      <c r="C99" t="s">
        <v>521</v>
      </c>
      <c r="D99" t="s">
        <v>732</v>
      </c>
      <c r="E99" t="s">
        <v>909</v>
      </c>
      <c r="F99" t="s">
        <v>950</v>
      </c>
      <c r="G99" t="s">
        <v>958</v>
      </c>
      <c r="H99" t="s">
        <v>962</v>
      </c>
      <c r="I99" t="s">
        <v>980</v>
      </c>
      <c r="J99" t="s">
        <v>1081</v>
      </c>
      <c r="K99" t="s">
        <v>1203</v>
      </c>
      <c r="L99" t="s">
        <v>1329</v>
      </c>
      <c r="M99" t="s">
        <v>1380</v>
      </c>
      <c r="N99" t="s">
        <v>1528</v>
      </c>
      <c r="O99" t="s">
        <v>1380</v>
      </c>
      <c r="P99" t="s">
        <v>1701</v>
      </c>
      <c r="Q99" t="s">
        <v>1757</v>
      </c>
      <c r="R99" t="s">
        <v>1947</v>
      </c>
      <c r="S99" t="s">
        <v>1753</v>
      </c>
      <c r="T99" t="s">
        <v>2160</v>
      </c>
      <c r="U99" t="e">
        <f>#NUM!</f>
        <v>#NUM!</v>
      </c>
      <c r="V99" t="s">
        <v>2285</v>
      </c>
      <c r="W99" t="e">
        <f>#NUM!</f>
        <v>#NUM!</v>
      </c>
      <c r="X99" t="s">
        <v>2417</v>
      </c>
      <c r="Y99" t="e">
        <f>#NUM!</f>
        <v>#NUM!</v>
      </c>
      <c r="Z99" t="s">
        <v>2541</v>
      </c>
      <c r="AA99" t="e">
        <f>#NUM!</f>
        <v>#NUM!</v>
      </c>
      <c r="AB99" t="s">
        <v>2673</v>
      </c>
      <c r="AC99" t="s">
        <v>1374</v>
      </c>
      <c r="AD99" t="s">
        <v>2804</v>
      </c>
      <c r="AE99" t="s">
        <v>1380</v>
      </c>
      <c r="AF99" t="s">
        <v>2933</v>
      </c>
      <c r="AG99" t="e">
        <f>#NUM!</f>
        <v>#NUM!</v>
      </c>
      <c r="AH99" t="s">
        <v>3066</v>
      </c>
      <c r="AI99" t="e">
        <f>#NUM!</f>
        <v>#NUM!</v>
      </c>
      <c r="AJ99" t="s">
        <v>3198</v>
      </c>
      <c r="AK99" t="e">
        <f>#NUM!</f>
        <v>#NUM!</v>
      </c>
      <c r="AL99" t="s">
        <v>3289</v>
      </c>
      <c r="AM99" t="e">
        <f>#NUM!</f>
        <v>#NUM!</v>
      </c>
      <c r="AN99" t="s">
        <v>3462</v>
      </c>
      <c r="AO99" t="e">
        <f>#NUM!</f>
        <v>#NUM!</v>
      </c>
      <c r="AP99" t="s">
        <v>3589</v>
      </c>
      <c r="AQ99" t="s">
        <v>3713</v>
      </c>
      <c r="AR99" t="s">
        <v>3750</v>
      </c>
      <c r="AS99" t="s">
        <v>3814</v>
      </c>
      <c r="AT99" t="s">
        <v>3921</v>
      </c>
      <c r="AU99" t="s">
        <v>3932</v>
      </c>
      <c r="AV99" t="s">
        <v>4033</v>
      </c>
      <c r="AW99" t="s">
        <v>4161</v>
      </c>
      <c r="AX99" t="s">
        <v>1409</v>
      </c>
      <c r="AY99" t="s">
        <v>4297</v>
      </c>
      <c r="AZ99" t="s">
        <v>4345</v>
      </c>
      <c r="BA99" t="s">
        <v>4515</v>
      </c>
      <c r="BB99" t="s">
        <v>909</v>
      </c>
      <c r="BC99" t="s">
        <v>4641</v>
      </c>
      <c r="BD99" t="s">
        <v>4711</v>
      </c>
      <c r="BE99" t="s">
        <v>4812</v>
      </c>
      <c r="BF99" t="s">
        <v>4934</v>
      </c>
      <c r="BG99" t="s">
        <v>732</v>
      </c>
      <c r="BH99" t="s">
        <v>3883</v>
      </c>
      <c r="BI99" t="s">
        <v>17</v>
      </c>
      <c r="BJ99" t="s">
        <v>4965</v>
      </c>
      <c r="BK99" t="s">
        <v>18</v>
      </c>
      <c r="BL99" t="s">
        <v>4966</v>
      </c>
      <c r="BM99">
        <v>7.468</v>
      </c>
      <c r="BN99">
        <v>0.03200000000000003</v>
      </c>
      <c r="BO99" t="s">
        <v>83</v>
      </c>
    </row>
    <row r="100" spans="1:67">
      <c r="A100" t="s">
        <v>83</v>
      </c>
      <c r="B100" t="s">
        <v>107</v>
      </c>
      <c r="C100" t="s">
        <v>522</v>
      </c>
      <c r="D100" t="s">
        <v>732</v>
      </c>
      <c r="E100" t="s">
        <v>910</v>
      </c>
      <c r="F100" t="s">
        <v>950</v>
      </c>
      <c r="G100" t="s">
        <v>958</v>
      </c>
      <c r="H100" t="s">
        <v>962</v>
      </c>
      <c r="I100" t="s">
        <v>980</v>
      </c>
      <c r="J100" t="s">
        <v>1082</v>
      </c>
      <c r="K100" t="s">
        <v>1194</v>
      </c>
      <c r="L100" t="s">
        <v>1330</v>
      </c>
      <c r="M100" t="s">
        <v>1380</v>
      </c>
      <c r="N100" t="s">
        <v>1529</v>
      </c>
      <c r="O100" t="s">
        <v>1377</v>
      </c>
      <c r="P100" t="s">
        <v>1702</v>
      </c>
      <c r="Q100" t="s">
        <v>1825</v>
      </c>
      <c r="R100" t="s">
        <v>1948</v>
      </c>
      <c r="S100" t="s">
        <v>1757</v>
      </c>
      <c r="T100" t="s">
        <v>2161</v>
      </c>
      <c r="U100" t="e">
        <f>#NUM!</f>
        <v>#NUM!</v>
      </c>
      <c r="V100" t="s">
        <v>2286</v>
      </c>
      <c r="W100" t="e">
        <f>#NUM!</f>
        <v>#NUM!</v>
      </c>
      <c r="X100" t="s">
        <v>2418</v>
      </c>
      <c r="Y100" t="e">
        <f>#NUM!</f>
        <v>#NUM!</v>
      </c>
      <c r="Z100" t="s">
        <v>2542</v>
      </c>
      <c r="AA100" t="e">
        <f>#NUM!</f>
        <v>#NUM!</v>
      </c>
      <c r="AB100" t="s">
        <v>2674</v>
      </c>
      <c r="AC100" t="s">
        <v>1431</v>
      </c>
      <c r="AD100" t="s">
        <v>2805</v>
      </c>
      <c r="AE100" t="s">
        <v>1391</v>
      </c>
      <c r="AF100" t="s">
        <v>2934</v>
      </c>
      <c r="AG100" t="e">
        <f>#NUM!</f>
        <v>#NUM!</v>
      </c>
      <c r="AH100" t="s">
        <v>3067</v>
      </c>
      <c r="AI100" t="e">
        <f>#NUM!</f>
        <v>#NUM!</v>
      </c>
      <c r="AJ100" t="s">
        <v>3199</v>
      </c>
      <c r="AK100" t="e">
        <f>#NUM!</f>
        <v>#NUM!</v>
      </c>
      <c r="AL100" t="s">
        <v>3331</v>
      </c>
      <c r="AM100" t="e">
        <f>#NUM!</f>
        <v>#NUM!</v>
      </c>
      <c r="AN100" t="s">
        <v>3463</v>
      </c>
      <c r="AO100" t="e">
        <f>#NUM!</f>
        <v>#NUM!</v>
      </c>
      <c r="AP100" t="s">
        <v>3590</v>
      </c>
      <c r="AQ100" t="s">
        <v>3714</v>
      </c>
      <c r="AR100" t="s">
        <v>3750</v>
      </c>
      <c r="AS100" t="s">
        <v>3814</v>
      </c>
      <c r="AT100" t="s">
        <v>3921</v>
      </c>
      <c r="AU100" t="s">
        <v>3932</v>
      </c>
      <c r="AV100" t="s">
        <v>4034</v>
      </c>
      <c r="AW100" t="s">
        <v>4162</v>
      </c>
      <c r="AX100" t="s">
        <v>1569</v>
      </c>
      <c r="AY100" t="s">
        <v>4298</v>
      </c>
      <c r="AZ100" t="s">
        <v>4361</v>
      </c>
      <c r="BA100" t="s">
        <v>4516</v>
      </c>
      <c r="BB100" t="s">
        <v>910</v>
      </c>
      <c r="BC100" t="s">
        <v>4642</v>
      </c>
      <c r="BD100" t="s">
        <v>4716</v>
      </c>
      <c r="BE100" t="s">
        <v>4813</v>
      </c>
      <c r="BF100" t="s">
        <v>4935</v>
      </c>
      <c r="BG100" t="s">
        <v>732</v>
      </c>
      <c r="BH100" t="s">
        <v>3883</v>
      </c>
      <c r="BI100" t="s">
        <v>17</v>
      </c>
      <c r="BJ100" t="s">
        <v>4965</v>
      </c>
      <c r="BK100" t="s">
        <v>18</v>
      </c>
      <c r="BL100" t="s">
        <v>4966</v>
      </c>
      <c r="BM100">
        <v>7.334</v>
      </c>
      <c r="BN100">
        <v>0.3120000000000003</v>
      </c>
      <c r="BO100" t="s">
        <v>83</v>
      </c>
    </row>
    <row r="101" spans="1:67">
      <c r="A101" t="s">
        <v>83</v>
      </c>
      <c r="B101" t="s">
        <v>107</v>
      </c>
      <c r="C101" t="s">
        <v>523</v>
      </c>
      <c r="D101" t="s">
        <v>732</v>
      </c>
      <c r="E101" t="s">
        <v>911</v>
      </c>
      <c r="F101" t="s">
        <v>950</v>
      </c>
      <c r="G101" t="s">
        <v>958</v>
      </c>
      <c r="H101" t="s">
        <v>962</v>
      </c>
      <c r="I101" t="s">
        <v>980</v>
      </c>
      <c r="J101" t="s">
        <v>1083</v>
      </c>
      <c r="K101" t="s">
        <v>1204</v>
      </c>
      <c r="L101" t="s">
        <v>1331</v>
      </c>
      <c r="M101" t="s">
        <v>1365</v>
      </c>
      <c r="N101" t="s">
        <v>1530</v>
      </c>
      <c r="O101" t="s">
        <v>1365</v>
      </c>
      <c r="P101" t="s">
        <v>1703</v>
      </c>
      <c r="Q101" t="s">
        <v>1826</v>
      </c>
      <c r="R101" t="s">
        <v>1949</v>
      </c>
      <c r="S101" t="s">
        <v>1783</v>
      </c>
      <c r="T101" t="s">
        <v>2162</v>
      </c>
      <c r="U101" t="e">
        <f>#NUM!</f>
        <v>#NUM!</v>
      </c>
      <c r="V101" t="s">
        <v>2287</v>
      </c>
      <c r="W101" t="e">
        <f>#NUM!</f>
        <v>#NUM!</v>
      </c>
      <c r="X101" t="s">
        <v>2419</v>
      </c>
      <c r="Y101" t="e">
        <f>#NUM!</f>
        <v>#NUM!</v>
      </c>
      <c r="Z101" t="s">
        <v>2543</v>
      </c>
      <c r="AA101" t="e">
        <f>#NUM!</f>
        <v>#NUM!</v>
      </c>
      <c r="AB101" t="s">
        <v>2675</v>
      </c>
      <c r="AC101" t="s">
        <v>1375</v>
      </c>
      <c r="AD101" t="s">
        <v>2806</v>
      </c>
      <c r="AE101" t="s">
        <v>1569</v>
      </c>
      <c r="AF101" t="s">
        <v>2935</v>
      </c>
      <c r="AG101" t="e">
        <f>#NUM!</f>
        <v>#NUM!</v>
      </c>
      <c r="AH101" t="s">
        <v>3068</v>
      </c>
      <c r="AI101" t="e">
        <f>#NUM!</f>
        <v>#NUM!</v>
      </c>
      <c r="AJ101" t="s">
        <v>3200</v>
      </c>
      <c r="AK101" t="e">
        <f>#NUM!</f>
        <v>#NUM!</v>
      </c>
      <c r="AL101" t="s">
        <v>3332</v>
      </c>
      <c r="AM101" t="e">
        <f>#NUM!</f>
        <v>#NUM!</v>
      </c>
      <c r="AN101" t="s">
        <v>3464</v>
      </c>
      <c r="AO101" t="e">
        <f>#NUM!</f>
        <v>#NUM!</v>
      </c>
      <c r="AP101" t="s">
        <v>3591</v>
      </c>
      <c r="AQ101" t="s">
        <v>3715</v>
      </c>
      <c r="AR101" t="s">
        <v>3750</v>
      </c>
      <c r="AS101" t="s">
        <v>3814</v>
      </c>
      <c r="AT101" t="s">
        <v>3921</v>
      </c>
      <c r="AU101" t="s">
        <v>3932</v>
      </c>
      <c r="AV101" t="s">
        <v>4035</v>
      </c>
      <c r="AW101" t="s">
        <v>4163</v>
      </c>
      <c r="AX101" t="s">
        <v>1408</v>
      </c>
      <c r="AY101" t="s">
        <v>4299</v>
      </c>
      <c r="AZ101" t="s">
        <v>4400</v>
      </c>
      <c r="BA101" t="s">
        <v>4517</v>
      </c>
      <c r="BB101" t="s">
        <v>911</v>
      </c>
      <c r="BC101" t="s">
        <v>4643</v>
      </c>
      <c r="BD101" t="s">
        <v>4715</v>
      </c>
      <c r="BE101" t="s">
        <v>4814</v>
      </c>
      <c r="BF101" t="s">
        <v>4936</v>
      </c>
      <c r="BG101" t="s">
        <v>732</v>
      </c>
      <c r="BH101" t="s">
        <v>3883</v>
      </c>
      <c r="BI101" t="s">
        <v>17</v>
      </c>
      <c r="BJ101" t="s">
        <v>4965</v>
      </c>
      <c r="BK101" t="s">
        <v>18</v>
      </c>
      <c r="BL101" t="s">
        <v>4966</v>
      </c>
      <c r="BM101">
        <v>7.422499999999999</v>
      </c>
      <c r="BN101">
        <v>0.04099999999999948</v>
      </c>
      <c r="BO101" t="s">
        <v>83</v>
      </c>
    </row>
    <row r="102" spans="1:67">
      <c r="A102" t="s">
        <v>83</v>
      </c>
      <c r="B102" t="s">
        <v>107</v>
      </c>
      <c r="C102" t="s">
        <v>524</v>
      </c>
      <c r="D102" t="s">
        <v>732</v>
      </c>
      <c r="E102" t="s">
        <v>912</v>
      </c>
      <c r="F102" t="s">
        <v>950</v>
      </c>
      <c r="G102" t="s">
        <v>958</v>
      </c>
      <c r="H102" t="s">
        <v>962</v>
      </c>
      <c r="I102" t="s">
        <v>980</v>
      </c>
      <c r="J102" t="s">
        <v>1084</v>
      </c>
      <c r="K102" t="s">
        <v>1133</v>
      </c>
      <c r="L102" t="s">
        <v>1332</v>
      </c>
      <c r="M102" t="s">
        <v>1426</v>
      </c>
      <c r="N102" t="s">
        <v>1531</v>
      </c>
      <c r="O102" t="s">
        <v>1600</v>
      </c>
      <c r="P102" t="s">
        <v>1704</v>
      </c>
      <c r="Q102" t="s">
        <v>1827</v>
      </c>
      <c r="R102" t="s">
        <v>1950</v>
      </c>
      <c r="S102" t="s">
        <v>2049</v>
      </c>
      <c r="T102" t="s">
        <v>2163</v>
      </c>
      <c r="U102" t="e">
        <f>#NUM!</f>
        <v>#NUM!</v>
      </c>
      <c r="V102" t="s">
        <v>2288</v>
      </c>
      <c r="W102" t="e">
        <f>#NUM!</f>
        <v>#NUM!</v>
      </c>
      <c r="X102" t="s">
        <v>2420</v>
      </c>
      <c r="Y102" t="e">
        <f>#NUM!</f>
        <v>#NUM!</v>
      </c>
      <c r="Z102" t="s">
        <v>2544</v>
      </c>
      <c r="AA102" t="e">
        <f>#NUM!</f>
        <v>#NUM!</v>
      </c>
      <c r="AB102" t="s">
        <v>2676</v>
      </c>
      <c r="AC102" t="s">
        <v>1375</v>
      </c>
      <c r="AD102" t="s">
        <v>2807</v>
      </c>
      <c r="AE102" t="s">
        <v>1375</v>
      </c>
      <c r="AF102" t="s">
        <v>2936</v>
      </c>
      <c r="AG102" t="e">
        <f>#NUM!</f>
        <v>#NUM!</v>
      </c>
      <c r="AH102" t="s">
        <v>3069</v>
      </c>
      <c r="AI102" t="e">
        <f>#NUM!</f>
        <v>#NUM!</v>
      </c>
      <c r="AJ102" t="s">
        <v>3201</v>
      </c>
      <c r="AK102" t="e">
        <f>#NUM!</f>
        <v>#NUM!</v>
      </c>
      <c r="AL102" t="s">
        <v>3333</v>
      </c>
      <c r="AM102" t="e">
        <f>#NUM!</f>
        <v>#NUM!</v>
      </c>
      <c r="AN102" t="s">
        <v>3465</v>
      </c>
      <c r="AO102" t="e">
        <f>#NUM!</f>
        <v>#NUM!</v>
      </c>
      <c r="AP102" t="s">
        <v>3592</v>
      </c>
      <c r="AQ102" t="s">
        <v>3716</v>
      </c>
      <c r="AR102" t="s">
        <v>3750</v>
      </c>
      <c r="AS102" t="s">
        <v>3814</v>
      </c>
      <c r="AT102" t="s">
        <v>3922</v>
      </c>
      <c r="AU102" t="s">
        <v>3932</v>
      </c>
      <c r="AV102" t="s">
        <v>4036</v>
      </c>
      <c r="AW102" t="s">
        <v>4164</v>
      </c>
      <c r="AX102" t="s">
        <v>1431</v>
      </c>
      <c r="AY102" t="s">
        <v>4300</v>
      </c>
      <c r="AZ102" t="s">
        <v>4198</v>
      </c>
      <c r="BA102" t="s">
        <v>4518</v>
      </c>
      <c r="BB102" t="s">
        <v>912</v>
      </c>
      <c r="BC102" t="s">
        <v>4644</v>
      </c>
      <c r="BD102" t="s">
        <v>1204</v>
      </c>
      <c r="BE102" t="s">
        <v>4815</v>
      </c>
      <c r="BF102" t="s">
        <v>4816</v>
      </c>
      <c r="BG102" t="s">
        <v>732</v>
      </c>
      <c r="BH102" t="s">
        <v>3883</v>
      </c>
      <c r="BI102" t="s">
        <v>17</v>
      </c>
      <c r="BJ102" t="s">
        <v>4965</v>
      </c>
      <c r="BK102" t="s">
        <v>18</v>
      </c>
      <c r="BL102" t="s">
        <v>4966</v>
      </c>
      <c r="BM102">
        <v>7.4235</v>
      </c>
      <c r="BN102">
        <v>0.08300000000000018</v>
      </c>
      <c r="BO102" t="s">
        <v>83</v>
      </c>
    </row>
    <row r="103" spans="1:67">
      <c r="A103" t="s">
        <v>83</v>
      </c>
      <c r="B103" t="s">
        <v>107</v>
      </c>
      <c r="C103" t="s">
        <v>525</v>
      </c>
      <c r="D103" t="s">
        <v>732</v>
      </c>
      <c r="E103" t="s">
        <v>913</v>
      </c>
      <c r="F103" t="s">
        <v>950</v>
      </c>
      <c r="G103" t="s">
        <v>958</v>
      </c>
      <c r="H103" t="s">
        <v>962</v>
      </c>
      <c r="I103" t="s">
        <v>980</v>
      </c>
      <c r="J103" t="s">
        <v>1085</v>
      </c>
      <c r="K103" t="s">
        <v>1205</v>
      </c>
      <c r="L103" t="s">
        <v>1333</v>
      </c>
      <c r="M103" t="s">
        <v>1427</v>
      </c>
      <c r="N103" t="s">
        <v>1532</v>
      </c>
      <c r="O103" t="s">
        <v>1390</v>
      </c>
      <c r="P103" t="s">
        <v>1705</v>
      </c>
      <c r="Q103" t="s">
        <v>1806</v>
      </c>
      <c r="R103" t="s">
        <v>1951</v>
      </c>
      <c r="S103" t="s">
        <v>2050</v>
      </c>
      <c r="T103" t="s">
        <v>2164</v>
      </c>
      <c r="U103" t="e">
        <f>#NUM!</f>
        <v>#NUM!</v>
      </c>
      <c r="V103" t="s">
        <v>2289</v>
      </c>
      <c r="W103" t="e">
        <f>#NUM!</f>
        <v>#NUM!</v>
      </c>
      <c r="X103" t="s">
        <v>2421</v>
      </c>
      <c r="Y103" t="e">
        <f>#NUM!</f>
        <v>#NUM!</v>
      </c>
      <c r="Z103" t="s">
        <v>2545</v>
      </c>
      <c r="AA103" t="e">
        <f>#NUM!</f>
        <v>#NUM!</v>
      </c>
      <c r="AB103" t="s">
        <v>2677</v>
      </c>
      <c r="AC103" t="s">
        <v>1408</v>
      </c>
      <c r="AD103" t="s">
        <v>2808</v>
      </c>
      <c r="AE103" t="s">
        <v>1595</v>
      </c>
      <c r="AF103" t="s">
        <v>2937</v>
      </c>
      <c r="AG103" t="e">
        <f>#NUM!</f>
        <v>#NUM!</v>
      </c>
      <c r="AH103" t="s">
        <v>3070</v>
      </c>
      <c r="AI103" t="e">
        <f>#NUM!</f>
        <v>#NUM!</v>
      </c>
      <c r="AJ103" t="s">
        <v>3202</v>
      </c>
      <c r="AK103" t="e">
        <f>#NUM!</f>
        <v>#NUM!</v>
      </c>
      <c r="AL103" t="s">
        <v>3334</v>
      </c>
      <c r="AM103" t="e">
        <f>#NUM!</f>
        <v>#NUM!</v>
      </c>
      <c r="AN103" t="s">
        <v>3466</v>
      </c>
      <c r="AO103" t="e">
        <f>#NUM!</f>
        <v>#NUM!</v>
      </c>
      <c r="AP103" t="s">
        <v>3593</v>
      </c>
      <c r="AQ103" t="s">
        <v>3717</v>
      </c>
      <c r="AR103" t="s">
        <v>3742</v>
      </c>
      <c r="AS103" t="s">
        <v>3806</v>
      </c>
      <c r="AT103" t="s">
        <v>3922</v>
      </c>
      <c r="AU103" t="s">
        <v>3931</v>
      </c>
      <c r="AV103" t="s">
        <v>4037</v>
      </c>
      <c r="AW103" t="s">
        <v>4165</v>
      </c>
      <c r="AX103" t="s">
        <v>1374</v>
      </c>
      <c r="AY103" t="s">
        <v>4301</v>
      </c>
      <c r="AZ103" t="s">
        <v>4401</v>
      </c>
      <c r="BA103" t="s">
        <v>4519</v>
      </c>
      <c r="BB103" t="s">
        <v>913</v>
      </c>
      <c r="BC103" t="s">
        <v>4645</v>
      </c>
      <c r="BD103" t="s">
        <v>4694</v>
      </c>
      <c r="BE103" t="s">
        <v>4816</v>
      </c>
      <c r="BF103" t="s">
        <v>4937</v>
      </c>
      <c r="BG103" t="s">
        <v>732</v>
      </c>
      <c r="BH103" t="s">
        <v>3883</v>
      </c>
      <c r="BI103" t="s">
        <v>17</v>
      </c>
      <c r="BJ103" t="s">
        <v>4965</v>
      </c>
      <c r="BK103" t="s">
        <v>18</v>
      </c>
      <c r="BL103" t="s">
        <v>4966</v>
      </c>
      <c r="BM103">
        <v>7.374</v>
      </c>
      <c r="BN103">
        <v>0.01600000000000001</v>
      </c>
      <c r="BO103" t="s">
        <v>83</v>
      </c>
    </row>
    <row r="104" spans="1:67">
      <c r="A104" t="s">
        <v>87</v>
      </c>
      <c r="B104" t="s">
        <v>108</v>
      </c>
      <c r="C104" t="s">
        <v>557</v>
      </c>
      <c r="D104" t="s">
        <v>736</v>
      </c>
      <c r="E104" t="s">
        <v>914</v>
      </c>
      <c r="F104" t="s">
        <v>951</v>
      </c>
      <c r="G104" t="s">
        <v>959</v>
      </c>
      <c r="H104" t="s">
        <v>963</v>
      </c>
      <c r="I104" t="s">
        <v>981</v>
      </c>
      <c r="J104" t="s">
        <v>1086</v>
      </c>
      <c r="K104" t="s">
        <v>1206</v>
      </c>
      <c r="L104" t="s">
        <v>1334</v>
      </c>
      <c r="M104" t="s">
        <v>1377</v>
      </c>
      <c r="N104" t="s">
        <v>1533</v>
      </c>
      <c r="O104" t="s">
        <v>1562</v>
      </c>
      <c r="P104" t="s">
        <v>1706</v>
      </c>
      <c r="Q104" t="s">
        <v>1753</v>
      </c>
      <c r="R104" t="s">
        <v>1952</v>
      </c>
      <c r="S104" t="s">
        <v>1756</v>
      </c>
      <c r="T104" t="s">
        <v>2165</v>
      </c>
      <c r="U104" t="e">
        <f>#NUM!</f>
        <v>#NUM!</v>
      </c>
      <c r="V104" t="s">
        <v>2290</v>
      </c>
      <c r="W104" t="e">
        <f>#NUM!</f>
        <v>#NUM!</v>
      </c>
      <c r="X104" t="s">
        <v>2422</v>
      </c>
      <c r="Y104" t="e">
        <f>#NUM!</f>
        <v>#NUM!</v>
      </c>
      <c r="Z104" t="s">
        <v>2546</v>
      </c>
      <c r="AA104" t="e">
        <f>#NUM!</f>
        <v>#NUM!</v>
      </c>
      <c r="AB104" t="s">
        <v>2678</v>
      </c>
      <c r="AC104" t="s">
        <v>1391</v>
      </c>
      <c r="AD104" t="s">
        <v>2809</v>
      </c>
      <c r="AE104" t="s">
        <v>1391</v>
      </c>
      <c r="AF104" t="s">
        <v>2938</v>
      </c>
      <c r="AG104" t="e">
        <f>#NUM!</f>
        <v>#NUM!</v>
      </c>
      <c r="AH104" t="s">
        <v>3071</v>
      </c>
      <c r="AI104" t="e">
        <f>#NUM!</f>
        <v>#NUM!</v>
      </c>
      <c r="AJ104" t="s">
        <v>3203</v>
      </c>
      <c r="AK104" t="e">
        <f>#NUM!</f>
        <v>#NUM!</v>
      </c>
      <c r="AL104" t="s">
        <v>3335</v>
      </c>
      <c r="AM104" t="e">
        <f>#NUM!</f>
        <v>#NUM!</v>
      </c>
      <c r="AN104" t="s">
        <v>3467</v>
      </c>
      <c r="AO104" t="e">
        <f>#NUM!</f>
        <v>#NUM!</v>
      </c>
      <c r="AP104" t="s">
        <v>3594</v>
      </c>
      <c r="AQ104" t="s">
        <v>3718</v>
      </c>
      <c r="AR104" t="s">
        <v>3750</v>
      </c>
      <c r="AS104" t="s">
        <v>3814</v>
      </c>
      <c r="AT104" t="s">
        <v>3923</v>
      </c>
      <c r="AU104" t="s">
        <v>3934</v>
      </c>
      <c r="AV104" t="s">
        <v>4038</v>
      </c>
      <c r="AW104" t="s">
        <v>4166</v>
      </c>
      <c r="AX104" t="s">
        <v>1432</v>
      </c>
      <c r="AY104" t="s">
        <v>4302</v>
      </c>
      <c r="AZ104" t="s">
        <v>4402</v>
      </c>
      <c r="BA104" t="s">
        <v>4520</v>
      </c>
      <c r="BB104" t="s">
        <v>914</v>
      </c>
      <c r="BC104" t="s">
        <v>4646</v>
      </c>
      <c r="BD104" t="s">
        <v>4717</v>
      </c>
      <c r="BE104" t="s">
        <v>4817</v>
      </c>
      <c r="BF104" t="s">
        <v>4938</v>
      </c>
      <c r="BG104" t="s">
        <v>736</v>
      </c>
      <c r="BH104" t="s">
        <v>3883</v>
      </c>
      <c r="BI104" t="s">
        <v>17</v>
      </c>
      <c r="BJ104" t="s">
        <v>4965</v>
      </c>
      <c r="BK104" t="s">
        <v>18</v>
      </c>
      <c r="BL104" t="s">
        <v>4966</v>
      </c>
      <c r="BM104">
        <v>6.106</v>
      </c>
      <c r="BN104">
        <v>0.02200000000000024</v>
      </c>
      <c r="BO104" t="s">
        <v>87</v>
      </c>
    </row>
    <row r="105" spans="1:67">
      <c r="A105" t="s">
        <v>87</v>
      </c>
      <c r="B105" t="s">
        <v>108</v>
      </c>
      <c r="C105" t="s">
        <v>558</v>
      </c>
      <c r="D105" t="s">
        <v>736</v>
      </c>
      <c r="E105" t="s">
        <v>915</v>
      </c>
      <c r="F105" t="s">
        <v>951</v>
      </c>
      <c r="G105" t="s">
        <v>959</v>
      </c>
      <c r="H105" t="s">
        <v>963</v>
      </c>
      <c r="I105" t="s">
        <v>981</v>
      </c>
      <c r="J105" t="s">
        <v>1087</v>
      </c>
      <c r="K105" t="s">
        <v>1207</v>
      </c>
      <c r="L105" t="s">
        <v>1335</v>
      </c>
      <c r="M105" t="s">
        <v>1408</v>
      </c>
      <c r="N105" t="s">
        <v>1534</v>
      </c>
      <c r="O105" t="s">
        <v>1409</v>
      </c>
      <c r="P105" t="s">
        <v>1707</v>
      </c>
      <c r="Q105" t="s">
        <v>1828</v>
      </c>
      <c r="R105" t="s">
        <v>1953</v>
      </c>
      <c r="S105" t="s">
        <v>2051</v>
      </c>
      <c r="T105" t="s">
        <v>2166</v>
      </c>
      <c r="U105" t="e">
        <f>#NUM!</f>
        <v>#NUM!</v>
      </c>
      <c r="V105" t="s">
        <v>2291</v>
      </c>
      <c r="W105" t="e">
        <f>#NUM!</f>
        <v>#NUM!</v>
      </c>
      <c r="X105" t="s">
        <v>2423</v>
      </c>
      <c r="Y105" t="e">
        <f>#NUM!</f>
        <v>#NUM!</v>
      </c>
      <c r="Z105" t="s">
        <v>2547</v>
      </c>
      <c r="AA105" t="e">
        <f>#NUM!</f>
        <v>#NUM!</v>
      </c>
      <c r="AB105" t="s">
        <v>2679</v>
      </c>
      <c r="AC105" t="s">
        <v>1569</v>
      </c>
      <c r="AD105" t="s">
        <v>1348</v>
      </c>
      <c r="AE105" t="s">
        <v>1569</v>
      </c>
      <c r="AF105" t="s">
        <v>2939</v>
      </c>
      <c r="AG105" t="e">
        <f>#NUM!</f>
        <v>#NUM!</v>
      </c>
      <c r="AH105" t="s">
        <v>3072</v>
      </c>
      <c r="AI105" t="e">
        <f>#NUM!</f>
        <v>#NUM!</v>
      </c>
      <c r="AJ105" t="s">
        <v>3204</v>
      </c>
      <c r="AK105" t="e">
        <f>#NUM!</f>
        <v>#NUM!</v>
      </c>
      <c r="AL105" t="s">
        <v>3336</v>
      </c>
      <c r="AM105" t="e">
        <f>#NUM!</f>
        <v>#NUM!</v>
      </c>
      <c r="AN105" t="s">
        <v>3468</v>
      </c>
      <c r="AO105" t="e">
        <f>#NUM!</f>
        <v>#NUM!</v>
      </c>
      <c r="AP105" t="s">
        <v>3595</v>
      </c>
      <c r="AQ105" t="s">
        <v>3634</v>
      </c>
      <c r="AR105" t="s">
        <v>3796</v>
      </c>
      <c r="AS105" t="s">
        <v>3857</v>
      </c>
      <c r="AT105" t="s">
        <v>3924</v>
      </c>
      <c r="AU105" t="s">
        <v>3931</v>
      </c>
      <c r="AV105" t="s">
        <v>4039</v>
      </c>
      <c r="AW105" t="s">
        <v>4167</v>
      </c>
      <c r="AX105" t="s">
        <v>1569</v>
      </c>
      <c r="AY105" t="s">
        <v>4303</v>
      </c>
      <c r="AZ105" t="s">
        <v>4403</v>
      </c>
      <c r="BA105" t="s">
        <v>4521</v>
      </c>
      <c r="BB105" t="s">
        <v>915</v>
      </c>
      <c r="BC105" t="s">
        <v>4647</v>
      </c>
      <c r="BD105" t="s">
        <v>4717</v>
      </c>
      <c r="BE105" t="s">
        <v>4818</v>
      </c>
      <c r="BF105" t="s">
        <v>4939</v>
      </c>
      <c r="BG105" t="s">
        <v>736</v>
      </c>
      <c r="BH105" t="s">
        <v>3883</v>
      </c>
      <c r="BI105" t="s">
        <v>17</v>
      </c>
      <c r="BJ105" t="s">
        <v>4965</v>
      </c>
      <c r="BK105" t="s">
        <v>18</v>
      </c>
      <c r="BL105" t="s">
        <v>4966</v>
      </c>
      <c r="BM105">
        <v>6.8475</v>
      </c>
      <c r="BN105">
        <v>0.02299999999999969</v>
      </c>
      <c r="BO105" t="s">
        <v>87</v>
      </c>
    </row>
    <row r="106" spans="1:67">
      <c r="A106" t="s">
        <v>87</v>
      </c>
      <c r="B106" t="s">
        <v>108</v>
      </c>
      <c r="C106" t="s">
        <v>559</v>
      </c>
      <c r="D106" t="s">
        <v>736</v>
      </c>
      <c r="E106" t="s">
        <v>916</v>
      </c>
      <c r="F106" t="s">
        <v>951</v>
      </c>
      <c r="G106" t="s">
        <v>959</v>
      </c>
      <c r="H106" t="s">
        <v>963</v>
      </c>
      <c r="I106" t="s">
        <v>981</v>
      </c>
      <c r="J106" t="s">
        <v>1088</v>
      </c>
      <c r="K106" t="s">
        <v>1208</v>
      </c>
      <c r="L106" t="s">
        <v>1336</v>
      </c>
      <c r="M106" t="s">
        <v>1374</v>
      </c>
      <c r="N106" t="s">
        <v>1535</v>
      </c>
      <c r="O106" t="s">
        <v>1422</v>
      </c>
      <c r="P106" t="s">
        <v>1708</v>
      </c>
      <c r="Q106" t="s">
        <v>1829</v>
      </c>
      <c r="R106" t="s">
        <v>1954</v>
      </c>
      <c r="S106" t="s">
        <v>2052</v>
      </c>
      <c r="T106" t="s">
        <v>2167</v>
      </c>
      <c r="U106" t="e">
        <f>#NUM!</f>
        <v>#NUM!</v>
      </c>
      <c r="V106" t="s">
        <v>2292</v>
      </c>
      <c r="W106" t="e">
        <f>#NUM!</f>
        <v>#NUM!</v>
      </c>
      <c r="X106" t="s">
        <v>2424</v>
      </c>
      <c r="Y106" t="e">
        <f>#NUM!</f>
        <v>#NUM!</v>
      </c>
      <c r="Z106" t="s">
        <v>2548</v>
      </c>
      <c r="AA106" t="e">
        <f>#NUM!</f>
        <v>#NUM!</v>
      </c>
      <c r="AB106" t="s">
        <v>2680</v>
      </c>
      <c r="AC106" t="s">
        <v>1380</v>
      </c>
      <c r="AD106" t="s">
        <v>2810</v>
      </c>
      <c r="AE106" t="s">
        <v>1391</v>
      </c>
      <c r="AF106" t="s">
        <v>2940</v>
      </c>
      <c r="AG106" t="e">
        <f>#NUM!</f>
        <v>#NUM!</v>
      </c>
      <c r="AH106" t="s">
        <v>3073</v>
      </c>
      <c r="AI106" t="e">
        <f>#NUM!</f>
        <v>#NUM!</v>
      </c>
      <c r="AJ106" t="s">
        <v>3205</v>
      </c>
      <c r="AK106" t="e">
        <f>#NUM!</f>
        <v>#NUM!</v>
      </c>
      <c r="AL106" t="s">
        <v>3337</v>
      </c>
      <c r="AM106" t="e">
        <f>#NUM!</f>
        <v>#NUM!</v>
      </c>
      <c r="AN106" t="s">
        <v>3469</v>
      </c>
      <c r="AO106" t="e">
        <f>#NUM!</f>
        <v>#NUM!</v>
      </c>
      <c r="AP106" t="s">
        <v>3596</v>
      </c>
      <c r="AQ106" t="s">
        <v>3719</v>
      </c>
      <c r="AR106" t="s">
        <v>3773</v>
      </c>
      <c r="AS106" t="s">
        <v>3852</v>
      </c>
      <c r="AT106" t="s">
        <v>3925</v>
      </c>
      <c r="AU106" t="s">
        <v>3932</v>
      </c>
      <c r="AV106" t="s">
        <v>4040</v>
      </c>
      <c r="AW106" t="s">
        <v>4168</v>
      </c>
      <c r="AX106" t="s">
        <v>1569</v>
      </c>
      <c r="AY106" t="s">
        <v>4304</v>
      </c>
      <c r="AZ106" t="s">
        <v>1600</v>
      </c>
      <c r="BA106" t="s">
        <v>4522</v>
      </c>
      <c r="BB106" t="s">
        <v>916</v>
      </c>
      <c r="BC106" t="s">
        <v>4648</v>
      </c>
      <c r="BD106" t="s">
        <v>4694</v>
      </c>
      <c r="BE106" t="s">
        <v>4819</v>
      </c>
      <c r="BF106" t="s">
        <v>4829</v>
      </c>
      <c r="BG106" t="s">
        <v>736</v>
      </c>
      <c r="BH106" t="s">
        <v>3883</v>
      </c>
      <c r="BI106" t="s">
        <v>17</v>
      </c>
      <c r="BJ106" t="s">
        <v>4965</v>
      </c>
      <c r="BK106" t="s">
        <v>18</v>
      </c>
      <c r="BL106" t="s">
        <v>4966</v>
      </c>
      <c r="BM106">
        <v>7.072</v>
      </c>
      <c r="BN106">
        <v>0.01600000000000001</v>
      </c>
      <c r="BO106" t="s">
        <v>87</v>
      </c>
    </row>
    <row r="107" spans="1:67">
      <c r="A107" t="s">
        <v>87</v>
      </c>
      <c r="B107" t="s">
        <v>108</v>
      </c>
      <c r="C107" t="s">
        <v>560</v>
      </c>
      <c r="D107" t="s">
        <v>736</v>
      </c>
      <c r="E107" t="s">
        <v>917</v>
      </c>
      <c r="F107" t="s">
        <v>951</v>
      </c>
      <c r="G107" t="s">
        <v>959</v>
      </c>
      <c r="H107" t="s">
        <v>963</v>
      </c>
      <c r="I107" t="s">
        <v>981</v>
      </c>
      <c r="J107" t="s">
        <v>1089</v>
      </c>
      <c r="K107" t="s">
        <v>1209</v>
      </c>
      <c r="L107" t="s">
        <v>1337</v>
      </c>
      <c r="M107" t="s">
        <v>1377</v>
      </c>
      <c r="N107" t="s">
        <v>1536</v>
      </c>
      <c r="O107" t="s">
        <v>1377</v>
      </c>
      <c r="P107" t="s">
        <v>1709</v>
      </c>
      <c r="Q107" t="s">
        <v>1830</v>
      </c>
      <c r="R107" t="s">
        <v>1955</v>
      </c>
      <c r="S107" t="s">
        <v>2053</v>
      </c>
      <c r="T107" t="s">
        <v>2168</v>
      </c>
      <c r="U107" t="e">
        <f>#NUM!</f>
        <v>#NUM!</v>
      </c>
      <c r="V107" t="s">
        <v>2293</v>
      </c>
      <c r="W107" t="e">
        <f>#NUM!</f>
        <v>#NUM!</v>
      </c>
      <c r="X107" t="s">
        <v>2425</v>
      </c>
      <c r="Y107" t="e">
        <f>#NUM!</f>
        <v>#NUM!</v>
      </c>
      <c r="Z107" t="s">
        <v>2549</v>
      </c>
      <c r="AA107" t="e">
        <f>#NUM!</f>
        <v>#NUM!</v>
      </c>
      <c r="AB107" t="s">
        <v>2681</v>
      </c>
      <c r="AC107" t="s">
        <v>1569</v>
      </c>
      <c r="AD107" t="s">
        <v>2811</v>
      </c>
      <c r="AE107" t="s">
        <v>1431</v>
      </c>
      <c r="AF107" t="s">
        <v>2941</v>
      </c>
      <c r="AG107" t="e">
        <f>#NUM!</f>
        <v>#NUM!</v>
      </c>
      <c r="AH107" t="s">
        <v>3074</v>
      </c>
      <c r="AI107" t="e">
        <f>#NUM!</f>
        <v>#NUM!</v>
      </c>
      <c r="AJ107" t="s">
        <v>3206</v>
      </c>
      <c r="AK107" t="e">
        <f>#NUM!</f>
        <v>#NUM!</v>
      </c>
      <c r="AL107" t="s">
        <v>3338</v>
      </c>
      <c r="AM107" t="e">
        <f>#NUM!</f>
        <v>#NUM!</v>
      </c>
      <c r="AN107" t="s">
        <v>3470</v>
      </c>
      <c r="AO107" t="e">
        <f>#NUM!</f>
        <v>#NUM!</v>
      </c>
      <c r="AP107" t="s">
        <v>3597</v>
      </c>
      <c r="AQ107" t="s">
        <v>3720</v>
      </c>
      <c r="AR107" t="s">
        <v>3760</v>
      </c>
      <c r="AS107" t="s">
        <v>3823</v>
      </c>
      <c r="AT107" t="s">
        <v>3911</v>
      </c>
      <c r="AU107" t="s">
        <v>3931</v>
      </c>
      <c r="AV107" t="s">
        <v>4041</v>
      </c>
      <c r="AW107" t="s">
        <v>4169</v>
      </c>
      <c r="AX107" t="s">
        <v>1391</v>
      </c>
      <c r="AY107" t="s">
        <v>4305</v>
      </c>
      <c r="AZ107" t="s">
        <v>4404</v>
      </c>
      <c r="BA107" t="s">
        <v>4523</v>
      </c>
      <c r="BB107" t="s">
        <v>917</v>
      </c>
      <c r="BC107" t="s">
        <v>4649</v>
      </c>
      <c r="BD107" t="s">
        <v>4680</v>
      </c>
      <c r="BE107" t="s">
        <v>4820</v>
      </c>
      <c r="BF107" t="s">
        <v>4940</v>
      </c>
      <c r="BG107" t="s">
        <v>736</v>
      </c>
      <c r="BH107" t="s">
        <v>3883</v>
      </c>
      <c r="BI107" t="s">
        <v>17</v>
      </c>
      <c r="BJ107" t="s">
        <v>4965</v>
      </c>
      <c r="BK107" t="s">
        <v>18</v>
      </c>
      <c r="BL107" t="s">
        <v>4966</v>
      </c>
      <c r="BM107">
        <v>7.5665</v>
      </c>
      <c r="BN107">
        <v>0.02700000000000014</v>
      </c>
      <c r="BO107" t="s">
        <v>87</v>
      </c>
    </row>
    <row r="108" spans="1:67">
      <c r="A108" t="s">
        <v>87</v>
      </c>
      <c r="B108" t="s">
        <v>108</v>
      </c>
      <c r="C108" t="s">
        <v>561</v>
      </c>
      <c r="D108" t="s">
        <v>736</v>
      </c>
      <c r="E108" t="s">
        <v>918</v>
      </c>
      <c r="F108" t="s">
        <v>951</v>
      </c>
      <c r="G108" t="s">
        <v>959</v>
      </c>
      <c r="H108" t="s">
        <v>963</v>
      </c>
      <c r="I108" t="s">
        <v>981</v>
      </c>
      <c r="J108" t="s">
        <v>1090</v>
      </c>
      <c r="K108" t="s">
        <v>1210</v>
      </c>
      <c r="L108" t="s">
        <v>1338</v>
      </c>
      <c r="M108" t="s">
        <v>1377</v>
      </c>
      <c r="N108" t="s">
        <v>1537</v>
      </c>
      <c r="O108" t="s">
        <v>1377</v>
      </c>
      <c r="P108" t="s">
        <v>1710</v>
      </c>
      <c r="Q108" t="s">
        <v>1749</v>
      </c>
      <c r="R108" t="s">
        <v>1956</v>
      </c>
      <c r="S108" t="s">
        <v>1783</v>
      </c>
      <c r="T108" t="s">
        <v>2169</v>
      </c>
      <c r="U108" t="e">
        <f>#NUM!</f>
        <v>#NUM!</v>
      </c>
      <c r="V108" t="s">
        <v>2294</v>
      </c>
      <c r="W108" t="e">
        <f>#NUM!</f>
        <v>#NUM!</v>
      </c>
      <c r="X108" t="s">
        <v>2426</v>
      </c>
      <c r="Y108" t="e">
        <f>#NUM!</f>
        <v>#NUM!</v>
      </c>
      <c r="Z108" t="s">
        <v>2550</v>
      </c>
      <c r="AA108" t="e">
        <f>#NUM!</f>
        <v>#NUM!</v>
      </c>
      <c r="AB108" t="s">
        <v>2682</v>
      </c>
      <c r="AC108" t="s">
        <v>1569</v>
      </c>
      <c r="AD108" t="s">
        <v>2812</v>
      </c>
      <c r="AE108" t="s">
        <v>1375</v>
      </c>
      <c r="AF108" t="s">
        <v>2942</v>
      </c>
      <c r="AG108" t="e">
        <f>#NUM!</f>
        <v>#NUM!</v>
      </c>
      <c r="AH108" t="s">
        <v>3075</v>
      </c>
      <c r="AI108" t="e">
        <f>#NUM!</f>
        <v>#NUM!</v>
      </c>
      <c r="AJ108" t="s">
        <v>3207</v>
      </c>
      <c r="AK108" t="e">
        <f>#NUM!</f>
        <v>#NUM!</v>
      </c>
      <c r="AL108" t="s">
        <v>3339</v>
      </c>
      <c r="AM108" t="e">
        <f>#NUM!</f>
        <v>#NUM!</v>
      </c>
      <c r="AN108" t="s">
        <v>3471</v>
      </c>
      <c r="AO108" t="e">
        <f>#NUM!</f>
        <v>#NUM!</v>
      </c>
      <c r="AP108" t="s">
        <v>3598</v>
      </c>
      <c r="AQ108" t="s">
        <v>3721</v>
      </c>
      <c r="AR108" t="s">
        <v>3750</v>
      </c>
      <c r="AS108" t="s">
        <v>3814</v>
      </c>
      <c r="AT108" t="s">
        <v>3917</v>
      </c>
      <c r="AU108" t="s">
        <v>3930</v>
      </c>
      <c r="AV108" t="s">
        <v>4042</v>
      </c>
      <c r="AW108" t="s">
        <v>4170</v>
      </c>
      <c r="AX108" t="s">
        <v>1432</v>
      </c>
      <c r="AY108" t="s">
        <v>4306</v>
      </c>
      <c r="AZ108" t="s">
        <v>1372</v>
      </c>
      <c r="BA108" t="s">
        <v>4524</v>
      </c>
      <c r="BB108" t="s">
        <v>918</v>
      </c>
      <c r="BC108" t="s">
        <v>4650</v>
      </c>
      <c r="BD108" t="s">
        <v>4686</v>
      </c>
      <c r="BE108" t="s">
        <v>4821</v>
      </c>
      <c r="BF108" t="s">
        <v>4941</v>
      </c>
      <c r="BG108" t="s">
        <v>736</v>
      </c>
      <c r="BH108" t="s">
        <v>3883</v>
      </c>
      <c r="BI108" t="s">
        <v>17</v>
      </c>
      <c r="BJ108" t="s">
        <v>4965</v>
      </c>
      <c r="BK108" t="s">
        <v>18</v>
      </c>
      <c r="BL108" t="s">
        <v>4966</v>
      </c>
      <c r="BM108">
        <v>7.664</v>
      </c>
      <c r="BN108">
        <v>0.008000000000000007</v>
      </c>
      <c r="BO108" t="s">
        <v>87</v>
      </c>
    </row>
    <row r="109" spans="1:67">
      <c r="A109" t="s">
        <v>87</v>
      </c>
      <c r="B109" t="s">
        <v>108</v>
      </c>
      <c r="C109" t="s">
        <v>562</v>
      </c>
      <c r="D109" t="s">
        <v>736</v>
      </c>
      <c r="E109" t="s">
        <v>919</v>
      </c>
      <c r="F109" t="s">
        <v>951</v>
      </c>
      <c r="G109" t="s">
        <v>959</v>
      </c>
      <c r="H109" t="s">
        <v>963</v>
      </c>
      <c r="I109" t="s">
        <v>981</v>
      </c>
      <c r="J109" t="s">
        <v>1091</v>
      </c>
      <c r="K109" t="s">
        <v>1211</v>
      </c>
      <c r="L109" t="s">
        <v>1339</v>
      </c>
      <c r="M109" t="s">
        <v>1365</v>
      </c>
      <c r="N109" t="s">
        <v>1538</v>
      </c>
      <c r="O109" t="s">
        <v>1377</v>
      </c>
      <c r="P109" t="s">
        <v>1711</v>
      </c>
      <c r="Q109" t="s">
        <v>1831</v>
      </c>
      <c r="R109" t="s">
        <v>1957</v>
      </c>
      <c r="S109" t="s">
        <v>1782</v>
      </c>
      <c r="T109" t="s">
        <v>2170</v>
      </c>
      <c r="U109" t="e">
        <f>#NUM!</f>
        <v>#NUM!</v>
      </c>
      <c r="V109" t="s">
        <v>2295</v>
      </c>
      <c r="W109" t="e">
        <f>#NUM!</f>
        <v>#NUM!</v>
      </c>
      <c r="X109" t="s">
        <v>2427</v>
      </c>
      <c r="Y109" t="e">
        <f>#NUM!</f>
        <v>#NUM!</v>
      </c>
      <c r="Z109" t="s">
        <v>2551</v>
      </c>
      <c r="AA109" t="e">
        <f>#NUM!</f>
        <v>#NUM!</v>
      </c>
      <c r="AB109" t="s">
        <v>2683</v>
      </c>
      <c r="AC109" t="s">
        <v>1391</v>
      </c>
      <c r="AD109" t="s">
        <v>2813</v>
      </c>
      <c r="AE109" t="s">
        <v>1569</v>
      </c>
      <c r="AF109" t="s">
        <v>2943</v>
      </c>
      <c r="AG109" t="e">
        <f>#NUM!</f>
        <v>#NUM!</v>
      </c>
      <c r="AH109" t="s">
        <v>3076</v>
      </c>
      <c r="AI109" t="e">
        <f>#NUM!</f>
        <v>#NUM!</v>
      </c>
      <c r="AJ109" t="s">
        <v>3208</v>
      </c>
      <c r="AK109" t="e">
        <f>#NUM!</f>
        <v>#NUM!</v>
      </c>
      <c r="AL109" t="s">
        <v>3340</v>
      </c>
      <c r="AM109" t="e">
        <f>#NUM!</f>
        <v>#NUM!</v>
      </c>
      <c r="AN109" t="s">
        <v>3472</v>
      </c>
      <c r="AO109" t="e">
        <f>#NUM!</f>
        <v>#NUM!</v>
      </c>
      <c r="AP109" t="s">
        <v>3599</v>
      </c>
      <c r="AQ109" t="s">
        <v>3722</v>
      </c>
      <c r="AR109" t="s">
        <v>3750</v>
      </c>
      <c r="AS109" t="s">
        <v>3814</v>
      </c>
      <c r="AT109" t="s">
        <v>3926</v>
      </c>
      <c r="AU109" t="s">
        <v>3931</v>
      </c>
      <c r="AV109" t="s">
        <v>4043</v>
      </c>
      <c r="AW109" t="s">
        <v>4171</v>
      </c>
      <c r="AX109" t="s">
        <v>1603</v>
      </c>
      <c r="AY109" t="s">
        <v>4307</v>
      </c>
      <c r="AZ109" t="s">
        <v>4405</v>
      </c>
      <c r="BA109" t="s">
        <v>4525</v>
      </c>
      <c r="BB109" t="s">
        <v>919</v>
      </c>
      <c r="BC109" t="s">
        <v>4651</v>
      </c>
      <c r="BD109" t="s">
        <v>4712</v>
      </c>
      <c r="BE109" t="s">
        <v>4822</v>
      </c>
      <c r="BF109" t="s">
        <v>4942</v>
      </c>
      <c r="BG109" t="s">
        <v>736</v>
      </c>
      <c r="BH109" t="s">
        <v>3883</v>
      </c>
      <c r="BI109" t="s">
        <v>17</v>
      </c>
      <c r="BJ109" t="s">
        <v>4965</v>
      </c>
      <c r="BK109" t="s">
        <v>18</v>
      </c>
      <c r="BL109" t="s">
        <v>4966</v>
      </c>
      <c r="BM109">
        <v>7.712</v>
      </c>
      <c r="BN109">
        <v>0.07800000000000029</v>
      </c>
      <c r="BO109" t="s">
        <v>87</v>
      </c>
    </row>
    <row r="110" spans="1:67">
      <c r="A110" t="s">
        <v>87</v>
      </c>
      <c r="B110" t="s">
        <v>108</v>
      </c>
      <c r="C110" t="s">
        <v>563</v>
      </c>
      <c r="D110" t="s">
        <v>736</v>
      </c>
      <c r="E110" t="s">
        <v>920</v>
      </c>
      <c r="F110" t="s">
        <v>951</v>
      </c>
      <c r="G110" t="s">
        <v>959</v>
      </c>
      <c r="H110" t="s">
        <v>963</v>
      </c>
      <c r="I110" t="s">
        <v>981</v>
      </c>
      <c r="J110" t="s">
        <v>1092</v>
      </c>
      <c r="K110" t="s">
        <v>1123</v>
      </c>
      <c r="L110" t="s">
        <v>1340</v>
      </c>
      <c r="M110" t="s">
        <v>1422</v>
      </c>
      <c r="N110" t="s">
        <v>1539</v>
      </c>
      <c r="O110" t="s">
        <v>1377</v>
      </c>
      <c r="P110" t="s">
        <v>1712</v>
      </c>
      <c r="Q110" t="s">
        <v>1832</v>
      </c>
      <c r="R110" t="s">
        <v>1958</v>
      </c>
      <c r="S110" t="s">
        <v>1823</v>
      </c>
      <c r="T110" t="s">
        <v>2171</v>
      </c>
      <c r="U110" t="e">
        <f>#NUM!</f>
        <v>#NUM!</v>
      </c>
      <c r="V110" t="s">
        <v>2296</v>
      </c>
      <c r="W110" t="e">
        <f>#NUM!</f>
        <v>#NUM!</v>
      </c>
      <c r="X110" t="s">
        <v>2428</v>
      </c>
      <c r="Y110" t="e">
        <f>#NUM!</f>
        <v>#NUM!</v>
      </c>
      <c r="Z110" t="s">
        <v>2552</v>
      </c>
      <c r="AA110" t="e">
        <f>#NUM!</f>
        <v>#NUM!</v>
      </c>
      <c r="AB110" t="s">
        <v>2684</v>
      </c>
      <c r="AC110" t="s">
        <v>1375</v>
      </c>
      <c r="AD110" t="s">
        <v>2814</v>
      </c>
      <c r="AE110" t="s">
        <v>1569</v>
      </c>
      <c r="AF110" t="s">
        <v>2944</v>
      </c>
      <c r="AG110" t="e">
        <f>#NUM!</f>
        <v>#NUM!</v>
      </c>
      <c r="AH110" t="s">
        <v>3077</v>
      </c>
      <c r="AI110" t="e">
        <f>#NUM!</f>
        <v>#NUM!</v>
      </c>
      <c r="AJ110" t="s">
        <v>3209</v>
      </c>
      <c r="AK110" t="e">
        <f>#NUM!</f>
        <v>#NUM!</v>
      </c>
      <c r="AL110" t="s">
        <v>3341</v>
      </c>
      <c r="AM110" t="e">
        <f>#NUM!</f>
        <v>#NUM!</v>
      </c>
      <c r="AN110" t="s">
        <v>3473</v>
      </c>
      <c r="AO110" t="e">
        <f>#NUM!</f>
        <v>#NUM!</v>
      </c>
      <c r="AP110" t="s">
        <v>3600</v>
      </c>
      <c r="AQ110" t="s">
        <v>3723</v>
      </c>
      <c r="AR110" t="s">
        <v>3750</v>
      </c>
      <c r="AS110" t="s">
        <v>3814</v>
      </c>
      <c r="AT110" t="s">
        <v>3926</v>
      </c>
      <c r="AU110" t="s">
        <v>3931</v>
      </c>
      <c r="AV110" t="s">
        <v>4044</v>
      </c>
      <c r="AW110" t="s">
        <v>4172</v>
      </c>
      <c r="AX110" t="s">
        <v>1374</v>
      </c>
      <c r="AY110" t="s">
        <v>4308</v>
      </c>
      <c r="AZ110" t="s">
        <v>4392</v>
      </c>
      <c r="BA110" t="s">
        <v>4526</v>
      </c>
      <c r="BB110" t="s">
        <v>920</v>
      </c>
      <c r="BC110" t="s">
        <v>4652</v>
      </c>
      <c r="BD110" t="s">
        <v>4682</v>
      </c>
      <c r="BE110" t="s">
        <v>4823</v>
      </c>
      <c r="BF110" t="s">
        <v>4943</v>
      </c>
      <c r="BG110" t="s">
        <v>736</v>
      </c>
      <c r="BH110" t="s">
        <v>3883</v>
      </c>
      <c r="BI110" t="s">
        <v>17</v>
      </c>
      <c r="BJ110" t="s">
        <v>4965</v>
      </c>
      <c r="BK110" t="s">
        <v>18</v>
      </c>
      <c r="BL110" t="s">
        <v>4966</v>
      </c>
      <c r="BM110">
        <v>7.6975</v>
      </c>
      <c r="BN110">
        <v>0.03699999999999992</v>
      </c>
      <c r="BO110" t="s">
        <v>87</v>
      </c>
    </row>
    <row r="111" spans="1:67">
      <c r="A111" t="s">
        <v>87</v>
      </c>
      <c r="B111" t="s">
        <v>108</v>
      </c>
      <c r="C111" t="s">
        <v>564</v>
      </c>
      <c r="D111" t="s">
        <v>736</v>
      </c>
      <c r="E111" t="s">
        <v>921</v>
      </c>
      <c r="F111" t="s">
        <v>951</v>
      </c>
      <c r="G111" t="s">
        <v>959</v>
      </c>
      <c r="H111" t="s">
        <v>963</v>
      </c>
      <c r="I111" t="s">
        <v>981</v>
      </c>
      <c r="J111" t="s">
        <v>1093</v>
      </c>
      <c r="K111" t="s">
        <v>1212</v>
      </c>
      <c r="L111" t="s">
        <v>1341</v>
      </c>
      <c r="M111" t="s">
        <v>1428</v>
      </c>
      <c r="N111" t="s">
        <v>1540</v>
      </c>
      <c r="O111" t="s">
        <v>1601</v>
      </c>
      <c r="P111" t="s">
        <v>1713</v>
      </c>
      <c r="Q111" t="s">
        <v>1833</v>
      </c>
      <c r="R111" t="s">
        <v>1959</v>
      </c>
      <c r="S111" t="s">
        <v>2054</v>
      </c>
      <c r="T111" t="s">
        <v>2172</v>
      </c>
      <c r="U111" t="e">
        <f>#NUM!</f>
        <v>#NUM!</v>
      </c>
      <c r="V111" t="s">
        <v>2297</v>
      </c>
      <c r="W111" t="e">
        <f>#NUM!</f>
        <v>#NUM!</v>
      </c>
      <c r="X111" t="s">
        <v>2429</v>
      </c>
      <c r="Y111" t="e">
        <f>#NUM!</f>
        <v>#NUM!</v>
      </c>
      <c r="Z111" t="s">
        <v>2553</v>
      </c>
      <c r="AA111" t="e">
        <f>#NUM!</f>
        <v>#NUM!</v>
      </c>
      <c r="AB111" t="s">
        <v>2685</v>
      </c>
      <c r="AC111" t="s">
        <v>1375</v>
      </c>
      <c r="AD111" t="s">
        <v>2815</v>
      </c>
      <c r="AE111" t="s">
        <v>1391</v>
      </c>
      <c r="AF111" t="s">
        <v>2945</v>
      </c>
      <c r="AG111" t="e">
        <f>#NUM!</f>
        <v>#NUM!</v>
      </c>
      <c r="AH111" t="s">
        <v>3078</v>
      </c>
      <c r="AI111" t="e">
        <f>#NUM!</f>
        <v>#NUM!</v>
      </c>
      <c r="AJ111" t="s">
        <v>3210</v>
      </c>
      <c r="AK111" t="e">
        <f>#NUM!</f>
        <v>#NUM!</v>
      </c>
      <c r="AL111" t="s">
        <v>3342</v>
      </c>
      <c r="AM111" t="e">
        <f>#NUM!</f>
        <v>#NUM!</v>
      </c>
      <c r="AN111" t="s">
        <v>3474</v>
      </c>
      <c r="AO111" t="e">
        <f>#NUM!</f>
        <v>#NUM!</v>
      </c>
      <c r="AP111" t="s">
        <v>3601</v>
      </c>
      <c r="AQ111" t="s">
        <v>3724</v>
      </c>
      <c r="AR111" t="s">
        <v>3750</v>
      </c>
      <c r="AS111" t="s">
        <v>3814</v>
      </c>
      <c r="AT111" t="s">
        <v>3895</v>
      </c>
      <c r="AU111" t="s">
        <v>3931</v>
      </c>
      <c r="AV111" t="s">
        <v>4045</v>
      </c>
      <c r="AW111" t="s">
        <v>4173</v>
      </c>
      <c r="AX111" t="s">
        <v>1408</v>
      </c>
      <c r="AY111" t="s">
        <v>4309</v>
      </c>
      <c r="AZ111" t="s">
        <v>4406</v>
      </c>
      <c r="BA111" t="s">
        <v>4527</v>
      </c>
      <c r="BB111" t="s">
        <v>921</v>
      </c>
      <c r="BC111" t="s">
        <v>4653</v>
      </c>
      <c r="BD111" t="s">
        <v>3934</v>
      </c>
      <c r="BE111" t="s">
        <v>4824</v>
      </c>
      <c r="BF111" t="s">
        <v>4653</v>
      </c>
      <c r="BG111" t="s">
        <v>736</v>
      </c>
      <c r="BH111" t="s">
        <v>3883</v>
      </c>
      <c r="BI111" t="s">
        <v>17</v>
      </c>
      <c r="BJ111" t="s">
        <v>4965</v>
      </c>
      <c r="BK111" t="s">
        <v>18</v>
      </c>
      <c r="BL111" t="s">
        <v>4966</v>
      </c>
      <c r="BM111">
        <v>7.6765</v>
      </c>
      <c r="BN111">
        <v>0.0009999999999994458</v>
      </c>
      <c r="BO111" t="s">
        <v>87</v>
      </c>
    </row>
    <row r="112" spans="1:67">
      <c r="A112" t="s">
        <v>87</v>
      </c>
      <c r="B112" t="s">
        <v>108</v>
      </c>
      <c r="C112" t="s">
        <v>565</v>
      </c>
      <c r="D112" t="s">
        <v>736</v>
      </c>
      <c r="E112" t="s">
        <v>922</v>
      </c>
      <c r="F112" t="s">
        <v>951</v>
      </c>
      <c r="G112" t="s">
        <v>959</v>
      </c>
      <c r="H112" t="s">
        <v>963</v>
      </c>
      <c r="I112" t="s">
        <v>981</v>
      </c>
      <c r="J112" t="s">
        <v>1094</v>
      </c>
      <c r="K112" t="s">
        <v>1213</v>
      </c>
      <c r="L112" t="s">
        <v>1342</v>
      </c>
      <c r="M112" t="s">
        <v>1421</v>
      </c>
      <c r="N112" t="s">
        <v>1541</v>
      </c>
      <c r="O112" t="s">
        <v>1425</v>
      </c>
      <c r="P112" t="s">
        <v>1714</v>
      </c>
      <c r="Q112" t="s">
        <v>1834</v>
      </c>
      <c r="R112" t="s">
        <v>1960</v>
      </c>
      <c r="S112" t="s">
        <v>1846</v>
      </c>
      <c r="T112" t="s">
        <v>2173</v>
      </c>
      <c r="U112" t="e">
        <f>#NUM!</f>
        <v>#NUM!</v>
      </c>
      <c r="V112" t="s">
        <v>2298</v>
      </c>
      <c r="W112" t="e">
        <f>#NUM!</f>
        <v>#NUM!</v>
      </c>
      <c r="X112" t="s">
        <v>2430</v>
      </c>
      <c r="Y112" t="e">
        <f>#NUM!</f>
        <v>#NUM!</v>
      </c>
      <c r="Z112" t="s">
        <v>2554</v>
      </c>
      <c r="AA112" t="e">
        <f>#NUM!</f>
        <v>#NUM!</v>
      </c>
      <c r="AB112" t="s">
        <v>2686</v>
      </c>
      <c r="AC112" t="s">
        <v>1569</v>
      </c>
      <c r="AD112" t="s">
        <v>2816</v>
      </c>
      <c r="AE112" t="s">
        <v>1569</v>
      </c>
      <c r="AF112" t="s">
        <v>2946</v>
      </c>
      <c r="AG112" t="e">
        <f>#NUM!</f>
        <v>#NUM!</v>
      </c>
      <c r="AH112" t="s">
        <v>3079</v>
      </c>
      <c r="AI112" t="e">
        <f>#NUM!</f>
        <v>#NUM!</v>
      </c>
      <c r="AJ112" t="s">
        <v>3211</v>
      </c>
      <c r="AK112" t="e">
        <f>#NUM!</f>
        <v>#NUM!</v>
      </c>
      <c r="AL112" t="s">
        <v>3343</v>
      </c>
      <c r="AM112" t="e">
        <f>#NUM!</f>
        <v>#NUM!</v>
      </c>
      <c r="AN112" t="s">
        <v>3475</v>
      </c>
      <c r="AO112" t="e">
        <f>#NUM!</f>
        <v>#NUM!</v>
      </c>
      <c r="AP112" t="s">
        <v>3602</v>
      </c>
      <c r="AQ112" t="s">
        <v>3725</v>
      </c>
      <c r="AR112" t="s">
        <v>3795</v>
      </c>
      <c r="AS112" t="s">
        <v>3854</v>
      </c>
      <c r="AT112" t="s">
        <v>3911</v>
      </c>
      <c r="AU112" t="s">
        <v>3932</v>
      </c>
      <c r="AV112" t="s">
        <v>4046</v>
      </c>
      <c r="AW112" t="s">
        <v>4174</v>
      </c>
      <c r="AX112" t="s">
        <v>1585</v>
      </c>
      <c r="AY112" t="s">
        <v>4310</v>
      </c>
      <c r="AZ112" t="s">
        <v>4407</v>
      </c>
      <c r="BA112" t="s">
        <v>4528</v>
      </c>
      <c r="BB112" t="s">
        <v>922</v>
      </c>
      <c r="BC112" t="s">
        <v>4654</v>
      </c>
      <c r="BD112" t="s">
        <v>4686</v>
      </c>
      <c r="BE112" t="s">
        <v>4825</v>
      </c>
      <c r="BF112" t="s">
        <v>4944</v>
      </c>
      <c r="BG112" t="s">
        <v>736</v>
      </c>
      <c r="BH112" t="s">
        <v>3883</v>
      </c>
      <c r="BI112" t="s">
        <v>17</v>
      </c>
      <c r="BJ112" t="s">
        <v>4965</v>
      </c>
      <c r="BK112" t="s">
        <v>18</v>
      </c>
      <c r="BL112" t="s">
        <v>4966</v>
      </c>
      <c r="BM112">
        <v>7.754</v>
      </c>
      <c r="BN112">
        <v>0.008000000000000007</v>
      </c>
      <c r="BO112" t="s">
        <v>87</v>
      </c>
    </row>
    <row r="113" spans="1:67">
      <c r="A113" t="s">
        <v>87</v>
      </c>
      <c r="B113" t="s">
        <v>108</v>
      </c>
      <c r="C113" t="s">
        <v>566</v>
      </c>
      <c r="D113" t="s">
        <v>736</v>
      </c>
      <c r="E113" t="s">
        <v>923</v>
      </c>
      <c r="F113" t="s">
        <v>951</v>
      </c>
      <c r="G113" t="s">
        <v>959</v>
      </c>
      <c r="H113" t="s">
        <v>963</v>
      </c>
      <c r="I113" t="s">
        <v>981</v>
      </c>
      <c r="J113" t="s">
        <v>1095</v>
      </c>
      <c r="K113" t="s">
        <v>1214</v>
      </c>
      <c r="L113" t="s">
        <v>1343</v>
      </c>
      <c r="M113" t="s">
        <v>1423</v>
      </c>
      <c r="N113" t="s">
        <v>1542</v>
      </c>
      <c r="O113" t="s">
        <v>1595</v>
      </c>
      <c r="P113" t="s">
        <v>1715</v>
      </c>
      <c r="Q113" t="s">
        <v>1835</v>
      </c>
      <c r="R113" t="s">
        <v>1961</v>
      </c>
      <c r="S113" t="s">
        <v>2055</v>
      </c>
      <c r="T113" t="s">
        <v>2174</v>
      </c>
      <c r="U113" t="e">
        <f>#NUM!</f>
        <v>#NUM!</v>
      </c>
      <c r="V113" t="s">
        <v>2299</v>
      </c>
      <c r="W113" t="e">
        <f>#NUM!</f>
        <v>#NUM!</v>
      </c>
      <c r="X113" t="s">
        <v>2431</v>
      </c>
      <c r="Y113" t="e">
        <f>#NUM!</f>
        <v>#NUM!</v>
      </c>
      <c r="Z113" t="s">
        <v>2555</v>
      </c>
      <c r="AA113" t="e">
        <f>#NUM!</f>
        <v>#NUM!</v>
      </c>
      <c r="AB113" t="s">
        <v>2687</v>
      </c>
      <c r="AC113" t="s">
        <v>1391</v>
      </c>
      <c r="AD113" t="s">
        <v>2817</v>
      </c>
      <c r="AE113" t="s">
        <v>1375</v>
      </c>
      <c r="AF113" t="s">
        <v>2947</v>
      </c>
      <c r="AG113" t="e">
        <f>#NUM!</f>
        <v>#NUM!</v>
      </c>
      <c r="AH113" t="s">
        <v>3080</v>
      </c>
      <c r="AI113" t="e">
        <f>#NUM!</f>
        <v>#NUM!</v>
      </c>
      <c r="AJ113" t="s">
        <v>3212</v>
      </c>
      <c r="AK113" t="e">
        <f>#NUM!</f>
        <v>#NUM!</v>
      </c>
      <c r="AL113" t="s">
        <v>3344</v>
      </c>
      <c r="AM113" t="e">
        <f>#NUM!</f>
        <v>#NUM!</v>
      </c>
      <c r="AN113" t="s">
        <v>3476</v>
      </c>
      <c r="AO113" t="e">
        <f>#NUM!</f>
        <v>#NUM!</v>
      </c>
      <c r="AP113" t="s">
        <v>3603</v>
      </c>
      <c r="AQ113" t="s">
        <v>3726</v>
      </c>
      <c r="AR113" t="s">
        <v>3792</v>
      </c>
      <c r="AS113" t="s">
        <v>3853</v>
      </c>
      <c r="AT113" t="s">
        <v>3926</v>
      </c>
      <c r="AU113" t="s">
        <v>3931</v>
      </c>
      <c r="AV113" t="s">
        <v>4047</v>
      </c>
      <c r="AW113" t="s">
        <v>4175</v>
      </c>
      <c r="AX113" t="s">
        <v>1408</v>
      </c>
      <c r="AY113" t="s">
        <v>4311</v>
      </c>
      <c r="AZ113" t="s">
        <v>4408</v>
      </c>
      <c r="BA113" t="s">
        <v>4529</v>
      </c>
      <c r="BB113" t="s">
        <v>923</v>
      </c>
      <c r="BC113" t="s">
        <v>4655</v>
      </c>
      <c r="BD113" t="s">
        <v>3931</v>
      </c>
      <c r="BE113" t="s">
        <v>4826</v>
      </c>
      <c r="BF113" t="s">
        <v>4945</v>
      </c>
      <c r="BG113" t="s">
        <v>736</v>
      </c>
      <c r="BH113" t="s">
        <v>3883</v>
      </c>
      <c r="BI113" t="s">
        <v>17</v>
      </c>
      <c r="BJ113" t="s">
        <v>4965</v>
      </c>
      <c r="BK113" t="s">
        <v>18</v>
      </c>
      <c r="BL113" t="s">
        <v>4966</v>
      </c>
      <c r="BM113">
        <v>7.6915</v>
      </c>
      <c r="BN113">
        <v>0.002999999999999226</v>
      </c>
      <c r="BO113" t="s">
        <v>87</v>
      </c>
    </row>
    <row r="114" spans="1:67">
      <c r="A114" t="s">
        <v>91</v>
      </c>
      <c r="B114" t="s">
        <v>108</v>
      </c>
      <c r="C114" t="s">
        <v>599</v>
      </c>
      <c r="D114" t="s">
        <v>740</v>
      </c>
      <c r="E114" t="s">
        <v>924</v>
      </c>
      <c r="F114" t="s">
        <v>951</v>
      </c>
      <c r="G114" t="s">
        <v>960</v>
      </c>
      <c r="H114" t="s">
        <v>964</v>
      </c>
      <c r="I114" t="s">
        <v>982</v>
      </c>
      <c r="J114" t="s">
        <v>1096</v>
      </c>
      <c r="K114" t="s">
        <v>1215</v>
      </c>
      <c r="L114" t="s">
        <v>1344</v>
      </c>
      <c r="M114" t="s">
        <v>1377</v>
      </c>
      <c r="N114" t="s">
        <v>1543</v>
      </c>
      <c r="O114" t="s">
        <v>1562</v>
      </c>
      <c r="P114" t="s">
        <v>1716</v>
      </c>
      <c r="Q114" t="s">
        <v>1753</v>
      </c>
      <c r="R114" t="s">
        <v>1962</v>
      </c>
      <c r="S114" t="s">
        <v>2038</v>
      </c>
      <c r="T114" t="s">
        <v>2175</v>
      </c>
      <c r="U114" t="e">
        <f>#NUM!</f>
        <v>#NUM!</v>
      </c>
      <c r="V114" t="s">
        <v>2300</v>
      </c>
      <c r="W114" t="e">
        <f>#NUM!</f>
        <v>#NUM!</v>
      </c>
      <c r="X114" t="s">
        <v>2379</v>
      </c>
      <c r="Y114" t="e">
        <f>#NUM!</f>
        <v>#NUM!</v>
      </c>
      <c r="Z114" t="s">
        <v>2556</v>
      </c>
      <c r="AA114" t="e">
        <f>#NUM!</f>
        <v>#NUM!</v>
      </c>
      <c r="AB114" t="s">
        <v>2688</v>
      </c>
      <c r="AC114" t="s">
        <v>1375</v>
      </c>
      <c r="AD114" t="s">
        <v>2675</v>
      </c>
      <c r="AE114" t="s">
        <v>1391</v>
      </c>
      <c r="AF114" t="s">
        <v>2948</v>
      </c>
      <c r="AG114" t="e">
        <f>#NUM!</f>
        <v>#NUM!</v>
      </c>
      <c r="AH114" t="s">
        <v>3014</v>
      </c>
      <c r="AI114" t="e">
        <f>#NUM!</f>
        <v>#NUM!</v>
      </c>
      <c r="AJ114" t="s">
        <v>3213</v>
      </c>
      <c r="AK114" t="e">
        <f>#NUM!</f>
        <v>#NUM!</v>
      </c>
      <c r="AL114" t="s">
        <v>3345</v>
      </c>
      <c r="AM114" t="e">
        <f>#NUM!</f>
        <v>#NUM!</v>
      </c>
      <c r="AN114" t="s">
        <v>3477</v>
      </c>
      <c r="AO114" t="e">
        <f>#NUM!</f>
        <v>#NUM!</v>
      </c>
      <c r="AP114" t="s">
        <v>3604</v>
      </c>
      <c r="AQ114" t="s">
        <v>3727</v>
      </c>
      <c r="AR114" t="s">
        <v>3773</v>
      </c>
      <c r="AS114" t="s">
        <v>3836</v>
      </c>
      <c r="AT114" t="s">
        <v>3927</v>
      </c>
      <c r="AU114" t="s">
        <v>3931</v>
      </c>
      <c r="AV114" t="s">
        <v>4048</v>
      </c>
      <c r="AW114" t="s">
        <v>4176</v>
      </c>
      <c r="AX114" t="s">
        <v>1415</v>
      </c>
      <c r="AY114" t="s">
        <v>4312</v>
      </c>
      <c r="AZ114" t="s">
        <v>4409</v>
      </c>
      <c r="BA114" t="s">
        <v>4530</v>
      </c>
      <c r="BB114" t="s">
        <v>924</v>
      </c>
      <c r="BC114" t="s">
        <v>4656</v>
      </c>
      <c r="BD114" t="s">
        <v>4708</v>
      </c>
      <c r="BE114" t="s">
        <v>4827</v>
      </c>
      <c r="BF114" t="s">
        <v>4946</v>
      </c>
      <c r="BG114" t="s">
        <v>740</v>
      </c>
      <c r="BH114" t="s">
        <v>3883</v>
      </c>
      <c r="BI114" t="s">
        <v>17</v>
      </c>
      <c r="BJ114" t="s">
        <v>4965</v>
      </c>
      <c r="BK114" t="s">
        <v>18</v>
      </c>
      <c r="BL114" t="s">
        <v>4966</v>
      </c>
      <c r="BM114">
        <v>6.274</v>
      </c>
      <c r="BN114">
        <v>0.02800000000000047</v>
      </c>
      <c r="BO114" t="s">
        <v>91</v>
      </c>
    </row>
    <row r="115" spans="1:67">
      <c r="A115" t="s">
        <v>91</v>
      </c>
      <c r="B115" t="s">
        <v>108</v>
      </c>
      <c r="C115" t="s">
        <v>600</v>
      </c>
      <c r="D115" t="s">
        <v>740</v>
      </c>
      <c r="E115" t="s">
        <v>925</v>
      </c>
      <c r="F115" t="s">
        <v>951</v>
      </c>
      <c r="G115" t="s">
        <v>960</v>
      </c>
      <c r="H115" t="s">
        <v>964</v>
      </c>
      <c r="I115" t="s">
        <v>982</v>
      </c>
      <c r="J115" t="s">
        <v>1097</v>
      </c>
      <c r="K115" t="s">
        <v>1216</v>
      </c>
      <c r="L115" t="s">
        <v>1345</v>
      </c>
      <c r="M115" t="s">
        <v>1429</v>
      </c>
      <c r="N115" t="s">
        <v>1544</v>
      </c>
      <c r="O115" t="s">
        <v>1420</v>
      </c>
      <c r="P115" t="s">
        <v>1717</v>
      </c>
      <c r="Q115" t="s">
        <v>1836</v>
      </c>
      <c r="R115" t="s">
        <v>1963</v>
      </c>
      <c r="S115" t="s">
        <v>2056</v>
      </c>
      <c r="T115" t="s">
        <v>2176</v>
      </c>
      <c r="U115" t="e">
        <f>#NUM!</f>
        <v>#NUM!</v>
      </c>
      <c r="V115" t="s">
        <v>2301</v>
      </c>
      <c r="W115" t="e">
        <f>#NUM!</f>
        <v>#NUM!</v>
      </c>
      <c r="X115" t="s">
        <v>2432</v>
      </c>
      <c r="Y115" t="e">
        <f>#NUM!</f>
        <v>#NUM!</v>
      </c>
      <c r="Z115" t="s">
        <v>2557</v>
      </c>
      <c r="AA115" t="e">
        <f>#NUM!</f>
        <v>#NUM!</v>
      </c>
      <c r="AB115" t="s">
        <v>2689</v>
      </c>
      <c r="AC115" t="s">
        <v>1391</v>
      </c>
      <c r="AD115" t="s">
        <v>2818</v>
      </c>
      <c r="AE115" t="s">
        <v>1391</v>
      </c>
      <c r="AF115" t="s">
        <v>2949</v>
      </c>
      <c r="AG115" t="e">
        <f>#NUM!</f>
        <v>#NUM!</v>
      </c>
      <c r="AH115" t="s">
        <v>3081</v>
      </c>
      <c r="AI115" t="e">
        <f>#NUM!</f>
        <v>#NUM!</v>
      </c>
      <c r="AJ115" t="s">
        <v>3214</v>
      </c>
      <c r="AK115" t="e">
        <f>#NUM!</f>
        <v>#NUM!</v>
      </c>
      <c r="AL115" t="s">
        <v>3346</v>
      </c>
      <c r="AM115" t="e">
        <f>#NUM!</f>
        <v>#NUM!</v>
      </c>
      <c r="AN115" t="s">
        <v>3478</v>
      </c>
      <c r="AO115" t="e">
        <f>#NUM!</f>
        <v>#NUM!</v>
      </c>
      <c r="AP115" t="s">
        <v>3605</v>
      </c>
      <c r="AQ115" t="s">
        <v>1426</v>
      </c>
      <c r="AR115" t="s">
        <v>3760</v>
      </c>
      <c r="AS115" t="s">
        <v>3823</v>
      </c>
      <c r="AT115" t="s">
        <v>3928</v>
      </c>
      <c r="AU115" t="s">
        <v>3932</v>
      </c>
      <c r="AV115" t="s">
        <v>4049</v>
      </c>
      <c r="AW115" t="s">
        <v>4177</v>
      </c>
      <c r="AX115" t="s">
        <v>1409</v>
      </c>
      <c r="AY115" t="s">
        <v>4313</v>
      </c>
      <c r="AZ115" t="s">
        <v>1568</v>
      </c>
      <c r="BA115" t="s">
        <v>4531</v>
      </c>
      <c r="BB115" t="s">
        <v>925</v>
      </c>
      <c r="BC115" t="s">
        <v>4657</v>
      </c>
      <c r="BD115" t="s">
        <v>4718</v>
      </c>
      <c r="BE115" t="s">
        <v>4828</v>
      </c>
      <c r="BF115" t="s">
        <v>4947</v>
      </c>
      <c r="BG115" t="s">
        <v>740</v>
      </c>
      <c r="BH115" t="s">
        <v>3883</v>
      </c>
      <c r="BI115" t="s">
        <v>17</v>
      </c>
      <c r="BJ115" t="s">
        <v>4965</v>
      </c>
      <c r="BK115" t="s">
        <v>18</v>
      </c>
      <c r="BL115" t="s">
        <v>4966</v>
      </c>
      <c r="BM115">
        <v>7.35</v>
      </c>
      <c r="BN115">
        <v>0.1399999999999997</v>
      </c>
      <c r="BO115" t="s">
        <v>91</v>
      </c>
    </row>
    <row r="116" spans="1:67">
      <c r="A116" t="s">
        <v>91</v>
      </c>
      <c r="B116" t="s">
        <v>108</v>
      </c>
      <c r="C116" t="s">
        <v>601</v>
      </c>
      <c r="D116" t="s">
        <v>740</v>
      </c>
      <c r="E116" t="s">
        <v>926</v>
      </c>
      <c r="F116" t="s">
        <v>951</v>
      </c>
      <c r="G116" t="s">
        <v>960</v>
      </c>
      <c r="H116" t="s">
        <v>964</v>
      </c>
      <c r="I116" t="s">
        <v>982</v>
      </c>
      <c r="J116" t="s">
        <v>1098</v>
      </c>
      <c r="K116" t="s">
        <v>1217</v>
      </c>
      <c r="L116" t="s">
        <v>1346</v>
      </c>
      <c r="M116" t="s">
        <v>1430</v>
      </c>
      <c r="N116" t="s">
        <v>1545</v>
      </c>
      <c r="O116" t="s">
        <v>1385</v>
      </c>
      <c r="P116" t="s">
        <v>1718</v>
      </c>
      <c r="Q116" t="s">
        <v>1837</v>
      </c>
      <c r="R116" t="s">
        <v>1964</v>
      </c>
      <c r="S116" t="s">
        <v>2057</v>
      </c>
      <c r="T116" t="s">
        <v>2177</v>
      </c>
      <c r="U116" t="e">
        <f>#NUM!</f>
        <v>#NUM!</v>
      </c>
      <c r="V116" t="s">
        <v>2302</v>
      </c>
      <c r="W116" t="e">
        <f>#NUM!</f>
        <v>#NUM!</v>
      </c>
      <c r="X116" t="s">
        <v>2433</v>
      </c>
      <c r="Y116" t="e">
        <f>#NUM!</f>
        <v>#NUM!</v>
      </c>
      <c r="Z116" t="s">
        <v>2558</v>
      </c>
      <c r="AA116" t="e">
        <f>#NUM!</f>
        <v>#NUM!</v>
      </c>
      <c r="AB116" t="s">
        <v>2690</v>
      </c>
      <c r="AC116" t="s">
        <v>1391</v>
      </c>
      <c r="AD116" t="s">
        <v>2819</v>
      </c>
      <c r="AE116" t="s">
        <v>1569</v>
      </c>
      <c r="AF116" t="s">
        <v>2950</v>
      </c>
      <c r="AG116" t="e">
        <f>#NUM!</f>
        <v>#NUM!</v>
      </c>
      <c r="AH116" t="s">
        <v>3082</v>
      </c>
      <c r="AI116" t="e">
        <f>#NUM!</f>
        <v>#NUM!</v>
      </c>
      <c r="AJ116" t="s">
        <v>3215</v>
      </c>
      <c r="AK116" t="e">
        <f>#NUM!</f>
        <v>#NUM!</v>
      </c>
      <c r="AL116" t="s">
        <v>3347</v>
      </c>
      <c r="AM116" t="e">
        <f>#NUM!</f>
        <v>#NUM!</v>
      </c>
      <c r="AN116" t="s">
        <v>3479</v>
      </c>
      <c r="AO116" t="e">
        <f>#NUM!</f>
        <v>#NUM!</v>
      </c>
      <c r="AP116" t="s">
        <v>3606</v>
      </c>
      <c r="AQ116" t="s">
        <v>3728</v>
      </c>
      <c r="AR116" t="s">
        <v>3760</v>
      </c>
      <c r="AS116" t="s">
        <v>3823</v>
      </c>
      <c r="AT116" t="s">
        <v>3875</v>
      </c>
      <c r="AU116" t="s">
        <v>3931</v>
      </c>
      <c r="AV116" t="s">
        <v>4050</v>
      </c>
      <c r="AW116" t="s">
        <v>4178</v>
      </c>
      <c r="AX116" t="s">
        <v>1569</v>
      </c>
      <c r="AY116" t="s">
        <v>4314</v>
      </c>
      <c r="AZ116" t="s">
        <v>1426</v>
      </c>
      <c r="BA116" t="s">
        <v>4532</v>
      </c>
      <c r="BB116" t="s">
        <v>926</v>
      </c>
      <c r="BC116" t="s">
        <v>4658</v>
      </c>
      <c r="BD116" t="s">
        <v>3935</v>
      </c>
      <c r="BE116" t="s">
        <v>4829</v>
      </c>
      <c r="BF116" t="s">
        <v>4920</v>
      </c>
      <c r="BG116" t="s">
        <v>740</v>
      </c>
      <c r="BH116" t="s">
        <v>3883</v>
      </c>
      <c r="BI116" t="s">
        <v>17</v>
      </c>
      <c r="BJ116" t="s">
        <v>4965</v>
      </c>
      <c r="BK116" t="s">
        <v>18</v>
      </c>
      <c r="BL116" t="s">
        <v>4966</v>
      </c>
      <c r="BM116">
        <v>7.061</v>
      </c>
      <c r="BN116">
        <v>0.006000000000000227</v>
      </c>
      <c r="BO116" t="s">
        <v>91</v>
      </c>
    </row>
    <row r="117" spans="1:67">
      <c r="A117" t="s">
        <v>91</v>
      </c>
      <c r="B117" t="s">
        <v>108</v>
      </c>
      <c r="C117" t="s">
        <v>602</v>
      </c>
      <c r="D117" t="s">
        <v>740</v>
      </c>
      <c r="E117" t="s">
        <v>927</v>
      </c>
      <c r="F117" t="s">
        <v>951</v>
      </c>
      <c r="G117" t="s">
        <v>960</v>
      </c>
      <c r="H117" t="s">
        <v>964</v>
      </c>
      <c r="I117" t="s">
        <v>982</v>
      </c>
      <c r="J117" t="s">
        <v>1099</v>
      </c>
      <c r="K117" t="s">
        <v>1218</v>
      </c>
      <c r="L117" t="s">
        <v>1347</v>
      </c>
      <c r="M117" t="s">
        <v>1416</v>
      </c>
      <c r="N117" t="s">
        <v>1546</v>
      </c>
      <c r="O117" t="s">
        <v>1602</v>
      </c>
      <c r="P117" t="s">
        <v>1719</v>
      </c>
      <c r="Q117" t="s">
        <v>1838</v>
      </c>
      <c r="R117" t="s">
        <v>1965</v>
      </c>
      <c r="S117" t="s">
        <v>2058</v>
      </c>
      <c r="T117" t="s">
        <v>2178</v>
      </c>
      <c r="U117" t="e">
        <f>#NUM!</f>
        <v>#NUM!</v>
      </c>
      <c r="V117" t="s">
        <v>2303</v>
      </c>
      <c r="W117" t="e">
        <f>#NUM!</f>
        <v>#NUM!</v>
      </c>
      <c r="X117" t="s">
        <v>2434</v>
      </c>
      <c r="Y117" t="e">
        <f>#NUM!</f>
        <v>#NUM!</v>
      </c>
      <c r="Z117" t="s">
        <v>2559</v>
      </c>
      <c r="AA117" t="e">
        <f>#NUM!</f>
        <v>#NUM!</v>
      </c>
      <c r="AB117" t="s">
        <v>2691</v>
      </c>
      <c r="AC117" t="s">
        <v>1569</v>
      </c>
      <c r="AD117" t="s">
        <v>2820</v>
      </c>
      <c r="AE117" t="s">
        <v>1380</v>
      </c>
      <c r="AF117" t="s">
        <v>2951</v>
      </c>
      <c r="AG117" t="e">
        <f>#NUM!</f>
        <v>#NUM!</v>
      </c>
      <c r="AH117" t="s">
        <v>3083</v>
      </c>
      <c r="AI117" t="e">
        <f>#NUM!</f>
        <v>#NUM!</v>
      </c>
      <c r="AJ117" t="s">
        <v>3216</v>
      </c>
      <c r="AK117" t="e">
        <f>#NUM!</f>
        <v>#NUM!</v>
      </c>
      <c r="AL117" t="s">
        <v>3348</v>
      </c>
      <c r="AM117" t="e">
        <f>#NUM!</f>
        <v>#NUM!</v>
      </c>
      <c r="AN117" t="s">
        <v>3480</v>
      </c>
      <c r="AO117" t="e">
        <f>#NUM!</f>
        <v>#NUM!</v>
      </c>
      <c r="AP117" t="s">
        <v>3607</v>
      </c>
      <c r="AQ117" t="s">
        <v>3729</v>
      </c>
      <c r="AR117" t="s">
        <v>3760</v>
      </c>
      <c r="AS117" t="s">
        <v>3823</v>
      </c>
      <c r="AT117" t="s">
        <v>3888</v>
      </c>
      <c r="AU117" t="s">
        <v>3932</v>
      </c>
      <c r="AV117" t="s">
        <v>4051</v>
      </c>
      <c r="AW117" t="s">
        <v>3709</v>
      </c>
      <c r="AX117" t="s">
        <v>1375</v>
      </c>
      <c r="AY117" t="s">
        <v>4315</v>
      </c>
      <c r="AZ117" t="s">
        <v>4410</v>
      </c>
      <c r="BA117" t="s">
        <v>4533</v>
      </c>
      <c r="BB117" t="s">
        <v>927</v>
      </c>
      <c r="BC117" t="s">
        <v>4659</v>
      </c>
      <c r="BD117" t="s">
        <v>3935</v>
      </c>
      <c r="BE117" t="s">
        <v>4830</v>
      </c>
      <c r="BF117" t="s">
        <v>4948</v>
      </c>
      <c r="BG117" t="s">
        <v>740</v>
      </c>
      <c r="BH117" t="s">
        <v>3883</v>
      </c>
      <c r="BI117" t="s">
        <v>17</v>
      </c>
      <c r="BJ117" t="s">
        <v>4965</v>
      </c>
      <c r="BK117" t="s">
        <v>18</v>
      </c>
      <c r="BL117" t="s">
        <v>4966</v>
      </c>
      <c r="BM117">
        <v>7.195</v>
      </c>
      <c r="BN117">
        <v>0.006000000000000227</v>
      </c>
      <c r="BO117" t="s">
        <v>91</v>
      </c>
    </row>
    <row r="118" spans="1:67">
      <c r="A118" t="s">
        <v>91</v>
      </c>
      <c r="B118" t="s">
        <v>108</v>
      </c>
      <c r="C118" t="s">
        <v>603</v>
      </c>
      <c r="D118" t="s">
        <v>740</v>
      </c>
      <c r="E118" t="s">
        <v>928</v>
      </c>
      <c r="F118" t="s">
        <v>951</v>
      </c>
      <c r="G118" t="s">
        <v>960</v>
      </c>
      <c r="H118" t="s">
        <v>964</v>
      </c>
      <c r="I118" t="s">
        <v>982</v>
      </c>
      <c r="J118" t="s">
        <v>1100</v>
      </c>
      <c r="K118" t="s">
        <v>1219</v>
      </c>
      <c r="L118" t="s">
        <v>1348</v>
      </c>
      <c r="M118" t="s">
        <v>1431</v>
      </c>
      <c r="N118" t="s">
        <v>1547</v>
      </c>
      <c r="O118" t="s">
        <v>1402</v>
      </c>
      <c r="P118" t="s">
        <v>1720</v>
      </c>
      <c r="Q118" t="s">
        <v>1839</v>
      </c>
      <c r="R118" t="s">
        <v>1966</v>
      </c>
      <c r="S118" t="s">
        <v>2059</v>
      </c>
      <c r="T118" t="s">
        <v>2179</v>
      </c>
      <c r="U118" t="e">
        <f>#NUM!</f>
        <v>#NUM!</v>
      </c>
      <c r="V118" t="s">
        <v>2304</v>
      </c>
      <c r="W118" t="e">
        <f>#NUM!</f>
        <v>#NUM!</v>
      </c>
      <c r="X118" t="s">
        <v>2435</v>
      </c>
      <c r="Y118" t="e">
        <f>#NUM!</f>
        <v>#NUM!</v>
      </c>
      <c r="Z118" t="s">
        <v>2560</v>
      </c>
      <c r="AA118" t="e">
        <f>#NUM!</f>
        <v>#NUM!</v>
      </c>
      <c r="AB118" t="s">
        <v>2692</v>
      </c>
      <c r="AC118" t="s">
        <v>1391</v>
      </c>
      <c r="AD118" t="s">
        <v>2821</v>
      </c>
      <c r="AE118" t="s">
        <v>1380</v>
      </c>
      <c r="AF118" t="s">
        <v>2952</v>
      </c>
      <c r="AG118" t="e">
        <f>#NUM!</f>
        <v>#NUM!</v>
      </c>
      <c r="AH118" t="s">
        <v>3084</v>
      </c>
      <c r="AI118" t="e">
        <f>#NUM!</f>
        <v>#NUM!</v>
      </c>
      <c r="AJ118" t="s">
        <v>3217</v>
      </c>
      <c r="AK118" t="e">
        <f>#NUM!</f>
        <v>#NUM!</v>
      </c>
      <c r="AL118" t="s">
        <v>3349</v>
      </c>
      <c r="AM118" t="e">
        <f>#NUM!</f>
        <v>#NUM!</v>
      </c>
      <c r="AN118" t="s">
        <v>3481</v>
      </c>
      <c r="AO118" t="e">
        <f>#NUM!</f>
        <v>#NUM!</v>
      </c>
      <c r="AP118" t="s">
        <v>3608</v>
      </c>
      <c r="AQ118" t="s">
        <v>3730</v>
      </c>
      <c r="AR118" t="s">
        <v>3792</v>
      </c>
      <c r="AS118" t="s">
        <v>3858</v>
      </c>
      <c r="AT118" t="s">
        <v>3929</v>
      </c>
      <c r="AU118" t="s">
        <v>3934</v>
      </c>
      <c r="AV118" t="s">
        <v>4052</v>
      </c>
      <c r="AW118" t="s">
        <v>4179</v>
      </c>
      <c r="AX118" t="s">
        <v>1380</v>
      </c>
      <c r="AY118" t="s">
        <v>4316</v>
      </c>
      <c r="AZ118" t="s">
        <v>4411</v>
      </c>
      <c r="BA118" t="s">
        <v>4534</v>
      </c>
      <c r="BB118" t="s">
        <v>928</v>
      </c>
      <c r="BC118" t="s">
        <v>4660</v>
      </c>
      <c r="BD118" t="s">
        <v>4708</v>
      </c>
      <c r="BE118" t="s">
        <v>4831</v>
      </c>
      <c r="BF118" t="s">
        <v>4949</v>
      </c>
      <c r="BG118" t="s">
        <v>740</v>
      </c>
      <c r="BH118" t="s">
        <v>3883</v>
      </c>
      <c r="BI118" t="s">
        <v>17</v>
      </c>
      <c r="BJ118" t="s">
        <v>4965</v>
      </c>
      <c r="BK118" t="s">
        <v>18</v>
      </c>
      <c r="BL118" t="s">
        <v>4966</v>
      </c>
      <c r="BM118">
        <v>7.289</v>
      </c>
      <c r="BN118">
        <v>0.02799999999999958</v>
      </c>
      <c r="BO118" t="s">
        <v>91</v>
      </c>
    </row>
    <row r="119" spans="1:67">
      <c r="A119" t="s">
        <v>91</v>
      </c>
      <c r="B119" t="s">
        <v>108</v>
      </c>
      <c r="C119" t="s">
        <v>604</v>
      </c>
      <c r="D119" t="s">
        <v>740</v>
      </c>
      <c r="E119" t="s">
        <v>929</v>
      </c>
      <c r="F119" t="s">
        <v>951</v>
      </c>
      <c r="G119" t="s">
        <v>960</v>
      </c>
      <c r="H119" t="s">
        <v>964</v>
      </c>
      <c r="I119" t="s">
        <v>982</v>
      </c>
      <c r="J119" t="s">
        <v>1101</v>
      </c>
      <c r="K119" t="s">
        <v>1220</v>
      </c>
      <c r="L119" t="s">
        <v>1349</v>
      </c>
      <c r="M119" t="s">
        <v>1430</v>
      </c>
      <c r="N119" t="s">
        <v>1349</v>
      </c>
      <c r="O119" t="s">
        <v>1589</v>
      </c>
      <c r="P119" t="s">
        <v>1721</v>
      </c>
      <c r="Q119" t="s">
        <v>1840</v>
      </c>
      <c r="R119" t="s">
        <v>1967</v>
      </c>
      <c r="S119" t="s">
        <v>2060</v>
      </c>
      <c r="T119" t="s">
        <v>2180</v>
      </c>
      <c r="U119" t="e">
        <f>#NUM!</f>
        <v>#NUM!</v>
      </c>
      <c r="V119" t="s">
        <v>2305</v>
      </c>
      <c r="W119" t="e">
        <f>#NUM!</f>
        <v>#NUM!</v>
      </c>
      <c r="X119" t="s">
        <v>2436</v>
      </c>
      <c r="Y119" t="e">
        <f>#NUM!</f>
        <v>#NUM!</v>
      </c>
      <c r="Z119" t="s">
        <v>2561</v>
      </c>
      <c r="AA119" t="e">
        <f>#NUM!</f>
        <v>#NUM!</v>
      </c>
      <c r="AB119" t="s">
        <v>2693</v>
      </c>
      <c r="AC119" t="s">
        <v>1408</v>
      </c>
      <c r="AD119" t="s">
        <v>2822</v>
      </c>
      <c r="AE119" t="s">
        <v>1375</v>
      </c>
      <c r="AF119" t="s">
        <v>2953</v>
      </c>
      <c r="AG119" t="e">
        <f>#NUM!</f>
        <v>#NUM!</v>
      </c>
      <c r="AH119" t="s">
        <v>3085</v>
      </c>
      <c r="AI119" t="e">
        <f>#NUM!</f>
        <v>#NUM!</v>
      </c>
      <c r="AJ119" t="s">
        <v>3218</v>
      </c>
      <c r="AK119" t="e">
        <f>#NUM!</f>
        <v>#NUM!</v>
      </c>
      <c r="AL119" t="s">
        <v>3350</v>
      </c>
      <c r="AM119" t="e">
        <f>#NUM!</f>
        <v>#NUM!</v>
      </c>
      <c r="AN119" t="s">
        <v>3482</v>
      </c>
      <c r="AO119" t="e">
        <f>#NUM!</f>
        <v>#NUM!</v>
      </c>
      <c r="AP119" t="s">
        <v>3609</v>
      </c>
      <c r="AQ119" t="s">
        <v>3731</v>
      </c>
      <c r="AR119" t="s">
        <v>3799</v>
      </c>
      <c r="AS119" t="s">
        <v>3859</v>
      </c>
      <c r="AT119" t="s">
        <v>3916</v>
      </c>
      <c r="AU119" t="s">
        <v>3934</v>
      </c>
      <c r="AV119" t="s">
        <v>4053</v>
      </c>
      <c r="AW119" t="s">
        <v>4180</v>
      </c>
      <c r="AX119" t="s">
        <v>1409</v>
      </c>
      <c r="AY119" t="s">
        <v>4317</v>
      </c>
      <c r="AZ119" t="s">
        <v>1568</v>
      </c>
      <c r="BA119" t="s">
        <v>4535</v>
      </c>
      <c r="BB119" t="s">
        <v>929</v>
      </c>
      <c r="BC119" t="s">
        <v>4661</v>
      </c>
      <c r="BD119" t="s">
        <v>1203</v>
      </c>
      <c r="BE119" t="s">
        <v>4649</v>
      </c>
      <c r="BF119" t="s">
        <v>4950</v>
      </c>
      <c r="BG119" t="s">
        <v>740</v>
      </c>
      <c r="BH119" t="s">
        <v>3883</v>
      </c>
      <c r="BI119" t="s">
        <v>17</v>
      </c>
      <c r="BJ119" t="s">
        <v>4965</v>
      </c>
      <c r="BK119" t="s">
        <v>18</v>
      </c>
      <c r="BL119" t="s">
        <v>4966</v>
      </c>
      <c r="BM119">
        <v>7.5395</v>
      </c>
      <c r="BN119">
        <v>0.05299999999999994</v>
      </c>
      <c r="BO119" t="s">
        <v>91</v>
      </c>
    </row>
    <row r="120" spans="1:67">
      <c r="A120" t="s">
        <v>91</v>
      </c>
      <c r="B120" t="s">
        <v>108</v>
      </c>
      <c r="C120" t="s">
        <v>605</v>
      </c>
      <c r="D120" t="s">
        <v>740</v>
      </c>
      <c r="E120" t="s">
        <v>930</v>
      </c>
      <c r="F120" t="s">
        <v>951</v>
      </c>
      <c r="G120" t="s">
        <v>960</v>
      </c>
      <c r="H120" t="s">
        <v>964</v>
      </c>
      <c r="I120" t="s">
        <v>982</v>
      </c>
      <c r="J120" t="s">
        <v>1102</v>
      </c>
      <c r="K120" t="s">
        <v>1219</v>
      </c>
      <c r="L120" t="s">
        <v>1350</v>
      </c>
      <c r="M120" t="s">
        <v>1378</v>
      </c>
      <c r="N120" t="s">
        <v>1548</v>
      </c>
      <c r="O120" t="s">
        <v>1365</v>
      </c>
      <c r="P120" t="s">
        <v>1722</v>
      </c>
      <c r="Q120" t="s">
        <v>1831</v>
      </c>
      <c r="R120" t="s">
        <v>1968</v>
      </c>
      <c r="S120" t="s">
        <v>1831</v>
      </c>
      <c r="T120" t="s">
        <v>2181</v>
      </c>
      <c r="U120" t="e">
        <f>#NUM!</f>
        <v>#NUM!</v>
      </c>
      <c r="V120" t="s">
        <v>2306</v>
      </c>
      <c r="W120" t="e">
        <f>#NUM!</f>
        <v>#NUM!</v>
      </c>
      <c r="X120" t="s">
        <v>2437</v>
      </c>
      <c r="Y120" t="e">
        <f>#NUM!</f>
        <v>#NUM!</v>
      </c>
      <c r="Z120" t="s">
        <v>2562</v>
      </c>
      <c r="AA120" t="e">
        <f>#NUM!</f>
        <v>#NUM!</v>
      </c>
      <c r="AB120" t="s">
        <v>2694</v>
      </c>
      <c r="AC120" t="s">
        <v>1391</v>
      </c>
      <c r="AD120" t="s">
        <v>2823</v>
      </c>
      <c r="AE120" t="s">
        <v>1569</v>
      </c>
      <c r="AF120" t="s">
        <v>2954</v>
      </c>
      <c r="AG120" t="e">
        <f>#NUM!</f>
        <v>#NUM!</v>
      </c>
      <c r="AH120" t="s">
        <v>3086</v>
      </c>
      <c r="AI120" t="e">
        <f>#NUM!</f>
        <v>#NUM!</v>
      </c>
      <c r="AJ120" t="s">
        <v>3219</v>
      </c>
      <c r="AK120" t="e">
        <f>#NUM!</f>
        <v>#NUM!</v>
      </c>
      <c r="AL120" t="s">
        <v>3351</v>
      </c>
      <c r="AM120" t="e">
        <f>#NUM!</f>
        <v>#NUM!</v>
      </c>
      <c r="AN120" t="s">
        <v>3483</v>
      </c>
      <c r="AO120" t="e">
        <f>#NUM!</f>
        <v>#NUM!</v>
      </c>
      <c r="AP120" t="s">
        <v>3610</v>
      </c>
      <c r="AQ120" t="s">
        <v>3732</v>
      </c>
      <c r="AR120" t="s">
        <v>3800</v>
      </c>
      <c r="AS120" t="s">
        <v>3860</v>
      </c>
      <c r="AT120" t="s">
        <v>3894</v>
      </c>
      <c r="AU120" t="s">
        <v>3934</v>
      </c>
      <c r="AV120" t="s">
        <v>4054</v>
      </c>
      <c r="AW120" t="s">
        <v>4181</v>
      </c>
      <c r="AX120" t="s">
        <v>1391</v>
      </c>
      <c r="AY120" t="s">
        <v>4318</v>
      </c>
      <c r="AZ120" t="s">
        <v>4336</v>
      </c>
      <c r="BA120" t="s">
        <v>4536</v>
      </c>
      <c r="BB120" t="s">
        <v>930</v>
      </c>
      <c r="BC120" t="s">
        <v>4662</v>
      </c>
      <c r="BD120" t="s">
        <v>3935</v>
      </c>
      <c r="BE120" t="s">
        <v>4832</v>
      </c>
      <c r="BF120" t="s">
        <v>4951</v>
      </c>
      <c r="BG120" t="s">
        <v>740</v>
      </c>
      <c r="BH120" t="s">
        <v>3883</v>
      </c>
      <c r="BI120" t="s">
        <v>17</v>
      </c>
      <c r="BJ120" t="s">
        <v>4965</v>
      </c>
      <c r="BK120" t="s">
        <v>18</v>
      </c>
      <c r="BL120" t="s">
        <v>4966</v>
      </c>
      <c r="BM120">
        <v>7.7195</v>
      </c>
      <c r="BN120">
        <v>0.005000000000000782</v>
      </c>
      <c r="BO120" t="s">
        <v>91</v>
      </c>
    </row>
    <row r="121" spans="1:67">
      <c r="A121" t="s">
        <v>91</v>
      </c>
      <c r="B121" t="s">
        <v>108</v>
      </c>
      <c r="C121" t="s">
        <v>606</v>
      </c>
      <c r="D121" t="s">
        <v>740</v>
      </c>
      <c r="E121" t="s">
        <v>931</v>
      </c>
      <c r="F121" t="s">
        <v>951</v>
      </c>
      <c r="G121" t="s">
        <v>960</v>
      </c>
      <c r="H121" t="s">
        <v>964</v>
      </c>
      <c r="I121" t="s">
        <v>982</v>
      </c>
      <c r="J121" t="s">
        <v>1103</v>
      </c>
      <c r="K121" t="s">
        <v>1221</v>
      </c>
      <c r="L121" t="s">
        <v>1351</v>
      </c>
      <c r="M121" t="s">
        <v>1431</v>
      </c>
      <c r="N121" t="s">
        <v>1350</v>
      </c>
      <c r="O121" t="s">
        <v>1408</v>
      </c>
      <c r="P121" t="s">
        <v>1723</v>
      </c>
      <c r="Q121" t="s">
        <v>1841</v>
      </c>
      <c r="R121" t="s">
        <v>1969</v>
      </c>
      <c r="S121" t="s">
        <v>1841</v>
      </c>
      <c r="T121" t="s">
        <v>2182</v>
      </c>
      <c r="U121" t="e">
        <f>#NUM!</f>
        <v>#NUM!</v>
      </c>
      <c r="V121" t="s">
        <v>2307</v>
      </c>
      <c r="W121" t="e">
        <f>#NUM!</f>
        <v>#NUM!</v>
      </c>
      <c r="X121" t="s">
        <v>2438</v>
      </c>
      <c r="Y121" t="e">
        <f>#NUM!</f>
        <v>#NUM!</v>
      </c>
      <c r="Z121" t="s">
        <v>2563</v>
      </c>
      <c r="AA121" t="e">
        <f>#NUM!</f>
        <v>#NUM!</v>
      </c>
      <c r="AB121" t="s">
        <v>2695</v>
      </c>
      <c r="AC121" t="s">
        <v>1375</v>
      </c>
      <c r="AD121" t="s">
        <v>2824</v>
      </c>
      <c r="AE121" t="s">
        <v>1569</v>
      </c>
      <c r="AF121" t="s">
        <v>2955</v>
      </c>
      <c r="AG121" t="e">
        <f>#NUM!</f>
        <v>#NUM!</v>
      </c>
      <c r="AH121" t="s">
        <v>3087</v>
      </c>
      <c r="AI121" t="e">
        <f>#NUM!</f>
        <v>#NUM!</v>
      </c>
      <c r="AJ121" t="s">
        <v>3220</v>
      </c>
      <c r="AK121" t="e">
        <f>#NUM!</f>
        <v>#NUM!</v>
      </c>
      <c r="AL121" t="s">
        <v>3352</v>
      </c>
      <c r="AM121" t="e">
        <f>#NUM!</f>
        <v>#NUM!</v>
      </c>
      <c r="AN121" t="s">
        <v>3484</v>
      </c>
      <c r="AO121" t="e">
        <f>#NUM!</f>
        <v>#NUM!</v>
      </c>
      <c r="AP121" t="s">
        <v>3611</v>
      </c>
      <c r="AQ121" t="s">
        <v>3733</v>
      </c>
      <c r="AR121" t="s">
        <v>3801</v>
      </c>
      <c r="AS121" t="s">
        <v>3861</v>
      </c>
      <c r="AT121" t="s">
        <v>3894</v>
      </c>
      <c r="AU121" t="s">
        <v>3932</v>
      </c>
      <c r="AV121" t="s">
        <v>4055</v>
      </c>
      <c r="AW121" t="s">
        <v>4182</v>
      </c>
      <c r="AX121" t="s">
        <v>1431</v>
      </c>
      <c r="AY121" t="s">
        <v>4319</v>
      </c>
      <c r="AZ121" t="s">
        <v>3729</v>
      </c>
      <c r="BA121" t="s">
        <v>4537</v>
      </c>
      <c r="BB121" t="s">
        <v>931</v>
      </c>
      <c r="BC121" t="s">
        <v>4663</v>
      </c>
      <c r="BD121" t="s">
        <v>3933</v>
      </c>
      <c r="BE121" t="s">
        <v>4824</v>
      </c>
      <c r="BF121" t="s">
        <v>4952</v>
      </c>
      <c r="BG121" t="s">
        <v>740</v>
      </c>
      <c r="BH121" t="s">
        <v>3883</v>
      </c>
      <c r="BI121" t="s">
        <v>17</v>
      </c>
      <c r="BJ121" t="s">
        <v>4965</v>
      </c>
      <c r="BK121" t="s">
        <v>18</v>
      </c>
      <c r="BL121" t="s">
        <v>4966</v>
      </c>
      <c r="BM121">
        <v>7.6875</v>
      </c>
      <c r="BN121">
        <v>0.0210000000000008</v>
      </c>
      <c r="BO121" t="s">
        <v>91</v>
      </c>
    </row>
    <row r="122" spans="1:67">
      <c r="A122" t="s">
        <v>91</v>
      </c>
      <c r="B122" t="s">
        <v>108</v>
      </c>
      <c r="C122" t="s">
        <v>607</v>
      </c>
      <c r="D122" t="s">
        <v>740</v>
      </c>
      <c r="E122" t="s">
        <v>932</v>
      </c>
      <c r="F122" t="s">
        <v>951</v>
      </c>
      <c r="G122" t="s">
        <v>960</v>
      </c>
      <c r="H122" t="s">
        <v>964</v>
      </c>
      <c r="I122" t="s">
        <v>982</v>
      </c>
      <c r="J122" t="s">
        <v>1104</v>
      </c>
      <c r="K122" t="s">
        <v>1222</v>
      </c>
      <c r="L122" t="s">
        <v>1352</v>
      </c>
      <c r="M122" t="s">
        <v>1408</v>
      </c>
      <c r="N122" t="s">
        <v>1549</v>
      </c>
      <c r="O122" t="s">
        <v>1378</v>
      </c>
      <c r="P122" t="s">
        <v>1724</v>
      </c>
      <c r="Q122" t="s">
        <v>1842</v>
      </c>
      <c r="R122" t="s">
        <v>1970</v>
      </c>
      <c r="S122" t="s">
        <v>2028</v>
      </c>
      <c r="T122" t="s">
        <v>2183</v>
      </c>
      <c r="U122" t="e">
        <f>#NUM!</f>
        <v>#NUM!</v>
      </c>
      <c r="V122" t="s">
        <v>2308</v>
      </c>
      <c r="W122" t="e">
        <f>#NUM!</f>
        <v>#NUM!</v>
      </c>
      <c r="X122" t="s">
        <v>2439</v>
      </c>
      <c r="Y122" t="e">
        <f>#NUM!</f>
        <v>#NUM!</v>
      </c>
      <c r="Z122" t="s">
        <v>2564</v>
      </c>
      <c r="AA122" t="e">
        <f>#NUM!</f>
        <v>#NUM!</v>
      </c>
      <c r="AB122" t="s">
        <v>2696</v>
      </c>
      <c r="AC122" t="s">
        <v>1432</v>
      </c>
      <c r="AD122" t="s">
        <v>2825</v>
      </c>
      <c r="AE122" t="s">
        <v>1375</v>
      </c>
      <c r="AF122" t="s">
        <v>2956</v>
      </c>
      <c r="AG122" t="e">
        <f>#NUM!</f>
        <v>#NUM!</v>
      </c>
      <c r="AH122" t="s">
        <v>3088</v>
      </c>
      <c r="AI122" t="e">
        <f>#NUM!</f>
        <v>#NUM!</v>
      </c>
      <c r="AJ122" t="s">
        <v>3221</v>
      </c>
      <c r="AK122" t="e">
        <f>#NUM!</f>
        <v>#NUM!</v>
      </c>
      <c r="AL122" t="s">
        <v>3353</v>
      </c>
      <c r="AM122" t="e">
        <f>#NUM!</f>
        <v>#NUM!</v>
      </c>
      <c r="AN122" t="s">
        <v>3485</v>
      </c>
      <c r="AO122" t="e">
        <f>#NUM!</f>
        <v>#NUM!</v>
      </c>
      <c r="AP122" t="s">
        <v>3612</v>
      </c>
      <c r="AQ122" t="s">
        <v>3734</v>
      </c>
      <c r="AR122" t="s">
        <v>3802</v>
      </c>
      <c r="AS122" t="s">
        <v>3862</v>
      </c>
      <c r="AT122" t="s">
        <v>3894</v>
      </c>
      <c r="AU122" t="s">
        <v>3932</v>
      </c>
      <c r="AV122" t="s">
        <v>4056</v>
      </c>
      <c r="AW122" t="s">
        <v>4183</v>
      </c>
      <c r="AX122" t="s">
        <v>1378</v>
      </c>
      <c r="AY122" t="s">
        <v>4320</v>
      </c>
      <c r="AZ122" t="s">
        <v>4412</v>
      </c>
      <c r="BA122" t="s">
        <v>4538</v>
      </c>
      <c r="BB122" t="s">
        <v>932</v>
      </c>
      <c r="BC122" t="s">
        <v>4664</v>
      </c>
      <c r="BD122" t="s">
        <v>4719</v>
      </c>
      <c r="BE122" t="s">
        <v>4833</v>
      </c>
      <c r="BF122" t="s">
        <v>4953</v>
      </c>
      <c r="BG122" t="s">
        <v>740</v>
      </c>
      <c r="BH122" t="s">
        <v>3883</v>
      </c>
      <c r="BI122" t="s">
        <v>17</v>
      </c>
      <c r="BJ122" t="s">
        <v>4965</v>
      </c>
      <c r="BK122" t="s">
        <v>18</v>
      </c>
      <c r="BL122" t="s">
        <v>4966</v>
      </c>
      <c r="BM122">
        <v>7.0765</v>
      </c>
      <c r="BN122">
        <v>0.7690000000000001</v>
      </c>
      <c r="BO122" t="s">
        <v>91</v>
      </c>
    </row>
    <row r="123" spans="1:67">
      <c r="A123" t="s">
        <v>91</v>
      </c>
      <c r="B123" t="s">
        <v>108</v>
      </c>
      <c r="C123" t="s">
        <v>608</v>
      </c>
      <c r="D123" t="s">
        <v>740</v>
      </c>
      <c r="E123" t="s">
        <v>933</v>
      </c>
      <c r="F123" t="s">
        <v>951</v>
      </c>
      <c r="G123" t="s">
        <v>960</v>
      </c>
      <c r="H123" t="s">
        <v>964</v>
      </c>
      <c r="I123" t="s">
        <v>982</v>
      </c>
      <c r="J123" t="s">
        <v>1105</v>
      </c>
      <c r="K123" t="s">
        <v>1223</v>
      </c>
      <c r="L123" t="s">
        <v>1353</v>
      </c>
      <c r="M123" t="s">
        <v>1377</v>
      </c>
      <c r="N123" t="s">
        <v>1550</v>
      </c>
      <c r="O123" t="s">
        <v>1377</v>
      </c>
      <c r="P123" t="s">
        <v>1725</v>
      </c>
      <c r="Q123" t="s">
        <v>1822</v>
      </c>
      <c r="R123" t="s">
        <v>1971</v>
      </c>
      <c r="S123" t="s">
        <v>1754</v>
      </c>
      <c r="T123" t="s">
        <v>2184</v>
      </c>
      <c r="U123" t="e">
        <f>#NUM!</f>
        <v>#NUM!</v>
      </c>
      <c r="V123" t="s">
        <v>2309</v>
      </c>
      <c r="W123" t="e">
        <f>#NUM!</f>
        <v>#NUM!</v>
      </c>
      <c r="X123" t="s">
        <v>2440</v>
      </c>
      <c r="Y123" t="e">
        <f>#NUM!</f>
        <v>#NUM!</v>
      </c>
      <c r="Z123" t="s">
        <v>2565</v>
      </c>
      <c r="AA123" t="e">
        <f>#NUM!</f>
        <v>#NUM!</v>
      </c>
      <c r="AB123" t="s">
        <v>2622</v>
      </c>
      <c r="AC123" t="s">
        <v>1431</v>
      </c>
      <c r="AD123" t="s">
        <v>2826</v>
      </c>
      <c r="AE123" t="s">
        <v>1380</v>
      </c>
      <c r="AF123" t="s">
        <v>2957</v>
      </c>
      <c r="AG123" t="e">
        <f>#NUM!</f>
        <v>#NUM!</v>
      </c>
      <c r="AH123" t="s">
        <v>3089</v>
      </c>
      <c r="AI123" t="e">
        <f>#NUM!</f>
        <v>#NUM!</v>
      </c>
      <c r="AJ123" t="s">
        <v>3222</v>
      </c>
      <c r="AK123" t="e">
        <f>#NUM!</f>
        <v>#NUM!</v>
      </c>
      <c r="AL123" t="s">
        <v>3354</v>
      </c>
      <c r="AM123" t="e">
        <f>#NUM!</f>
        <v>#NUM!</v>
      </c>
      <c r="AN123" t="s">
        <v>3486</v>
      </c>
      <c r="AO123" t="e">
        <f>#NUM!</f>
        <v>#NUM!</v>
      </c>
      <c r="AP123" t="s">
        <v>3613</v>
      </c>
      <c r="AQ123" t="s">
        <v>1583</v>
      </c>
      <c r="AR123" t="s">
        <v>3803</v>
      </c>
      <c r="AS123" t="s">
        <v>3863</v>
      </c>
      <c r="AT123" t="s">
        <v>3894</v>
      </c>
      <c r="AU123" t="s">
        <v>3934</v>
      </c>
      <c r="AV123" t="s">
        <v>4057</v>
      </c>
      <c r="AW123" t="s">
        <v>4184</v>
      </c>
      <c r="AX123" t="s">
        <v>1380</v>
      </c>
      <c r="AY123" t="s">
        <v>4321</v>
      </c>
      <c r="AZ123" t="s">
        <v>1590</v>
      </c>
      <c r="BA123" t="s">
        <v>4539</v>
      </c>
      <c r="BB123" t="s">
        <v>933</v>
      </c>
      <c r="BC123" t="s">
        <v>4665</v>
      </c>
      <c r="BD123" t="s">
        <v>4684</v>
      </c>
      <c r="BE123" t="s">
        <v>4834</v>
      </c>
      <c r="BF123" t="s">
        <v>4832</v>
      </c>
      <c r="BG123" t="s">
        <v>740</v>
      </c>
      <c r="BH123" t="s">
        <v>3883</v>
      </c>
      <c r="BI123" t="s">
        <v>17</v>
      </c>
      <c r="BJ123" t="s">
        <v>4965</v>
      </c>
      <c r="BK123" t="s">
        <v>18</v>
      </c>
      <c r="BL123" t="s">
        <v>4966</v>
      </c>
      <c r="BM123">
        <v>7.728999999999999</v>
      </c>
      <c r="BN123">
        <v>0.02400000000000002</v>
      </c>
      <c r="BO123" t="s">
        <v>91</v>
      </c>
    </row>
    <row r="124" spans="1:67">
      <c r="A124" t="s">
        <v>95</v>
      </c>
      <c r="B124" t="s">
        <v>109</v>
      </c>
      <c r="C124" t="s">
        <v>644</v>
      </c>
      <c r="D124" t="s">
        <v>744</v>
      </c>
      <c r="E124" t="s">
        <v>934</v>
      </c>
      <c r="F124" t="s">
        <v>952</v>
      </c>
      <c r="G124" t="s">
        <v>961</v>
      </c>
      <c r="H124" t="s">
        <v>970</v>
      </c>
      <c r="I124" t="s">
        <v>983</v>
      </c>
      <c r="J124" t="s">
        <v>1106</v>
      </c>
      <c r="K124" t="s">
        <v>1224</v>
      </c>
      <c r="L124" t="s">
        <v>1354</v>
      </c>
      <c r="M124" t="s">
        <v>1375</v>
      </c>
      <c r="N124" t="s">
        <v>1551</v>
      </c>
      <c r="O124" t="s">
        <v>1603</v>
      </c>
      <c r="P124" t="s">
        <v>1726</v>
      </c>
      <c r="Q124" t="s">
        <v>1843</v>
      </c>
      <c r="R124" t="s">
        <v>1972</v>
      </c>
      <c r="S124" t="s">
        <v>2061</v>
      </c>
      <c r="T124" t="s">
        <v>2185</v>
      </c>
      <c r="U124" t="e">
        <f>#NUM!</f>
        <v>#NUM!</v>
      </c>
      <c r="V124" t="s">
        <v>2310</v>
      </c>
      <c r="W124" t="e">
        <f>#NUM!</f>
        <v>#NUM!</v>
      </c>
      <c r="X124" t="s">
        <v>2441</v>
      </c>
      <c r="Y124" t="e">
        <f>#NUM!</f>
        <v>#NUM!</v>
      </c>
      <c r="Z124" t="s">
        <v>2566</v>
      </c>
      <c r="AA124" t="e">
        <f>#NUM!</f>
        <v>#NUM!</v>
      </c>
      <c r="AB124" t="s">
        <v>2697</v>
      </c>
      <c r="AC124" t="s">
        <v>1391</v>
      </c>
      <c r="AD124" t="s">
        <v>2827</v>
      </c>
      <c r="AE124" t="s">
        <v>1569</v>
      </c>
      <c r="AF124" t="s">
        <v>2958</v>
      </c>
      <c r="AG124" t="e">
        <f>#NUM!</f>
        <v>#NUM!</v>
      </c>
      <c r="AH124" t="s">
        <v>3090</v>
      </c>
      <c r="AI124" t="e">
        <f>#NUM!</f>
        <v>#NUM!</v>
      </c>
      <c r="AJ124" t="s">
        <v>3223</v>
      </c>
      <c r="AK124" t="e">
        <f>#NUM!</f>
        <v>#NUM!</v>
      </c>
      <c r="AL124" t="s">
        <v>3355</v>
      </c>
      <c r="AM124" t="e">
        <f>#NUM!</f>
        <v>#NUM!</v>
      </c>
      <c r="AN124" t="s">
        <v>3487</v>
      </c>
      <c r="AO124" t="e">
        <f>#NUM!</f>
        <v>#NUM!</v>
      </c>
      <c r="AP124" t="s">
        <v>3614</v>
      </c>
      <c r="AQ124" t="s">
        <v>1415</v>
      </c>
      <c r="AR124" t="s">
        <v>3759</v>
      </c>
      <c r="AS124" t="s">
        <v>3823</v>
      </c>
      <c r="AT124" t="s">
        <v>3883</v>
      </c>
      <c r="AU124" t="s">
        <v>3883</v>
      </c>
      <c r="AV124" t="s">
        <v>4058</v>
      </c>
      <c r="AW124" t="s">
        <v>4185</v>
      </c>
      <c r="AX124" t="s">
        <v>1569</v>
      </c>
      <c r="AY124" t="s">
        <v>4322</v>
      </c>
      <c r="AZ124" t="s">
        <v>4354</v>
      </c>
      <c r="BA124" t="s">
        <v>4540</v>
      </c>
      <c r="BB124" t="s">
        <v>934</v>
      </c>
      <c r="BC124" t="s">
        <v>4666</v>
      </c>
      <c r="BD124" t="s">
        <v>1203</v>
      </c>
      <c r="BE124" t="s">
        <v>4835</v>
      </c>
      <c r="BF124" t="s">
        <v>4954</v>
      </c>
      <c r="BG124" t="s">
        <v>744</v>
      </c>
      <c r="BH124" t="s">
        <v>3883</v>
      </c>
      <c r="BI124" t="s">
        <v>17</v>
      </c>
      <c r="BJ124" t="s">
        <v>4965</v>
      </c>
      <c r="BK124" t="s">
        <v>18</v>
      </c>
      <c r="BL124" t="s">
        <v>4966</v>
      </c>
      <c r="BM124">
        <v>6.651</v>
      </c>
      <c r="BN124">
        <v>0.0519999999999996</v>
      </c>
      <c r="BO124" t="s">
        <v>95</v>
      </c>
    </row>
    <row r="125" spans="1:67">
      <c r="A125" t="s">
        <v>95</v>
      </c>
      <c r="B125" t="s">
        <v>109</v>
      </c>
      <c r="C125" t="s">
        <v>645</v>
      </c>
      <c r="D125" t="s">
        <v>744</v>
      </c>
      <c r="E125" t="s">
        <v>935</v>
      </c>
      <c r="F125" t="s">
        <v>952</v>
      </c>
      <c r="G125" t="s">
        <v>961</v>
      </c>
      <c r="H125" t="s">
        <v>970</v>
      </c>
      <c r="I125" t="s">
        <v>983</v>
      </c>
      <c r="J125" t="s">
        <v>1107</v>
      </c>
      <c r="K125" t="s">
        <v>1225</v>
      </c>
      <c r="L125" t="s">
        <v>1355</v>
      </c>
      <c r="M125" t="s">
        <v>1365</v>
      </c>
      <c r="N125" t="s">
        <v>1552</v>
      </c>
      <c r="O125" t="s">
        <v>1377</v>
      </c>
      <c r="P125" t="s">
        <v>1727</v>
      </c>
      <c r="Q125" t="s">
        <v>1756</v>
      </c>
      <c r="R125" t="s">
        <v>1973</v>
      </c>
      <c r="S125" t="s">
        <v>1787</v>
      </c>
      <c r="T125" t="s">
        <v>2186</v>
      </c>
      <c r="U125" t="e">
        <f>#NUM!</f>
        <v>#NUM!</v>
      </c>
      <c r="V125" t="s">
        <v>2311</v>
      </c>
      <c r="W125" t="e">
        <f>#NUM!</f>
        <v>#NUM!</v>
      </c>
      <c r="X125" t="s">
        <v>2442</v>
      </c>
      <c r="Y125" t="e">
        <f>#NUM!</f>
        <v>#NUM!</v>
      </c>
      <c r="Z125" t="s">
        <v>2567</v>
      </c>
      <c r="AA125" t="e">
        <f>#NUM!</f>
        <v>#NUM!</v>
      </c>
      <c r="AB125" t="s">
        <v>2698</v>
      </c>
      <c r="AC125" t="s">
        <v>1569</v>
      </c>
      <c r="AD125" t="s">
        <v>2828</v>
      </c>
      <c r="AE125" t="s">
        <v>1391</v>
      </c>
      <c r="AF125" t="s">
        <v>2959</v>
      </c>
      <c r="AG125" t="e">
        <f>#NUM!</f>
        <v>#NUM!</v>
      </c>
      <c r="AH125" t="s">
        <v>3091</v>
      </c>
      <c r="AI125" t="e">
        <f>#NUM!</f>
        <v>#NUM!</v>
      </c>
      <c r="AJ125" t="s">
        <v>3224</v>
      </c>
      <c r="AK125" t="e">
        <f>#NUM!</f>
        <v>#NUM!</v>
      </c>
      <c r="AL125" t="s">
        <v>3356</v>
      </c>
      <c r="AM125" t="e">
        <f>#NUM!</f>
        <v>#NUM!</v>
      </c>
      <c r="AN125" t="s">
        <v>3488</v>
      </c>
      <c r="AO125" t="e">
        <f>#NUM!</f>
        <v>#NUM!</v>
      </c>
      <c r="AP125" t="s">
        <v>3615</v>
      </c>
      <c r="AQ125" t="s">
        <v>1574</v>
      </c>
      <c r="AR125" t="s">
        <v>3796</v>
      </c>
      <c r="AS125" t="s">
        <v>3857</v>
      </c>
      <c r="AT125" t="s">
        <v>3883</v>
      </c>
      <c r="AU125" t="s">
        <v>3883</v>
      </c>
      <c r="AV125" t="s">
        <v>4059</v>
      </c>
      <c r="AW125" t="s">
        <v>4186</v>
      </c>
      <c r="AX125" t="s">
        <v>1365</v>
      </c>
      <c r="AY125" t="s">
        <v>4323</v>
      </c>
      <c r="AZ125" t="s">
        <v>1586</v>
      </c>
      <c r="BA125" t="s">
        <v>4541</v>
      </c>
      <c r="BB125" t="s">
        <v>935</v>
      </c>
      <c r="BC125" t="s">
        <v>4667</v>
      </c>
      <c r="BD125" t="s">
        <v>4687</v>
      </c>
      <c r="BE125" t="s">
        <v>4836</v>
      </c>
      <c r="BF125" t="s">
        <v>4955</v>
      </c>
      <c r="BG125" t="s">
        <v>744</v>
      </c>
      <c r="BH125" t="s">
        <v>3883</v>
      </c>
      <c r="BI125" t="s">
        <v>17</v>
      </c>
      <c r="BJ125" t="s">
        <v>4965</v>
      </c>
      <c r="BK125" t="s">
        <v>18</v>
      </c>
      <c r="BL125" t="s">
        <v>4966</v>
      </c>
      <c r="BM125">
        <v>5.644</v>
      </c>
      <c r="BN125">
        <v>0.2040000000000006</v>
      </c>
      <c r="BO125" t="s">
        <v>95</v>
      </c>
    </row>
    <row r="126" spans="1:67">
      <c r="A126" t="s">
        <v>95</v>
      </c>
      <c r="B126" t="s">
        <v>109</v>
      </c>
      <c r="C126" t="s">
        <v>646</v>
      </c>
      <c r="D126" t="s">
        <v>744</v>
      </c>
      <c r="E126" t="s">
        <v>936</v>
      </c>
      <c r="F126" t="s">
        <v>952</v>
      </c>
      <c r="G126" t="s">
        <v>961</v>
      </c>
      <c r="H126" t="s">
        <v>970</v>
      </c>
      <c r="I126" t="s">
        <v>983</v>
      </c>
      <c r="J126" t="s">
        <v>1108</v>
      </c>
      <c r="K126" t="s">
        <v>1226</v>
      </c>
      <c r="L126" t="s">
        <v>1356</v>
      </c>
      <c r="M126" t="s">
        <v>1378</v>
      </c>
      <c r="N126" t="s">
        <v>1553</v>
      </c>
      <c r="O126" t="s">
        <v>1431</v>
      </c>
      <c r="P126" t="s">
        <v>1728</v>
      </c>
      <c r="Q126" t="s">
        <v>1788</v>
      </c>
      <c r="R126" t="s">
        <v>1974</v>
      </c>
      <c r="S126" t="s">
        <v>2062</v>
      </c>
      <c r="T126" t="s">
        <v>2187</v>
      </c>
      <c r="U126" t="e">
        <f>#NUM!</f>
        <v>#NUM!</v>
      </c>
      <c r="V126" t="s">
        <v>2312</v>
      </c>
      <c r="W126" t="e">
        <f>#NUM!</f>
        <v>#NUM!</v>
      </c>
      <c r="X126" t="s">
        <v>2443</v>
      </c>
      <c r="Y126" t="e">
        <f>#NUM!</f>
        <v>#NUM!</v>
      </c>
      <c r="Z126" t="s">
        <v>2568</v>
      </c>
      <c r="AA126" t="e">
        <f>#NUM!</f>
        <v>#NUM!</v>
      </c>
      <c r="AB126" t="s">
        <v>2699</v>
      </c>
      <c r="AC126" t="s">
        <v>1375</v>
      </c>
      <c r="AD126" t="s">
        <v>2829</v>
      </c>
      <c r="AE126" t="s">
        <v>1380</v>
      </c>
      <c r="AF126" t="s">
        <v>2960</v>
      </c>
      <c r="AG126" t="e">
        <f>#NUM!</f>
        <v>#NUM!</v>
      </c>
      <c r="AH126" t="s">
        <v>3092</v>
      </c>
      <c r="AI126" t="e">
        <f>#NUM!</f>
        <v>#NUM!</v>
      </c>
      <c r="AJ126" t="s">
        <v>3225</v>
      </c>
      <c r="AK126" t="e">
        <f>#NUM!</f>
        <v>#NUM!</v>
      </c>
      <c r="AL126" t="s">
        <v>3357</v>
      </c>
      <c r="AM126" t="e">
        <f>#NUM!</f>
        <v>#NUM!</v>
      </c>
      <c r="AN126" t="s">
        <v>3489</v>
      </c>
      <c r="AO126" t="e">
        <f>#NUM!</f>
        <v>#NUM!</v>
      </c>
      <c r="AP126" t="s">
        <v>3616</v>
      </c>
      <c r="AQ126" t="s">
        <v>1587</v>
      </c>
      <c r="AR126" t="s">
        <v>3760</v>
      </c>
      <c r="AS126" t="s">
        <v>3823</v>
      </c>
      <c r="AT126" t="s">
        <v>3883</v>
      </c>
      <c r="AU126" t="s">
        <v>3883</v>
      </c>
      <c r="AV126" t="s">
        <v>4060</v>
      </c>
      <c r="AW126" t="s">
        <v>4187</v>
      </c>
      <c r="AX126" t="s">
        <v>1365</v>
      </c>
      <c r="AY126" t="s">
        <v>4324</v>
      </c>
      <c r="AZ126" t="s">
        <v>1586</v>
      </c>
      <c r="BA126" t="s">
        <v>4542</v>
      </c>
      <c r="BB126" t="s">
        <v>936</v>
      </c>
      <c r="BC126" t="s">
        <v>4668</v>
      </c>
      <c r="BD126" t="s">
        <v>1170</v>
      </c>
      <c r="BE126" t="s">
        <v>4837</v>
      </c>
      <c r="BF126" t="s">
        <v>4956</v>
      </c>
      <c r="BG126" t="s">
        <v>744</v>
      </c>
      <c r="BH126" t="s">
        <v>3883</v>
      </c>
      <c r="BI126" t="s">
        <v>17</v>
      </c>
      <c r="BJ126" t="s">
        <v>4965</v>
      </c>
      <c r="BK126" t="s">
        <v>18</v>
      </c>
      <c r="BL126" t="s">
        <v>4966</v>
      </c>
      <c r="BM126">
        <v>6.795</v>
      </c>
      <c r="BN126">
        <v>0.07200000000000006</v>
      </c>
      <c r="BO126" t="s">
        <v>95</v>
      </c>
    </row>
    <row r="127" spans="1:67">
      <c r="A127" t="s">
        <v>95</v>
      </c>
      <c r="B127" t="s">
        <v>109</v>
      </c>
      <c r="C127" t="s">
        <v>647</v>
      </c>
      <c r="D127" t="s">
        <v>744</v>
      </c>
      <c r="E127" t="s">
        <v>937</v>
      </c>
      <c r="F127" t="s">
        <v>952</v>
      </c>
      <c r="G127" t="s">
        <v>961</v>
      </c>
      <c r="H127" t="s">
        <v>970</v>
      </c>
      <c r="I127" t="s">
        <v>983</v>
      </c>
      <c r="J127" t="s">
        <v>1109</v>
      </c>
      <c r="K127" t="s">
        <v>1207</v>
      </c>
      <c r="L127" t="s">
        <v>1357</v>
      </c>
      <c r="M127" t="s">
        <v>1375</v>
      </c>
      <c r="N127" t="s">
        <v>1554</v>
      </c>
      <c r="O127" t="s">
        <v>1378</v>
      </c>
      <c r="P127" t="s">
        <v>1729</v>
      </c>
      <c r="Q127" t="s">
        <v>1770</v>
      </c>
      <c r="R127" t="s">
        <v>1975</v>
      </c>
      <c r="S127" t="s">
        <v>2038</v>
      </c>
      <c r="T127" t="s">
        <v>2188</v>
      </c>
      <c r="U127" t="e">
        <f>#NUM!</f>
        <v>#NUM!</v>
      </c>
      <c r="V127" t="s">
        <v>2313</v>
      </c>
      <c r="W127" t="e">
        <f>#NUM!</f>
        <v>#NUM!</v>
      </c>
      <c r="X127" t="s">
        <v>2444</v>
      </c>
      <c r="Y127" t="e">
        <f>#NUM!</f>
        <v>#NUM!</v>
      </c>
      <c r="Z127" t="s">
        <v>2569</v>
      </c>
      <c r="AA127" t="e">
        <f>#NUM!</f>
        <v>#NUM!</v>
      </c>
      <c r="AB127" t="s">
        <v>2700</v>
      </c>
      <c r="AC127" t="s">
        <v>1569</v>
      </c>
      <c r="AD127" t="s">
        <v>2830</v>
      </c>
      <c r="AE127" t="s">
        <v>1380</v>
      </c>
      <c r="AF127" t="s">
        <v>2961</v>
      </c>
      <c r="AG127" t="e">
        <f>#NUM!</f>
        <v>#NUM!</v>
      </c>
      <c r="AH127" t="s">
        <v>3093</v>
      </c>
      <c r="AI127" t="e">
        <f>#NUM!</f>
        <v>#NUM!</v>
      </c>
      <c r="AJ127" t="s">
        <v>3226</v>
      </c>
      <c r="AK127" t="e">
        <f>#NUM!</f>
        <v>#NUM!</v>
      </c>
      <c r="AL127" t="s">
        <v>3358</v>
      </c>
      <c r="AM127" t="e">
        <f>#NUM!</f>
        <v>#NUM!</v>
      </c>
      <c r="AN127" t="s">
        <v>3490</v>
      </c>
      <c r="AO127" t="e">
        <f>#NUM!</f>
        <v>#NUM!</v>
      </c>
      <c r="AP127" t="s">
        <v>3617</v>
      </c>
      <c r="AQ127" t="s">
        <v>1392</v>
      </c>
      <c r="AR127" t="s">
        <v>3760</v>
      </c>
      <c r="AS127" t="s">
        <v>3823</v>
      </c>
      <c r="AT127" t="s">
        <v>3883</v>
      </c>
      <c r="AU127" t="s">
        <v>3883</v>
      </c>
      <c r="AV127" t="s">
        <v>4061</v>
      </c>
      <c r="AW127" t="s">
        <v>4188</v>
      </c>
      <c r="AX127" t="s">
        <v>1380</v>
      </c>
      <c r="AY127" t="s">
        <v>4325</v>
      </c>
      <c r="AZ127" t="s">
        <v>4413</v>
      </c>
      <c r="BA127" t="s">
        <v>4543</v>
      </c>
      <c r="BB127" t="s">
        <v>937</v>
      </c>
      <c r="BC127" t="s">
        <v>4669</v>
      </c>
      <c r="BD127" t="s">
        <v>4720</v>
      </c>
      <c r="BE127" t="s">
        <v>4838</v>
      </c>
      <c r="BF127" t="s">
        <v>4957</v>
      </c>
      <c r="BG127" t="s">
        <v>744</v>
      </c>
      <c r="BH127" t="s">
        <v>3883</v>
      </c>
      <c r="BI127" t="s">
        <v>17</v>
      </c>
      <c r="BJ127" t="s">
        <v>4965</v>
      </c>
      <c r="BK127" t="s">
        <v>18</v>
      </c>
      <c r="BL127" t="s">
        <v>4966</v>
      </c>
      <c r="BM127">
        <v>6.029999999999999</v>
      </c>
      <c r="BN127">
        <v>1.722</v>
      </c>
      <c r="BO127" t="s">
        <v>95</v>
      </c>
    </row>
    <row r="128" spans="1:67">
      <c r="A128" t="s">
        <v>95</v>
      </c>
      <c r="B128" t="s">
        <v>109</v>
      </c>
      <c r="C128" t="s">
        <v>648</v>
      </c>
      <c r="D128" t="s">
        <v>744</v>
      </c>
      <c r="E128" t="s">
        <v>938</v>
      </c>
      <c r="F128" t="s">
        <v>952</v>
      </c>
      <c r="G128" t="s">
        <v>961</v>
      </c>
      <c r="H128" t="s">
        <v>970</v>
      </c>
      <c r="I128" t="s">
        <v>983</v>
      </c>
      <c r="J128" t="s">
        <v>1110</v>
      </c>
      <c r="K128" t="s">
        <v>1227</v>
      </c>
      <c r="L128" t="s">
        <v>1358</v>
      </c>
      <c r="M128" t="s">
        <v>1417</v>
      </c>
      <c r="N128" t="s">
        <v>1555</v>
      </c>
      <c r="O128" t="s">
        <v>1432</v>
      </c>
      <c r="P128" t="s">
        <v>1730</v>
      </c>
      <c r="Q128" t="s">
        <v>1844</v>
      </c>
      <c r="R128" t="s">
        <v>1976</v>
      </c>
      <c r="S128" t="s">
        <v>1842</v>
      </c>
      <c r="T128" t="s">
        <v>2189</v>
      </c>
      <c r="U128" t="e">
        <f>#NUM!</f>
        <v>#NUM!</v>
      </c>
      <c r="V128" t="s">
        <v>2314</v>
      </c>
      <c r="W128" t="e">
        <f>#NUM!</f>
        <v>#NUM!</v>
      </c>
      <c r="X128" t="s">
        <v>2445</v>
      </c>
      <c r="Y128" t="e">
        <f>#NUM!</f>
        <v>#NUM!</v>
      </c>
      <c r="Z128" t="s">
        <v>2570</v>
      </c>
      <c r="AA128" t="e">
        <f>#NUM!</f>
        <v>#NUM!</v>
      </c>
      <c r="AB128" t="s">
        <v>2701</v>
      </c>
      <c r="AC128" t="s">
        <v>1391</v>
      </c>
      <c r="AD128" t="s">
        <v>2831</v>
      </c>
      <c r="AE128" t="s">
        <v>1391</v>
      </c>
      <c r="AF128" t="s">
        <v>2962</v>
      </c>
      <c r="AG128" t="e">
        <f>#NUM!</f>
        <v>#NUM!</v>
      </c>
      <c r="AH128" t="s">
        <v>3094</v>
      </c>
      <c r="AI128" t="e">
        <f>#NUM!</f>
        <v>#NUM!</v>
      </c>
      <c r="AJ128" t="s">
        <v>3227</v>
      </c>
      <c r="AK128" t="e">
        <f>#NUM!</f>
        <v>#NUM!</v>
      </c>
      <c r="AL128" t="s">
        <v>3359</v>
      </c>
      <c r="AM128" t="e">
        <f>#NUM!</f>
        <v>#NUM!</v>
      </c>
      <c r="AN128" t="s">
        <v>3491</v>
      </c>
      <c r="AO128" t="e">
        <f>#NUM!</f>
        <v>#NUM!</v>
      </c>
      <c r="AP128" t="s">
        <v>3618</v>
      </c>
      <c r="AQ128" t="s">
        <v>3735</v>
      </c>
      <c r="AR128" t="s">
        <v>3760</v>
      </c>
      <c r="AS128" t="s">
        <v>3823</v>
      </c>
      <c r="AT128" t="s">
        <v>3883</v>
      </c>
      <c r="AU128" t="s">
        <v>3883</v>
      </c>
      <c r="AV128" t="s">
        <v>4062</v>
      </c>
      <c r="AW128" t="s">
        <v>4189</v>
      </c>
      <c r="AX128" t="s">
        <v>1378</v>
      </c>
      <c r="AY128" t="s">
        <v>4326</v>
      </c>
      <c r="AZ128" t="s">
        <v>4414</v>
      </c>
      <c r="BA128" t="s">
        <v>4544</v>
      </c>
      <c r="BB128" t="s">
        <v>938</v>
      </c>
      <c r="BC128" t="s">
        <v>4670</v>
      </c>
      <c r="BD128" t="s">
        <v>4685</v>
      </c>
      <c r="BE128" t="s">
        <v>4579</v>
      </c>
      <c r="BF128" t="s">
        <v>4958</v>
      </c>
      <c r="BG128" t="s">
        <v>744</v>
      </c>
      <c r="BH128" t="s">
        <v>3883</v>
      </c>
      <c r="BI128" t="s">
        <v>17</v>
      </c>
      <c r="BJ128" t="s">
        <v>4965</v>
      </c>
      <c r="BK128" t="s">
        <v>18</v>
      </c>
      <c r="BL128" t="s">
        <v>4966</v>
      </c>
      <c r="BM128">
        <v>6.798</v>
      </c>
      <c r="BN128">
        <v>0.01800000000000068</v>
      </c>
      <c r="BO128" t="s">
        <v>95</v>
      </c>
    </row>
    <row r="129" spans="1:67">
      <c r="A129" t="s">
        <v>95</v>
      </c>
      <c r="B129" t="s">
        <v>109</v>
      </c>
      <c r="C129" t="s">
        <v>649</v>
      </c>
      <c r="D129" t="s">
        <v>744</v>
      </c>
      <c r="E129" t="s">
        <v>939</v>
      </c>
      <c r="F129" t="s">
        <v>952</v>
      </c>
      <c r="G129" t="s">
        <v>961</v>
      </c>
      <c r="H129" t="s">
        <v>970</v>
      </c>
      <c r="I129" t="s">
        <v>983</v>
      </c>
      <c r="J129" t="s">
        <v>1111</v>
      </c>
      <c r="K129" t="s">
        <v>1228</v>
      </c>
      <c r="L129" t="s">
        <v>1359</v>
      </c>
      <c r="M129" t="s">
        <v>1400</v>
      </c>
      <c r="N129" t="s">
        <v>1556</v>
      </c>
      <c r="O129" t="s">
        <v>1563</v>
      </c>
      <c r="P129" t="s">
        <v>1731</v>
      </c>
      <c r="Q129" t="s">
        <v>1845</v>
      </c>
      <c r="R129" t="s">
        <v>1977</v>
      </c>
      <c r="S129" t="s">
        <v>2063</v>
      </c>
      <c r="T129" t="s">
        <v>2190</v>
      </c>
      <c r="U129" t="e">
        <f>#NUM!</f>
        <v>#NUM!</v>
      </c>
      <c r="V129" t="s">
        <v>2315</v>
      </c>
      <c r="W129" t="e">
        <f>#NUM!</f>
        <v>#NUM!</v>
      </c>
      <c r="X129" t="s">
        <v>2446</v>
      </c>
      <c r="Y129" t="e">
        <f>#NUM!</f>
        <v>#NUM!</v>
      </c>
      <c r="Z129" t="s">
        <v>2571</v>
      </c>
      <c r="AA129" t="e">
        <f>#NUM!</f>
        <v>#NUM!</v>
      </c>
      <c r="AB129" t="s">
        <v>2702</v>
      </c>
      <c r="AC129" t="s">
        <v>1431</v>
      </c>
      <c r="AD129" t="s">
        <v>2832</v>
      </c>
      <c r="AE129" t="s">
        <v>1569</v>
      </c>
      <c r="AF129" t="s">
        <v>2963</v>
      </c>
      <c r="AG129" t="e">
        <f>#NUM!</f>
        <v>#NUM!</v>
      </c>
      <c r="AH129" t="s">
        <v>3095</v>
      </c>
      <c r="AI129" t="e">
        <f>#NUM!</f>
        <v>#NUM!</v>
      </c>
      <c r="AJ129" t="s">
        <v>3228</v>
      </c>
      <c r="AK129" t="e">
        <f>#NUM!</f>
        <v>#NUM!</v>
      </c>
      <c r="AL129" t="s">
        <v>3360</v>
      </c>
      <c r="AM129" t="e">
        <f>#NUM!</f>
        <v>#NUM!</v>
      </c>
      <c r="AN129" t="s">
        <v>3492</v>
      </c>
      <c r="AO129" t="e">
        <f>#NUM!</f>
        <v>#NUM!</v>
      </c>
      <c r="AP129" t="s">
        <v>3619</v>
      </c>
      <c r="AQ129" t="s">
        <v>3674</v>
      </c>
      <c r="AR129" t="s">
        <v>3750</v>
      </c>
      <c r="AS129" t="s">
        <v>3814</v>
      </c>
      <c r="AT129" t="s">
        <v>3883</v>
      </c>
      <c r="AU129" t="s">
        <v>3883</v>
      </c>
      <c r="AV129" t="s">
        <v>4063</v>
      </c>
      <c r="AW129" t="s">
        <v>4190</v>
      </c>
      <c r="AX129" t="s">
        <v>1431</v>
      </c>
      <c r="AY129" t="s">
        <v>4327</v>
      </c>
      <c r="AZ129" t="s">
        <v>4198</v>
      </c>
      <c r="BA129" t="s">
        <v>4545</v>
      </c>
      <c r="BB129" t="s">
        <v>939</v>
      </c>
      <c r="BC129" t="s">
        <v>4628</v>
      </c>
      <c r="BD129" t="s">
        <v>1185</v>
      </c>
      <c r="BE129" t="s">
        <v>4839</v>
      </c>
      <c r="BF129" t="s">
        <v>4959</v>
      </c>
      <c r="BG129" t="s">
        <v>744</v>
      </c>
      <c r="BH129" t="s">
        <v>3883</v>
      </c>
      <c r="BI129" t="s">
        <v>17</v>
      </c>
      <c r="BJ129" t="s">
        <v>4965</v>
      </c>
      <c r="BK129" t="s">
        <v>18</v>
      </c>
      <c r="BL129" t="s">
        <v>4966</v>
      </c>
      <c r="BM129">
        <v>7.132</v>
      </c>
      <c r="BN129">
        <v>0.03399999999999981</v>
      </c>
      <c r="BO129" t="s">
        <v>95</v>
      </c>
    </row>
    <row r="130" spans="1:67">
      <c r="A130" t="s">
        <v>95</v>
      </c>
      <c r="B130" t="s">
        <v>109</v>
      </c>
      <c r="C130" t="s">
        <v>650</v>
      </c>
      <c r="D130" t="s">
        <v>744</v>
      </c>
      <c r="E130" t="s">
        <v>940</v>
      </c>
      <c r="F130" t="s">
        <v>952</v>
      </c>
      <c r="G130" t="s">
        <v>961</v>
      </c>
      <c r="H130" t="s">
        <v>970</v>
      </c>
      <c r="I130" t="s">
        <v>983</v>
      </c>
      <c r="J130" t="s">
        <v>1112</v>
      </c>
      <c r="K130" t="s">
        <v>1131</v>
      </c>
      <c r="L130" t="s">
        <v>1360</v>
      </c>
      <c r="M130" t="s">
        <v>1404</v>
      </c>
      <c r="N130" t="s">
        <v>1557</v>
      </c>
      <c r="O130" t="s">
        <v>1390</v>
      </c>
      <c r="P130" t="s">
        <v>1732</v>
      </c>
      <c r="Q130" t="s">
        <v>1846</v>
      </c>
      <c r="R130" t="s">
        <v>1978</v>
      </c>
      <c r="S130" t="s">
        <v>2064</v>
      </c>
      <c r="T130" t="s">
        <v>2191</v>
      </c>
      <c r="U130" t="e">
        <f>#NUM!</f>
        <v>#NUM!</v>
      </c>
      <c r="V130" t="s">
        <v>2316</v>
      </c>
      <c r="W130" t="e">
        <f>#NUM!</f>
        <v>#NUM!</v>
      </c>
      <c r="X130" t="s">
        <v>2447</v>
      </c>
      <c r="Y130" t="e">
        <f>#NUM!</f>
        <v>#NUM!</v>
      </c>
      <c r="Z130" t="s">
        <v>2572</v>
      </c>
      <c r="AA130" t="e">
        <f>#NUM!</f>
        <v>#NUM!</v>
      </c>
      <c r="AB130" t="s">
        <v>2703</v>
      </c>
      <c r="AC130" t="s">
        <v>1391</v>
      </c>
      <c r="AD130" t="s">
        <v>2833</v>
      </c>
      <c r="AE130" t="s">
        <v>1569</v>
      </c>
      <c r="AF130" t="s">
        <v>2964</v>
      </c>
      <c r="AG130" t="e">
        <f>#NUM!</f>
        <v>#NUM!</v>
      </c>
      <c r="AH130" t="s">
        <v>3096</v>
      </c>
      <c r="AI130" t="e">
        <f>#NUM!</f>
        <v>#NUM!</v>
      </c>
      <c r="AJ130" t="s">
        <v>3229</v>
      </c>
      <c r="AK130" t="e">
        <f>#NUM!</f>
        <v>#NUM!</v>
      </c>
      <c r="AL130" t="s">
        <v>3361</v>
      </c>
      <c r="AM130" t="e">
        <f>#NUM!</f>
        <v>#NUM!</v>
      </c>
      <c r="AN130" t="s">
        <v>3493</v>
      </c>
      <c r="AO130" t="e">
        <f>#NUM!</f>
        <v>#NUM!</v>
      </c>
      <c r="AP130" t="s">
        <v>3620</v>
      </c>
      <c r="AQ130" t="s">
        <v>3736</v>
      </c>
      <c r="AR130" t="s">
        <v>3750</v>
      </c>
      <c r="AS130" t="s">
        <v>3814</v>
      </c>
      <c r="AT130" t="s">
        <v>3883</v>
      </c>
      <c r="AU130" t="s">
        <v>3883</v>
      </c>
      <c r="AV130" t="s">
        <v>4064</v>
      </c>
      <c r="AW130" t="s">
        <v>4191</v>
      </c>
      <c r="AX130" t="s">
        <v>1391</v>
      </c>
      <c r="AY130" t="s">
        <v>4328</v>
      </c>
      <c r="AZ130" t="s">
        <v>3652</v>
      </c>
      <c r="BA130" t="s">
        <v>4546</v>
      </c>
      <c r="BB130" t="s">
        <v>940</v>
      </c>
      <c r="BC130" t="s">
        <v>4671</v>
      </c>
      <c r="BD130" t="s">
        <v>1184</v>
      </c>
      <c r="BE130" t="s">
        <v>4627</v>
      </c>
      <c r="BF130" t="s">
        <v>4960</v>
      </c>
      <c r="BG130" t="s">
        <v>744</v>
      </c>
      <c r="BH130" t="s">
        <v>3883</v>
      </c>
      <c r="BI130" t="s">
        <v>17</v>
      </c>
      <c r="BJ130" t="s">
        <v>4965</v>
      </c>
      <c r="BK130" t="s">
        <v>18</v>
      </c>
      <c r="BL130" t="s">
        <v>4966</v>
      </c>
      <c r="BM130">
        <v>7.137499999999999</v>
      </c>
      <c r="BN130">
        <v>0.1230000000000002</v>
      </c>
      <c r="BO130" t="s">
        <v>95</v>
      </c>
    </row>
    <row r="131" spans="1:67">
      <c r="A131" t="s">
        <v>95</v>
      </c>
      <c r="B131" t="s">
        <v>109</v>
      </c>
      <c r="C131" t="s">
        <v>651</v>
      </c>
      <c r="D131" t="s">
        <v>744</v>
      </c>
      <c r="E131" t="s">
        <v>941</v>
      </c>
      <c r="F131" t="s">
        <v>952</v>
      </c>
      <c r="G131" t="s">
        <v>961</v>
      </c>
      <c r="H131" t="s">
        <v>970</v>
      </c>
      <c r="I131" t="s">
        <v>983</v>
      </c>
      <c r="J131" t="s">
        <v>1113</v>
      </c>
      <c r="K131" t="s">
        <v>1229</v>
      </c>
      <c r="L131" t="s">
        <v>1361</v>
      </c>
      <c r="M131" t="s">
        <v>1421</v>
      </c>
      <c r="N131" t="s">
        <v>1558</v>
      </c>
      <c r="O131" t="s">
        <v>1585</v>
      </c>
      <c r="P131" t="s">
        <v>1733</v>
      </c>
      <c r="Q131" t="s">
        <v>1847</v>
      </c>
      <c r="R131" t="s">
        <v>1979</v>
      </c>
      <c r="S131" t="s">
        <v>2065</v>
      </c>
      <c r="T131" t="s">
        <v>2192</v>
      </c>
      <c r="U131" t="e">
        <f>#NUM!</f>
        <v>#NUM!</v>
      </c>
      <c r="V131" t="s">
        <v>2317</v>
      </c>
      <c r="W131" t="e">
        <f>#NUM!</f>
        <v>#NUM!</v>
      </c>
      <c r="X131" t="s">
        <v>2448</v>
      </c>
      <c r="Y131" t="e">
        <f>#NUM!</f>
        <v>#NUM!</v>
      </c>
      <c r="Z131" t="s">
        <v>2573</v>
      </c>
      <c r="AA131" t="e">
        <f>#NUM!</f>
        <v>#NUM!</v>
      </c>
      <c r="AB131" t="s">
        <v>2704</v>
      </c>
      <c r="AC131" t="s">
        <v>1569</v>
      </c>
      <c r="AD131" t="s">
        <v>2834</v>
      </c>
      <c r="AE131" t="s">
        <v>1375</v>
      </c>
      <c r="AF131" t="s">
        <v>2965</v>
      </c>
      <c r="AG131" t="e">
        <f>#NUM!</f>
        <v>#NUM!</v>
      </c>
      <c r="AH131" t="s">
        <v>3097</v>
      </c>
      <c r="AI131" t="e">
        <f>#NUM!</f>
        <v>#NUM!</v>
      </c>
      <c r="AJ131" t="s">
        <v>3230</v>
      </c>
      <c r="AK131" t="e">
        <f>#NUM!</f>
        <v>#NUM!</v>
      </c>
      <c r="AL131" t="s">
        <v>3362</v>
      </c>
      <c r="AM131" t="e">
        <f>#NUM!</f>
        <v>#NUM!</v>
      </c>
      <c r="AN131" t="s">
        <v>3494</v>
      </c>
      <c r="AO131" t="e">
        <f>#NUM!</f>
        <v>#NUM!</v>
      </c>
      <c r="AP131" t="s">
        <v>3621</v>
      </c>
      <c r="AQ131" t="s">
        <v>3737</v>
      </c>
      <c r="AR131" t="s">
        <v>3750</v>
      </c>
      <c r="AS131" t="s">
        <v>3814</v>
      </c>
      <c r="AT131" t="s">
        <v>3883</v>
      </c>
      <c r="AU131" t="s">
        <v>3883</v>
      </c>
      <c r="AV131" t="s">
        <v>4065</v>
      </c>
      <c r="AW131" t="s">
        <v>4192</v>
      </c>
      <c r="AX131" t="s">
        <v>1380</v>
      </c>
      <c r="AY131" t="s">
        <v>4329</v>
      </c>
      <c r="AZ131" t="s">
        <v>4411</v>
      </c>
      <c r="BA131" t="s">
        <v>4547</v>
      </c>
      <c r="BB131" t="s">
        <v>941</v>
      </c>
      <c r="BC131" t="s">
        <v>4672</v>
      </c>
      <c r="BD131" t="s">
        <v>4721</v>
      </c>
      <c r="BE131" t="s">
        <v>4840</v>
      </c>
      <c r="BF131" t="s">
        <v>4961</v>
      </c>
      <c r="BG131" t="s">
        <v>744</v>
      </c>
      <c r="BH131" t="s">
        <v>3883</v>
      </c>
      <c r="BI131" t="s">
        <v>17</v>
      </c>
      <c r="BJ131" t="s">
        <v>4965</v>
      </c>
      <c r="BK131" t="s">
        <v>18</v>
      </c>
      <c r="BL131" t="s">
        <v>4966</v>
      </c>
      <c r="BM131">
        <v>7.2195</v>
      </c>
      <c r="BN131">
        <v>0.07099999999999973</v>
      </c>
      <c r="BO131" t="s">
        <v>95</v>
      </c>
    </row>
    <row r="132" spans="1:67">
      <c r="A132" t="s">
        <v>95</v>
      </c>
      <c r="B132" t="s">
        <v>109</v>
      </c>
      <c r="C132" t="s">
        <v>652</v>
      </c>
      <c r="D132" t="s">
        <v>744</v>
      </c>
      <c r="E132" t="s">
        <v>942</v>
      </c>
      <c r="F132" t="s">
        <v>952</v>
      </c>
      <c r="G132" t="s">
        <v>961</v>
      </c>
      <c r="H132" t="s">
        <v>970</v>
      </c>
      <c r="I132" t="s">
        <v>983</v>
      </c>
      <c r="J132" t="s">
        <v>1114</v>
      </c>
      <c r="K132" t="s">
        <v>1230</v>
      </c>
      <c r="L132" t="s">
        <v>1362</v>
      </c>
      <c r="M132" t="s">
        <v>1381</v>
      </c>
      <c r="N132" t="s">
        <v>1559</v>
      </c>
      <c r="O132" t="s">
        <v>1409</v>
      </c>
      <c r="P132" t="s">
        <v>1734</v>
      </c>
      <c r="Q132" t="s">
        <v>1848</v>
      </c>
      <c r="R132" t="s">
        <v>1980</v>
      </c>
      <c r="S132" t="s">
        <v>1797</v>
      </c>
      <c r="T132" t="s">
        <v>2193</v>
      </c>
      <c r="U132" t="e">
        <f>#NUM!</f>
        <v>#NUM!</v>
      </c>
      <c r="V132" t="s">
        <v>2318</v>
      </c>
      <c r="W132" t="e">
        <f>#NUM!</f>
        <v>#NUM!</v>
      </c>
      <c r="X132" t="s">
        <v>2449</v>
      </c>
      <c r="Y132" t="e">
        <f>#NUM!</f>
        <v>#NUM!</v>
      </c>
      <c r="Z132" t="s">
        <v>2574</v>
      </c>
      <c r="AA132" t="e">
        <f>#NUM!</f>
        <v>#NUM!</v>
      </c>
      <c r="AB132" t="s">
        <v>2705</v>
      </c>
      <c r="AC132" t="s">
        <v>1391</v>
      </c>
      <c r="AD132" t="s">
        <v>2835</v>
      </c>
      <c r="AE132" t="s">
        <v>1391</v>
      </c>
      <c r="AF132" t="s">
        <v>2966</v>
      </c>
      <c r="AG132" t="e">
        <f>#NUM!</f>
        <v>#NUM!</v>
      </c>
      <c r="AH132" t="s">
        <v>3098</v>
      </c>
      <c r="AI132" t="e">
        <f>#NUM!</f>
        <v>#NUM!</v>
      </c>
      <c r="AJ132" t="s">
        <v>3231</v>
      </c>
      <c r="AK132" t="e">
        <f>#NUM!</f>
        <v>#NUM!</v>
      </c>
      <c r="AL132" t="s">
        <v>3363</v>
      </c>
      <c r="AM132" t="e">
        <f>#NUM!</f>
        <v>#NUM!</v>
      </c>
      <c r="AN132" t="s">
        <v>3495</v>
      </c>
      <c r="AO132" t="e">
        <f>#NUM!</f>
        <v>#NUM!</v>
      </c>
      <c r="AP132" t="s">
        <v>3622</v>
      </c>
      <c r="AQ132" t="s">
        <v>3738</v>
      </c>
      <c r="AR132" t="s">
        <v>3750</v>
      </c>
      <c r="AS132" t="s">
        <v>3814</v>
      </c>
      <c r="AT132" t="s">
        <v>3883</v>
      </c>
      <c r="AU132" t="s">
        <v>3883</v>
      </c>
      <c r="AV132" t="s">
        <v>4066</v>
      </c>
      <c r="AW132" t="s">
        <v>4193</v>
      </c>
      <c r="AX132" t="s">
        <v>1374</v>
      </c>
      <c r="AY132" t="s">
        <v>4330</v>
      </c>
      <c r="AZ132" t="s">
        <v>4415</v>
      </c>
      <c r="BA132" t="s">
        <v>4548</v>
      </c>
      <c r="BB132" t="s">
        <v>942</v>
      </c>
      <c r="BC132" t="s">
        <v>4673</v>
      </c>
      <c r="BD132" t="s">
        <v>4722</v>
      </c>
      <c r="BE132" t="s">
        <v>4841</v>
      </c>
      <c r="BF132" t="s">
        <v>4962</v>
      </c>
      <c r="BG132" t="s">
        <v>744</v>
      </c>
      <c r="BH132" t="s">
        <v>3883</v>
      </c>
      <c r="BI132" t="s">
        <v>17</v>
      </c>
      <c r="BJ132" t="s">
        <v>4965</v>
      </c>
      <c r="BK132" t="s">
        <v>18</v>
      </c>
      <c r="BL132" t="s">
        <v>4966</v>
      </c>
      <c r="BM132">
        <v>5.907500000000001</v>
      </c>
      <c r="BN132">
        <v>1.809</v>
      </c>
      <c r="BO132" t="s">
        <v>95</v>
      </c>
    </row>
    <row r="133" spans="1:67">
      <c r="A133" t="s">
        <v>95</v>
      </c>
      <c r="B133" t="s">
        <v>109</v>
      </c>
      <c r="C133" t="s">
        <v>653</v>
      </c>
      <c r="D133" t="s">
        <v>744</v>
      </c>
      <c r="E133" t="s">
        <v>943</v>
      </c>
      <c r="F133" t="s">
        <v>952</v>
      </c>
      <c r="G133" t="s">
        <v>961</v>
      </c>
      <c r="H133" t="s">
        <v>970</v>
      </c>
      <c r="I133" t="s">
        <v>983</v>
      </c>
      <c r="J133" t="s">
        <v>1115</v>
      </c>
      <c r="K133" t="s">
        <v>1229</v>
      </c>
      <c r="L133" t="s">
        <v>1363</v>
      </c>
      <c r="M133" t="s">
        <v>1427</v>
      </c>
      <c r="N133" t="s">
        <v>1560</v>
      </c>
      <c r="O133" t="s">
        <v>1383</v>
      </c>
      <c r="P133" t="s">
        <v>1735</v>
      </c>
      <c r="Q133" t="s">
        <v>1849</v>
      </c>
      <c r="R133" t="s">
        <v>1981</v>
      </c>
      <c r="S133" t="s">
        <v>2066</v>
      </c>
      <c r="T133" t="s">
        <v>2194</v>
      </c>
      <c r="U133" t="e">
        <f>#NUM!</f>
        <v>#NUM!</v>
      </c>
      <c r="V133" t="s">
        <v>2319</v>
      </c>
      <c r="W133" t="e">
        <f>#NUM!</f>
        <v>#NUM!</v>
      </c>
      <c r="X133" t="s">
        <v>2450</v>
      </c>
      <c r="Y133" t="e">
        <f>#NUM!</f>
        <v>#NUM!</v>
      </c>
      <c r="Z133" t="s">
        <v>2575</v>
      </c>
      <c r="AA133" t="e">
        <f>#NUM!</f>
        <v>#NUM!</v>
      </c>
      <c r="AB133" t="s">
        <v>2643</v>
      </c>
      <c r="AC133" t="s">
        <v>1374</v>
      </c>
      <c r="AD133" t="s">
        <v>2714</v>
      </c>
      <c r="AE133" t="s">
        <v>1603</v>
      </c>
      <c r="AF133" t="s">
        <v>2967</v>
      </c>
      <c r="AG133" t="e">
        <f>#NUM!</f>
        <v>#NUM!</v>
      </c>
      <c r="AH133" t="s">
        <v>3099</v>
      </c>
      <c r="AI133" t="e">
        <f>#NUM!</f>
        <v>#NUM!</v>
      </c>
      <c r="AJ133" t="s">
        <v>3232</v>
      </c>
      <c r="AK133" t="e">
        <f>#NUM!</f>
        <v>#NUM!</v>
      </c>
      <c r="AL133" t="s">
        <v>3364</v>
      </c>
      <c r="AM133" t="e">
        <f>#NUM!</f>
        <v>#NUM!</v>
      </c>
      <c r="AN133" t="s">
        <v>3496</v>
      </c>
      <c r="AO133" t="e">
        <f>#NUM!</f>
        <v>#NUM!</v>
      </c>
      <c r="AP133" t="s">
        <v>3623</v>
      </c>
      <c r="AQ133" t="s">
        <v>3739</v>
      </c>
      <c r="AR133" t="s">
        <v>3750</v>
      </c>
      <c r="AS133" t="s">
        <v>3814</v>
      </c>
      <c r="AT133" t="s">
        <v>3883</v>
      </c>
      <c r="AU133" t="s">
        <v>3883</v>
      </c>
      <c r="AV133" t="s">
        <v>4067</v>
      </c>
      <c r="AW133" t="s">
        <v>4194</v>
      </c>
      <c r="AX133" t="s">
        <v>1595</v>
      </c>
      <c r="AY133" t="s">
        <v>4331</v>
      </c>
      <c r="AZ133" t="s">
        <v>4416</v>
      </c>
      <c r="BA133" t="s">
        <v>4549</v>
      </c>
      <c r="BB133" t="s">
        <v>943</v>
      </c>
      <c r="BC133" t="s">
        <v>4674</v>
      </c>
      <c r="BD133" t="s">
        <v>4723</v>
      </c>
      <c r="BE133" t="s">
        <v>4842</v>
      </c>
      <c r="BF133" t="s">
        <v>4963</v>
      </c>
      <c r="BG133" t="s">
        <v>744</v>
      </c>
      <c r="BH133" t="s">
        <v>3883</v>
      </c>
      <c r="BI133" t="s">
        <v>17</v>
      </c>
      <c r="BJ133" t="s">
        <v>4965</v>
      </c>
      <c r="BK133" t="s">
        <v>18</v>
      </c>
      <c r="BL133" t="s">
        <v>4966</v>
      </c>
      <c r="BM133">
        <v>6.172000000000001</v>
      </c>
      <c r="BN133">
        <v>1.366000000000001</v>
      </c>
      <c r="BO133" t="s">
        <v>95</v>
      </c>
    </row>
    <row r="134" spans="1:67">
      <c r="A134" t="s">
        <v>95</v>
      </c>
      <c r="B134" t="s">
        <v>109</v>
      </c>
      <c r="C134" t="s">
        <v>655</v>
      </c>
      <c r="D134" t="s">
        <v>744</v>
      </c>
      <c r="E134" t="s">
        <v>944</v>
      </c>
      <c r="F134" t="s">
        <v>952</v>
      </c>
      <c r="G134" t="s">
        <v>961</v>
      </c>
      <c r="H134" t="s">
        <v>970</v>
      </c>
      <c r="I134" t="s">
        <v>983</v>
      </c>
      <c r="J134" t="s">
        <v>1116</v>
      </c>
      <c r="K134" t="s">
        <v>1231</v>
      </c>
      <c r="L134" t="s">
        <v>1364</v>
      </c>
      <c r="M134" t="s">
        <v>1432</v>
      </c>
      <c r="N134" t="s">
        <v>1561</v>
      </c>
      <c r="O134" t="s">
        <v>1391</v>
      </c>
      <c r="P134" t="s">
        <v>1736</v>
      </c>
      <c r="Q134" t="s">
        <v>1817</v>
      </c>
      <c r="R134" t="s">
        <v>1982</v>
      </c>
      <c r="S134" t="s">
        <v>2062</v>
      </c>
      <c r="T134" t="s">
        <v>2195</v>
      </c>
      <c r="U134" t="e">
        <f>#NUM!</f>
        <v>#NUM!</v>
      </c>
      <c r="V134" t="s">
        <v>2320</v>
      </c>
      <c r="W134" t="e">
        <f>#NUM!</f>
        <v>#NUM!</v>
      </c>
      <c r="X134" t="s">
        <v>2451</v>
      </c>
      <c r="Y134" t="e">
        <f>#NUM!</f>
        <v>#NUM!</v>
      </c>
      <c r="Z134" t="s">
        <v>2576</v>
      </c>
      <c r="AA134" t="e">
        <f>#NUM!</f>
        <v>#NUM!</v>
      </c>
      <c r="AB134" t="s">
        <v>2706</v>
      </c>
      <c r="AC134" t="s">
        <v>1391</v>
      </c>
      <c r="AD134" t="s">
        <v>2836</v>
      </c>
      <c r="AE134" t="s">
        <v>1408</v>
      </c>
      <c r="AF134" t="s">
        <v>2968</v>
      </c>
      <c r="AG134" t="e">
        <f>#NUM!</f>
        <v>#NUM!</v>
      </c>
      <c r="AH134" t="s">
        <v>3100</v>
      </c>
      <c r="AI134" t="e">
        <f>#NUM!</f>
        <v>#NUM!</v>
      </c>
      <c r="AJ134" t="s">
        <v>3233</v>
      </c>
      <c r="AK134" t="e">
        <f>#NUM!</f>
        <v>#NUM!</v>
      </c>
      <c r="AL134" t="s">
        <v>3365</v>
      </c>
      <c r="AM134" t="e">
        <f>#NUM!</f>
        <v>#NUM!</v>
      </c>
      <c r="AN134" t="s">
        <v>3497</v>
      </c>
      <c r="AO134" t="e">
        <f>#NUM!</f>
        <v>#NUM!</v>
      </c>
      <c r="AP134" t="s">
        <v>3624</v>
      </c>
      <c r="AQ134" t="s">
        <v>3709</v>
      </c>
      <c r="AR134" t="s">
        <v>3783</v>
      </c>
      <c r="AS134" t="s">
        <v>3844</v>
      </c>
      <c r="AT134" t="s">
        <v>3883</v>
      </c>
      <c r="AU134" t="s">
        <v>3883</v>
      </c>
      <c r="AV134" t="s">
        <v>4068</v>
      </c>
      <c r="AW134" t="s">
        <v>4195</v>
      </c>
      <c r="AX134" t="s">
        <v>1425</v>
      </c>
      <c r="AY134" t="s">
        <v>4332</v>
      </c>
      <c r="AZ134" t="s">
        <v>4417</v>
      </c>
      <c r="BA134" t="s">
        <v>4550</v>
      </c>
      <c r="BB134" t="s">
        <v>944</v>
      </c>
      <c r="BC134" t="s">
        <v>4675</v>
      </c>
      <c r="BD134" t="s">
        <v>4703</v>
      </c>
      <c r="BE134" t="s">
        <v>4843</v>
      </c>
      <c r="BF134" t="s">
        <v>4964</v>
      </c>
      <c r="BG134" t="s">
        <v>744</v>
      </c>
      <c r="BH134" t="s">
        <v>3883</v>
      </c>
      <c r="BI134" t="s">
        <v>17</v>
      </c>
      <c r="BJ134" t="s">
        <v>4965</v>
      </c>
      <c r="BK134" t="s">
        <v>18</v>
      </c>
      <c r="BL134" t="s">
        <v>4966</v>
      </c>
      <c r="BM134">
        <v>7.207</v>
      </c>
      <c r="BN134">
        <v>0.03800000000000026</v>
      </c>
      <c r="BO13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79"/>
  <sheetViews>
    <sheetView workbookViewId="0"/>
  </sheetViews>
  <sheetFormatPr defaultRowHeight="15"/>
  <sheetData>
    <row r="1" spans="1:53">
      <c r="A1" t="s">
        <v>748</v>
      </c>
      <c r="B1" t="s">
        <v>749</v>
      </c>
      <c r="C1" t="s">
        <v>750</v>
      </c>
      <c r="D1" t="s">
        <v>751</v>
      </c>
      <c r="E1" t="s">
        <v>752</v>
      </c>
      <c r="F1" t="s">
        <v>753</v>
      </c>
      <c r="G1" t="s">
        <v>754</v>
      </c>
      <c r="H1" t="s">
        <v>755</v>
      </c>
      <c r="I1" t="s">
        <v>756</v>
      </c>
      <c r="J1" t="s">
        <v>757</v>
      </c>
      <c r="K1" t="s">
        <v>758</v>
      </c>
      <c r="L1" t="s">
        <v>759</v>
      </c>
      <c r="M1" t="s">
        <v>760</v>
      </c>
      <c r="N1" t="s">
        <v>761</v>
      </c>
      <c r="O1" t="s">
        <v>762</v>
      </c>
      <c r="P1" t="s">
        <v>763</v>
      </c>
      <c r="Q1" t="s">
        <v>764</v>
      </c>
      <c r="R1" t="s">
        <v>765</v>
      </c>
      <c r="S1" t="s">
        <v>766</v>
      </c>
      <c r="T1" t="s">
        <v>767</v>
      </c>
      <c r="U1" t="s">
        <v>768</v>
      </c>
      <c r="V1" t="s">
        <v>769</v>
      </c>
      <c r="W1" t="s">
        <v>770</v>
      </c>
      <c r="X1" t="s">
        <v>771</v>
      </c>
      <c r="Y1" t="s">
        <v>772</v>
      </c>
      <c r="Z1" t="s">
        <v>773</v>
      </c>
      <c r="AA1" t="s">
        <v>774</v>
      </c>
      <c r="AB1" t="s">
        <v>775</v>
      </c>
      <c r="AC1" t="s">
        <v>776</v>
      </c>
      <c r="AD1" t="s">
        <v>777</v>
      </c>
      <c r="AE1" t="s">
        <v>778</v>
      </c>
      <c r="AF1" t="s">
        <v>779</v>
      </c>
      <c r="AG1" t="s">
        <v>780</v>
      </c>
      <c r="AH1" t="s">
        <v>781</v>
      </c>
      <c r="AI1" t="s">
        <v>782</v>
      </c>
      <c r="AJ1" t="s">
        <v>783</v>
      </c>
      <c r="AK1" t="s">
        <v>784</v>
      </c>
      <c r="AL1" t="s">
        <v>785</v>
      </c>
      <c r="AM1" t="s">
        <v>786</v>
      </c>
      <c r="AN1" t="s">
        <v>787</v>
      </c>
      <c r="AO1" t="s">
        <v>788</v>
      </c>
      <c r="AP1" t="s">
        <v>789</v>
      </c>
      <c r="AQ1" t="s">
        <v>790</v>
      </c>
      <c r="AR1" t="s">
        <v>791</v>
      </c>
      <c r="AS1" t="s">
        <v>792</v>
      </c>
      <c r="AT1" t="s">
        <v>793</v>
      </c>
      <c r="AU1" t="s">
        <v>794</v>
      </c>
      <c r="AV1" t="s">
        <v>38</v>
      </c>
      <c r="AW1" t="s">
        <v>4967</v>
      </c>
      <c r="AX1" t="s">
        <v>39</v>
      </c>
      <c r="AY1" t="s">
        <v>795</v>
      </c>
      <c r="AZ1" t="s">
        <v>40</v>
      </c>
      <c r="BA1" t="s">
        <v>796</v>
      </c>
    </row>
    <row r="2" spans="1:53">
      <c r="A2" t="s">
        <v>41</v>
      </c>
      <c r="B2" t="s">
        <v>98</v>
      </c>
      <c r="C2" t="s">
        <v>112</v>
      </c>
      <c r="D2" t="s">
        <v>688</v>
      </c>
      <c r="E2" t="s">
        <v>4968</v>
      </c>
      <c r="F2" t="s">
        <v>949</v>
      </c>
      <c r="G2" t="s">
        <v>5414</v>
      </c>
      <c r="H2" t="s">
        <v>962</v>
      </c>
      <c r="I2" t="s">
        <v>5414</v>
      </c>
      <c r="J2" t="s">
        <v>5437</v>
      </c>
      <c r="K2" t="s">
        <v>5869</v>
      </c>
      <c r="L2" t="s">
        <v>6037</v>
      </c>
      <c r="M2" t="s">
        <v>1377</v>
      </c>
      <c r="N2" t="s">
        <v>6540</v>
      </c>
      <c r="O2" t="s">
        <v>1377</v>
      </c>
      <c r="P2" t="s">
        <v>7019</v>
      </c>
      <c r="Q2" t="s">
        <v>1995</v>
      </c>
      <c r="R2" t="s">
        <v>7654</v>
      </c>
      <c r="S2" t="s">
        <v>7543</v>
      </c>
      <c r="T2" t="s">
        <v>8252</v>
      </c>
      <c r="U2" t="e">
        <f>#NUM!</f>
        <v>#NUM!</v>
      </c>
      <c r="V2" t="s">
        <v>8684</v>
      </c>
      <c r="W2" t="e">
        <f>#NUM!</f>
        <v>#NUM!</v>
      </c>
      <c r="X2" t="s">
        <v>9101</v>
      </c>
      <c r="Y2" t="e">
        <f>#NUM!</f>
        <v>#NUM!</v>
      </c>
      <c r="Z2" t="s">
        <v>9536</v>
      </c>
      <c r="AA2" t="e">
        <f>#NUM!</f>
        <v>#NUM!</v>
      </c>
      <c r="AB2" t="s">
        <v>9955</v>
      </c>
      <c r="AC2" t="s">
        <v>1391</v>
      </c>
      <c r="AD2" t="s">
        <v>10321</v>
      </c>
      <c r="AE2" t="s">
        <v>1378</v>
      </c>
      <c r="AF2" t="s">
        <v>10695</v>
      </c>
      <c r="AG2" t="e">
        <f>#NUM!</f>
        <v>#NUM!</v>
      </c>
      <c r="AH2" t="s">
        <v>11125</v>
      </c>
      <c r="AI2" t="e">
        <f>#NUM!</f>
        <v>#NUM!</v>
      </c>
      <c r="AJ2" t="s">
        <v>11544</v>
      </c>
      <c r="AK2" t="e">
        <f>#NUM!</f>
        <v>#NUM!</v>
      </c>
      <c r="AL2" t="s">
        <v>11986</v>
      </c>
      <c r="AM2" t="e">
        <f>#NUM!</f>
        <v>#NUM!</v>
      </c>
      <c r="AN2" t="s">
        <v>12410</v>
      </c>
      <c r="AO2" t="e">
        <f>#NUM!</f>
        <v>#NUM!</v>
      </c>
      <c r="AP2" t="s">
        <v>12831</v>
      </c>
      <c r="AQ2" t="s">
        <v>13231</v>
      </c>
      <c r="AR2" t="s">
        <v>3742</v>
      </c>
      <c r="AS2" t="s">
        <v>3806</v>
      </c>
      <c r="AT2" t="s">
        <v>13686</v>
      </c>
      <c r="AU2" t="s">
        <v>3934</v>
      </c>
      <c r="AV2" t="s">
        <v>13831</v>
      </c>
      <c r="AW2" t="s">
        <v>14260</v>
      </c>
      <c r="AX2" t="s">
        <v>14820</v>
      </c>
      <c r="AY2" t="s">
        <v>1375</v>
      </c>
      <c r="AZ2" t="s">
        <v>15131</v>
      </c>
      <c r="BA2" t="s">
        <v>4380</v>
      </c>
    </row>
    <row r="3" spans="1:53">
      <c r="A3" t="s">
        <v>41</v>
      </c>
      <c r="B3" t="s">
        <v>98</v>
      </c>
      <c r="C3" t="s">
        <v>113</v>
      </c>
      <c r="D3" t="s">
        <v>688</v>
      </c>
      <c r="E3" t="s">
        <v>4969</v>
      </c>
      <c r="F3" t="s">
        <v>949</v>
      </c>
      <c r="G3" t="s">
        <v>5414</v>
      </c>
      <c r="H3" t="s">
        <v>962</v>
      </c>
      <c r="I3" t="s">
        <v>5414</v>
      </c>
      <c r="J3" t="s">
        <v>5438</v>
      </c>
      <c r="K3" t="s">
        <v>1210</v>
      </c>
      <c r="L3" t="s">
        <v>6038</v>
      </c>
      <c r="M3" t="s">
        <v>1432</v>
      </c>
      <c r="N3" t="s">
        <v>6541</v>
      </c>
      <c r="O3" t="s">
        <v>1429</v>
      </c>
      <c r="P3" t="s">
        <v>7020</v>
      </c>
      <c r="Q3" t="s">
        <v>7464</v>
      </c>
      <c r="R3" t="s">
        <v>7655</v>
      </c>
      <c r="S3" t="s">
        <v>1833</v>
      </c>
      <c r="T3" t="s">
        <v>8253</v>
      </c>
      <c r="U3" t="e">
        <f>#NUM!</f>
        <v>#NUM!</v>
      </c>
      <c r="V3" t="s">
        <v>8685</v>
      </c>
      <c r="W3" t="e">
        <f>#NUM!</f>
        <v>#NUM!</v>
      </c>
      <c r="X3" t="s">
        <v>9102</v>
      </c>
      <c r="Y3" t="e">
        <f>#NUM!</f>
        <v>#NUM!</v>
      </c>
      <c r="Z3" t="s">
        <v>9537</v>
      </c>
      <c r="AA3" t="e">
        <f>#NUM!</f>
        <v>#NUM!</v>
      </c>
      <c r="AB3" t="s">
        <v>9956</v>
      </c>
      <c r="AC3" t="s">
        <v>1375</v>
      </c>
      <c r="AD3" t="s">
        <v>10322</v>
      </c>
      <c r="AE3" t="s">
        <v>1375</v>
      </c>
      <c r="AF3" t="s">
        <v>10696</v>
      </c>
      <c r="AG3" t="e">
        <f>#NUM!</f>
        <v>#NUM!</v>
      </c>
      <c r="AH3" t="s">
        <v>11126</v>
      </c>
      <c r="AI3" t="e">
        <f>#NUM!</f>
        <v>#NUM!</v>
      </c>
      <c r="AJ3" t="s">
        <v>11545</v>
      </c>
      <c r="AK3" t="e">
        <f>#NUM!</f>
        <v>#NUM!</v>
      </c>
      <c r="AL3" t="s">
        <v>11987</v>
      </c>
      <c r="AM3" t="e">
        <f>#NUM!</f>
        <v>#NUM!</v>
      </c>
      <c r="AN3" t="s">
        <v>12411</v>
      </c>
      <c r="AO3" t="e">
        <f>#NUM!</f>
        <v>#NUM!</v>
      </c>
      <c r="AP3" t="s">
        <v>12832</v>
      </c>
      <c r="AQ3" t="s">
        <v>4392</v>
      </c>
      <c r="AR3" t="s">
        <v>3767</v>
      </c>
      <c r="AS3" t="s">
        <v>3830</v>
      </c>
      <c r="AT3" t="s">
        <v>13687</v>
      </c>
      <c r="AU3" t="s">
        <v>3932</v>
      </c>
      <c r="AV3" t="s">
        <v>13832</v>
      </c>
      <c r="AW3" t="s">
        <v>14261</v>
      </c>
      <c r="AX3" t="s">
        <v>14821</v>
      </c>
      <c r="AY3" t="s">
        <v>1399</v>
      </c>
      <c r="AZ3" t="s">
        <v>15132</v>
      </c>
      <c r="BA3" t="s">
        <v>4179</v>
      </c>
    </row>
    <row r="4" spans="1:53">
      <c r="A4" t="s">
        <v>41</v>
      </c>
      <c r="B4" t="s">
        <v>98</v>
      </c>
      <c r="C4" t="s">
        <v>114</v>
      </c>
      <c r="D4" t="s">
        <v>688</v>
      </c>
      <c r="E4" t="s">
        <v>4970</v>
      </c>
      <c r="F4" t="s">
        <v>949</v>
      </c>
      <c r="G4" t="s">
        <v>5414</v>
      </c>
      <c r="H4" t="s">
        <v>962</v>
      </c>
      <c r="I4" t="s">
        <v>5414</v>
      </c>
      <c r="J4" t="s">
        <v>3363</v>
      </c>
      <c r="K4" t="s">
        <v>5870</v>
      </c>
      <c r="L4" t="s">
        <v>6039</v>
      </c>
      <c r="M4" t="s">
        <v>4412</v>
      </c>
      <c r="N4" t="s">
        <v>6542</v>
      </c>
      <c r="O4" t="s">
        <v>1409</v>
      </c>
      <c r="P4" t="s">
        <v>7021</v>
      </c>
      <c r="Q4" t="s">
        <v>7465</v>
      </c>
      <c r="R4" t="s">
        <v>7656</v>
      </c>
      <c r="S4" t="s">
        <v>1830</v>
      </c>
      <c r="T4" t="s">
        <v>8254</v>
      </c>
      <c r="U4" t="e">
        <f>#NUM!</f>
        <v>#NUM!</v>
      </c>
      <c r="V4" t="s">
        <v>8686</v>
      </c>
      <c r="W4" t="e">
        <f>#NUM!</f>
        <v>#NUM!</v>
      </c>
      <c r="X4" t="s">
        <v>9103</v>
      </c>
      <c r="Y4" t="e">
        <f>#NUM!</f>
        <v>#NUM!</v>
      </c>
      <c r="Z4" t="s">
        <v>9538</v>
      </c>
      <c r="AA4" t="e">
        <f>#NUM!</f>
        <v>#NUM!</v>
      </c>
      <c r="AB4" t="s">
        <v>9957</v>
      </c>
      <c r="AC4" t="s">
        <v>1391</v>
      </c>
      <c r="AD4" t="s">
        <v>10323</v>
      </c>
      <c r="AE4" t="s">
        <v>1431</v>
      </c>
      <c r="AF4" t="s">
        <v>10697</v>
      </c>
      <c r="AG4" t="e">
        <f>#NUM!</f>
        <v>#NUM!</v>
      </c>
      <c r="AH4" t="s">
        <v>11127</v>
      </c>
      <c r="AI4" t="e">
        <f>#NUM!</f>
        <v>#NUM!</v>
      </c>
      <c r="AJ4" t="s">
        <v>11546</v>
      </c>
      <c r="AK4" t="e">
        <f>#NUM!</f>
        <v>#NUM!</v>
      </c>
      <c r="AL4" t="s">
        <v>11988</v>
      </c>
      <c r="AM4" t="e">
        <f>#NUM!</f>
        <v>#NUM!</v>
      </c>
      <c r="AN4" t="s">
        <v>12412</v>
      </c>
      <c r="AO4" t="e">
        <f>#NUM!</f>
        <v>#NUM!</v>
      </c>
      <c r="AP4" t="s">
        <v>12833</v>
      </c>
      <c r="AQ4" t="s">
        <v>7012</v>
      </c>
      <c r="AR4" t="s">
        <v>3742</v>
      </c>
      <c r="AS4" t="s">
        <v>3806</v>
      </c>
      <c r="AT4" t="s">
        <v>3909</v>
      </c>
      <c r="AU4" t="s">
        <v>3932</v>
      </c>
      <c r="AV4" t="s">
        <v>13833</v>
      </c>
      <c r="AW4" t="s">
        <v>13249</v>
      </c>
      <c r="AX4" t="s">
        <v>6481</v>
      </c>
      <c r="AY4" t="s">
        <v>1380</v>
      </c>
      <c r="AZ4" t="s">
        <v>15133</v>
      </c>
      <c r="BA4" t="s">
        <v>4403</v>
      </c>
    </row>
    <row r="5" spans="1:53">
      <c r="A5" t="s">
        <v>41</v>
      </c>
      <c r="B5" t="s">
        <v>98</v>
      </c>
      <c r="C5" t="s">
        <v>115</v>
      </c>
      <c r="D5" t="s">
        <v>688</v>
      </c>
      <c r="E5" t="s">
        <v>4971</v>
      </c>
      <c r="F5" t="s">
        <v>949</v>
      </c>
      <c r="G5" t="s">
        <v>5414</v>
      </c>
      <c r="H5" t="s">
        <v>962</v>
      </c>
      <c r="I5" t="s">
        <v>5414</v>
      </c>
      <c r="J5" t="s">
        <v>5439</v>
      </c>
      <c r="K5" t="s">
        <v>5871</v>
      </c>
      <c r="L5" t="s">
        <v>6040</v>
      </c>
      <c r="M5" t="s">
        <v>3687</v>
      </c>
      <c r="N5" t="s">
        <v>6543</v>
      </c>
      <c r="O5" t="s">
        <v>6515</v>
      </c>
      <c r="P5" t="s">
        <v>7022</v>
      </c>
      <c r="Q5" t="s">
        <v>7466</v>
      </c>
      <c r="R5" t="s">
        <v>7657</v>
      </c>
      <c r="S5" t="s">
        <v>8099</v>
      </c>
      <c r="T5" t="s">
        <v>8255</v>
      </c>
      <c r="U5" t="e">
        <f>#NUM!</f>
        <v>#NUM!</v>
      </c>
      <c r="V5" t="s">
        <v>8687</v>
      </c>
      <c r="W5" t="e">
        <f>#NUM!</f>
        <v>#NUM!</v>
      </c>
      <c r="X5" t="s">
        <v>9104</v>
      </c>
      <c r="Y5" t="e">
        <f>#NUM!</f>
        <v>#NUM!</v>
      </c>
      <c r="Z5" t="s">
        <v>9539</v>
      </c>
      <c r="AA5" t="e">
        <f>#NUM!</f>
        <v>#NUM!</v>
      </c>
      <c r="AB5" t="s">
        <v>9958</v>
      </c>
      <c r="AC5" t="s">
        <v>1431</v>
      </c>
      <c r="AD5" t="s">
        <v>10324</v>
      </c>
      <c r="AE5" t="s">
        <v>1381</v>
      </c>
      <c r="AF5" t="s">
        <v>10698</v>
      </c>
      <c r="AG5" t="e">
        <f>#NUM!</f>
        <v>#NUM!</v>
      </c>
      <c r="AH5" t="s">
        <v>11128</v>
      </c>
      <c r="AI5" t="e">
        <f>#NUM!</f>
        <v>#NUM!</v>
      </c>
      <c r="AJ5" t="s">
        <v>11547</v>
      </c>
      <c r="AK5" t="e">
        <f>#NUM!</f>
        <v>#NUM!</v>
      </c>
      <c r="AL5" t="s">
        <v>11989</v>
      </c>
      <c r="AM5" t="e">
        <f>#NUM!</f>
        <v>#NUM!</v>
      </c>
      <c r="AN5" t="s">
        <v>12413</v>
      </c>
      <c r="AO5" t="e">
        <f>#NUM!</f>
        <v>#NUM!</v>
      </c>
      <c r="AP5" t="s">
        <v>12834</v>
      </c>
      <c r="AQ5" t="s">
        <v>13232</v>
      </c>
      <c r="AR5" t="s">
        <v>3750</v>
      </c>
      <c r="AS5" t="s">
        <v>3814</v>
      </c>
      <c r="AT5" t="s">
        <v>13688</v>
      </c>
      <c r="AU5" t="s">
        <v>3934</v>
      </c>
      <c r="AV5" t="s">
        <v>13834</v>
      </c>
      <c r="AW5" t="s">
        <v>14262</v>
      </c>
      <c r="AX5" t="s">
        <v>14822</v>
      </c>
      <c r="AY5" t="s">
        <v>1391</v>
      </c>
      <c r="AZ5" t="s">
        <v>15134</v>
      </c>
      <c r="BA5" t="s">
        <v>15560</v>
      </c>
    </row>
    <row r="6" spans="1:53">
      <c r="A6" t="s">
        <v>41</v>
      </c>
      <c r="B6" t="s">
        <v>98</v>
      </c>
      <c r="C6" t="s">
        <v>116</v>
      </c>
      <c r="D6" t="s">
        <v>688</v>
      </c>
      <c r="E6" t="s">
        <v>4972</v>
      </c>
      <c r="F6" t="s">
        <v>949</v>
      </c>
      <c r="G6" t="s">
        <v>5414</v>
      </c>
      <c r="H6" t="s">
        <v>962</v>
      </c>
      <c r="I6" t="s">
        <v>5414</v>
      </c>
      <c r="J6" t="s">
        <v>5440</v>
      </c>
      <c r="K6" t="s">
        <v>5872</v>
      </c>
      <c r="L6" t="s">
        <v>6041</v>
      </c>
      <c r="M6" t="s">
        <v>6478</v>
      </c>
      <c r="N6" t="s">
        <v>6544</v>
      </c>
      <c r="O6" t="s">
        <v>6975</v>
      </c>
      <c r="P6" t="s">
        <v>7023</v>
      </c>
      <c r="Q6" t="s">
        <v>7467</v>
      </c>
      <c r="R6" t="s">
        <v>7658</v>
      </c>
      <c r="S6" t="s">
        <v>8100</v>
      </c>
      <c r="T6" t="s">
        <v>8256</v>
      </c>
      <c r="U6" t="e">
        <f>#NUM!</f>
        <v>#NUM!</v>
      </c>
      <c r="V6" t="s">
        <v>8688</v>
      </c>
      <c r="W6" t="e">
        <f>#NUM!</f>
        <v>#NUM!</v>
      </c>
      <c r="X6" t="s">
        <v>9105</v>
      </c>
      <c r="Y6" t="e">
        <f>#NUM!</f>
        <v>#NUM!</v>
      </c>
      <c r="Z6" t="s">
        <v>9540</v>
      </c>
      <c r="AA6" t="e">
        <f>#NUM!</f>
        <v>#NUM!</v>
      </c>
      <c r="AB6" t="s">
        <v>9959</v>
      </c>
      <c r="AC6" t="s">
        <v>1391</v>
      </c>
      <c r="AD6" t="s">
        <v>2807</v>
      </c>
      <c r="AE6" t="s">
        <v>1375</v>
      </c>
      <c r="AF6" t="s">
        <v>10699</v>
      </c>
      <c r="AG6" t="e">
        <f>#NUM!</f>
        <v>#NUM!</v>
      </c>
      <c r="AH6" t="s">
        <v>11129</v>
      </c>
      <c r="AI6" t="e">
        <f>#NUM!</f>
        <v>#NUM!</v>
      </c>
      <c r="AJ6" t="s">
        <v>11548</v>
      </c>
      <c r="AK6" t="e">
        <f>#NUM!</f>
        <v>#NUM!</v>
      </c>
      <c r="AL6" t="s">
        <v>11990</v>
      </c>
      <c r="AM6" t="e">
        <f>#NUM!</f>
        <v>#NUM!</v>
      </c>
      <c r="AN6" t="s">
        <v>12414</v>
      </c>
      <c r="AO6" t="e">
        <f>#NUM!</f>
        <v>#NUM!</v>
      </c>
      <c r="AP6" t="s">
        <v>12835</v>
      </c>
      <c r="AQ6" t="s">
        <v>13233</v>
      </c>
      <c r="AR6" t="s">
        <v>3750</v>
      </c>
      <c r="AS6" t="s">
        <v>3814</v>
      </c>
      <c r="AT6" t="s">
        <v>13689</v>
      </c>
      <c r="AU6" t="s">
        <v>3934</v>
      </c>
      <c r="AV6" t="s">
        <v>13835</v>
      </c>
      <c r="AW6" t="s">
        <v>14263</v>
      </c>
      <c r="AX6" t="s">
        <v>4119</v>
      </c>
      <c r="AY6" t="s">
        <v>1391</v>
      </c>
      <c r="AZ6" t="s">
        <v>4295</v>
      </c>
      <c r="BA6" t="s">
        <v>4379</v>
      </c>
    </row>
    <row r="7" spans="1:53">
      <c r="A7" t="s">
        <v>41</v>
      </c>
      <c r="B7" t="s">
        <v>98</v>
      </c>
      <c r="C7" t="s">
        <v>117</v>
      </c>
      <c r="D7" t="s">
        <v>688</v>
      </c>
      <c r="E7" t="s">
        <v>4973</v>
      </c>
      <c r="F7" t="s">
        <v>949</v>
      </c>
      <c r="G7" t="s">
        <v>5414</v>
      </c>
      <c r="H7" t="s">
        <v>962</v>
      </c>
      <c r="I7" t="s">
        <v>5414</v>
      </c>
      <c r="J7" t="s">
        <v>5441</v>
      </c>
      <c r="K7" t="s">
        <v>5873</v>
      </c>
      <c r="L7" t="s">
        <v>6042</v>
      </c>
      <c r="M7" t="s">
        <v>1425</v>
      </c>
      <c r="N7" t="s">
        <v>6545</v>
      </c>
      <c r="O7" t="s">
        <v>1422</v>
      </c>
      <c r="P7" t="s">
        <v>7024</v>
      </c>
      <c r="Q7" t="s">
        <v>7468</v>
      </c>
      <c r="R7" t="s">
        <v>7659</v>
      </c>
      <c r="S7" t="s">
        <v>8101</v>
      </c>
      <c r="T7" t="s">
        <v>8257</v>
      </c>
      <c r="U7" t="e">
        <f>#NUM!</f>
        <v>#NUM!</v>
      </c>
      <c r="V7" t="s">
        <v>8689</v>
      </c>
      <c r="W7" t="e">
        <f>#NUM!</f>
        <v>#NUM!</v>
      </c>
      <c r="X7" t="s">
        <v>9106</v>
      </c>
      <c r="Y7" t="e">
        <f>#NUM!</f>
        <v>#NUM!</v>
      </c>
      <c r="Z7" t="s">
        <v>9106</v>
      </c>
      <c r="AA7" t="e">
        <f>#NUM!</f>
        <v>#NUM!</v>
      </c>
      <c r="AB7" t="s">
        <v>9960</v>
      </c>
      <c r="AC7" t="s">
        <v>1373</v>
      </c>
      <c r="AD7" t="s">
        <v>2714</v>
      </c>
      <c r="AE7" t="s">
        <v>1569</v>
      </c>
      <c r="AF7" t="s">
        <v>10700</v>
      </c>
      <c r="AG7" t="e">
        <f>#NUM!</f>
        <v>#NUM!</v>
      </c>
      <c r="AH7" t="s">
        <v>11130</v>
      </c>
      <c r="AI7" t="e">
        <f>#NUM!</f>
        <v>#NUM!</v>
      </c>
      <c r="AJ7" t="s">
        <v>11549</v>
      </c>
      <c r="AK7" t="e">
        <f>#NUM!</f>
        <v>#NUM!</v>
      </c>
      <c r="AL7" t="s">
        <v>11991</v>
      </c>
      <c r="AM7" t="e">
        <f>#NUM!</f>
        <v>#NUM!</v>
      </c>
      <c r="AN7" t="s">
        <v>12415</v>
      </c>
      <c r="AO7" t="e">
        <f>#NUM!</f>
        <v>#NUM!</v>
      </c>
      <c r="AP7" t="s">
        <v>12836</v>
      </c>
      <c r="AQ7" t="s">
        <v>13234</v>
      </c>
      <c r="AR7" t="s">
        <v>3750</v>
      </c>
      <c r="AS7" t="s">
        <v>3814</v>
      </c>
      <c r="AT7" t="s">
        <v>13690</v>
      </c>
      <c r="AU7" t="s">
        <v>3932</v>
      </c>
      <c r="AV7" t="s">
        <v>13836</v>
      </c>
      <c r="AW7" t="s">
        <v>14264</v>
      </c>
      <c r="AX7" t="s">
        <v>3656</v>
      </c>
      <c r="AY7" t="s">
        <v>1603</v>
      </c>
      <c r="AZ7" t="s">
        <v>15135</v>
      </c>
      <c r="BA7" t="s">
        <v>15561</v>
      </c>
    </row>
    <row r="8" spans="1:53">
      <c r="A8" t="s">
        <v>41</v>
      </c>
      <c r="B8" t="s">
        <v>98</v>
      </c>
      <c r="C8" t="s">
        <v>118</v>
      </c>
      <c r="D8" t="s">
        <v>688</v>
      </c>
      <c r="E8" t="s">
        <v>4974</v>
      </c>
      <c r="F8" t="s">
        <v>949</v>
      </c>
      <c r="G8" t="s">
        <v>5414</v>
      </c>
      <c r="H8" t="s">
        <v>962</v>
      </c>
      <c r="I8" t="s">
        <v>5414</v>
      </c>
      <c r="J8" t="s">
        <v>5442</v>
      </c>
      <c r="K8" t="s">
        <v>5874</v>
      </c>
      <c r="L8" t="s">
        <v>6043</v>
      </c>
      <c r="M8" t="s">
        <v>4373</v>
      </c>
      <c r="N8" t="s">
        <v>6546</v>
      </c>
      <c r="O8" t="s">
        <v>6479</v>
      </c>
      <c r="P8" t="s">
        <v>7025</v>
      </c>
      <c r="Q8" t="s">
        <v>7469</v>
      </c>
      <c r="R8" t="s">
        <v>7660</v>
      </c>
      <c r="S8" t="s">
        <v>8102</v>
      </c>
      <c r="T8" t="s">
        <v>8258</v>
      </c>
      <c r="U8" t="e">
        <f>#NUM!</f>
        <v>#NUM!</v>
      </c>
      <c r="V8" t="s">
        <v>8690</v>
      </c>
      <c r="W8" t="e">
        <f>#NUM!</f>
        <v>#NUM!</v>
      </c>
      <c r="X8" t="s">
        <v>9107</v>
      </c>
      <c r="Y8" t="e">
        <f>#NUM!</f>
        <v>#NUM!</v>
      </c>
      <c r="Z8" t="s">
        <v>9541</v>
      </c>
      <c r="AA8" t="e">
        <f>#NUM!</f>
        <v>#NUM!</v>
      </c>
      <c r="AB8" t="s">
        <v>9961</v>
      </c>
      <c r="AC8" t="s">
        <v>1431</v>
      </c>
      <c r="AD8" t="s">
        <v>10325</v>
      </c>
      <c r="AE8" t="s">
        <v>1375</v>
      </c>
      <c r="AF8" t="s">
        <v>10701</v>
      </c>
      <c r="AG8" t="e">
        <f>#NUM!</f>
        <v>#NUM!</v>
      </c>
      <c r="AH8" t="s">
        <v>11131</v>
      </c>
      <c r="AI8" t="e">
        <f>#NUM!</f>
        <v>#NUM!</v>
      </c>
      <c r="AJ8" t="s">
        <v>11550</v>
      </c>
      <c r="AK8" t="e">
        <f>#NUM!</f>
        <v>#NUM!</v>
      </c>
      <c r="AL8" t="s">
        <v>11992</v>
      </c>
      <c r="AM8" t="e">
        <f>#NUM!</f>
        <v>#NUM!</v>
      </c>
      <c r="AN8" t="s">
        <v>12416</v>
      </c>
      <c r="AO8" t="e">
        <f>#NUM!</f>
        <v>#NUM!</v>
      </c>
      <c r="AP8" t="s">
        <v>12837</v>
      </c>
      <c r="AQ8" t="s">
        <v>13235</v>
      </c>
      <c r="AR8" t="s">
        <v>3792</v>
      </c>
      <c r="AS8" t="s">
        <v>3853</v>
      </c>
      <c r="AT8" t="s">
        <v>13691</v>
      </c>
      <c r="AU8" t="s">
        <v>3932</v>
      </c>
      <c r="AV8" t="s">
        <v>13837</v>
      </c>
      <c r="AW8" t="s">
        <v>14265</v>
      </c>
      <c r="AX8" t="s">
        <v>14823</v>
      </c>
      <c r="AY8" t="s">
        <v>1381</v>
      </c>
      <c r="AZ8" t="s">
        <v>15136</v>
      </c>
      <c r="BA8" t="s">
        <v>15562</v>
      </c>
    </row>
    <row r="9" spans="1:53">
      <c r="A9" t="s">
        <v>41</v>
      </c>
      <c r="B9" t="s">
        <v>98</v>
      </c>
      <c r="C9" t="s">
        <v>119</v>
      </c>
      <c r="D9" t="s">
        <v>688</v>
      </c>
      <c r="E9" t="s">
        <v>4975</v>
      </c>
      <c r="F9" t="s">
        <v>949</v>
      </c>
      <c r="G9" t="s">
        <v>5414</v>
      </c>
      <c r="H9" t="s">
        <v>962</v>
      </c>
      <c r="I9" t="s">
        <v>5414</v>
      </c>
      <c r="J9" t="s">
        <v>5443</v>
      </c>
      <c r="K9" t="s">
        <v>1117</v>
      </c>
      <c r="L9" t="s">
        <v>6044</v>
      </c>
      <c r="M9" t="s">
        <v>1373</v>
      </c>
      <c r="N9" t="s">
        <v>6547</v>
      </c>
      <c r="O9" t="s">
        <v>1432</v>
      </c>
      <c r="P9" t="s">
        <v>7026</v>
      </c>
      <c r="Q9" t="s">
        <v>7470</v>
      </c>
      <c r="R9" t="s">
        <v>7661</v>
      </c>
      <c r="S9" t="s">
        <v>2022</v>
      </c>
      <c r="T9" t="s">
        <v>8259</v>
      </c>
      <c r="U9" t="e">
        <f>#NUM!</f>
        <v>#NUM!</v>
      </c>
      <c r="V9" t="s">
        <v>8691</v>
      </c>
      <c r="W9" t="e">
        <f>#NUM!</f>
        <v>#NUM!</v>
      </c>
      <c r="X9" t="s">
        <v>9108</v>
      </c>
      <c r="Y9" t="e">
        <f>#NUM!</f>
        <v>#NUM!</v>
      </c>
      <c r="Z9" t="s">
        <v>9542</v>
      </c>
      <c r="AA9" t="e">
        <f>#NUM!</f>
        <v>#NUM!</v>
      </c>
      <c r="AB9" t="s">
        <v>9962</v>
      </c>
      <c r="AC9" t="s">
        <v>1375</v>
      </c>
      <c r="AD9" t="s">
        <v>2716</v>
      </c>
      <c r="AE9" t="s">
        <v>1569</v>
      </c>
      <c r="AF9" t="s">
        <v>10702</v>
      </c>
      <c r="AG9" t="e">
        <f>#NUM!</f>
        <v>#NUM!</v>
      </c>
      <c r="AH9" t="s">
        <v>11132</v>
      </c>
      <c r="AI9" t="e">
        <f>#NUM!</f>
        <v>#NUM!</v>
      </c>
      <c r="AJ9" t="s">
        <v>11551</v>
      </c>
      <c r="AK9" t="e">
        <f>#NUM!</f>
        <v>#NUM!</v>
      </c>
      <c r="AL9" t="s">
        <v>11993</v>
      </c>
      <c r="AM9" t="e">
        <f>#NUM!</f>
        <v>#NUM!</v>
      </c>
      <c r="AN9" t="s">
        <v>12417</v>
      </c>
      <c r="AO9" t="e">
        <f>#NUM!</f>
        <v>#NUM!</v>
      </c>
      <c r="AP9" t="s">
        <v>12838</v>
      </c>
      <c r="AQ9" t="s">
        <v>13236</v>
      </c>
      <c r="AR9" t="s">
        <v>3750</v>
      </c>
      <c r="AS9" t="s">
        <v>3814</v>
      </c>
      <c r="AT9" t="s">
        <v>13691</v>
      </c>
      <c r="AU9" t="s">
        <v>3931</v>
      </c>
      <c r="AV9" t="s">
        <v>10693</v>
      </c>
      <c r="AW9" t="s">
        <v>14266</v>
      </c>
      <c r="AX9" t="s">
        <v>4179</v>
      </c>
      <c r="AY9" t="s">
        <v>1569</v>
      </c>
      <c r="AZ9" t="s">
        <v>15137</v>
      </c>
      <c r="BA9" t="s">
        <v>3652</v>
      </c>
    </row>
    <row r="10" spans="1:53">
      <c r="A10" t="s">
        <v>41</v>
      </c>
      <c r="B10" t="s">
        <v>98</v>
      </c>
      <c r="C10" t="s">
        <v>120</v>
      </c>
      <c r="D10" t="s">
        <v>688</v>
      </c>
      <c r="E10" t="s">
        <v>4976</v>
      </c>
      <c r="F10" t="s">
        <v>949</v>
      </c>
      <c r="G10" t="s">
        <v>5414</v>
      </c>
      <c r="H10" t="s">
        <v>962</v>
      </c>
      <c r="I10" t="s">
        <v>5414</v>
      </c>
      <c r="J10" t="s">
        <v>5444</v>
      </c>
      <c r="K10" t="s">
        <v>5875</v>
      </c>
      <c r="L10" t="s">
        <v>6045</v>
      </c>
      <c r="M10" t="s">
        <v>1603</v>
      </c>
      <c r="N10" t="s">
        <v>6548</v>
      </c>
      <c r="O10" t="s">
        <v>1409</v>
      </c>
      <c r="P10" t="s">
        <v>7027</v>
      </c>
      <c r="Q10" t="s">
        <v>7471</v>
      </c>
      <c r="R10" t="s">
        <v>7662</v>
      </c>
      <c r="S10" t="s">
        <v>1816</v>
      </c>
      <c r="T10" t="s">
        <v>8260</v>
      </c>
      <c r="U10" t="e">
        <f>#NUM!</f>
        <v>#NUM!</v>
      </c>
      <c r="V10" t="s">
        <v>8692</v>
      </c>
      <c r="W10" t="e">
        <f>#NUM!</f>
        <v>#NUM!</v>
      </c>
      <c r="X10" t="s">
        <v>9109</v>
      </c>
      <c r="Y10" t="e">
        <f>#NUM!</f>
        <v>#NUM!</v>
      </c>
      <c r="Z10" t="s">
        <v>9109</v>
      </c>
      <c r="AA10" t="e">
        <f>#NUM!</f>
        <v>#NUM!</v>
      </c>
      <c r="AB10" t="s">
        <v>9963</v>
      </c>
      <c r="AC10" t="s">
        <v>1391</v>
      </c>
      <c r="AD10" t="s">
        <v>10326</v>
      </c>
      <c r="AE10" t="s">
        <v>1569</v>
      </c>
      <c r="AF10" t="s">
        <v>10703</v>
      </c>
      <c r="AG10" t="e">
        <f>#NUM!</f>
        <v>#NUM!</v>
      </c>
      <c r="AH10" t="s">
        <v>11133</v>
      </c>
      <c r="AI10" t="e">
        <f>#NUM!</f>
        <v>#NUM!</v>
      </c>
      <c r="AJ10" t="s">
        <v>11552</v>
      </c>
      <c r="AK10" t="e">
        <f>#NUM!</f>
        <v>#NUM!</v>
      </c>
      <c r="AL10" t="s">
        <v>11994</v>
      </c>
      <c r="AM10" t="e">
        <f>#NUM!</f>
        <v>#NUM!</v>
      </c>
      <c r="AN10" t="s">
        <v>12418</v>
      </c>
      <c r="AO10" t="e">
        <f>#NUM!</f>
        <v>#NUM!</v>
      </c>
      <c r="AP10" t="s">
        <v>12839</v>
      </c>
      <c r="AQ10" t="s">
        <v>13237</v>
      </c>
      <c r="AR10" t="s">
        <v>3750</v>
      </c>
      <c r="AS10" t="s">
        <v>3814</v>
      </c>
      <c r="AT10" t="s">
        <v>13692</v>
      </c>
      <c r="AU10" t="s">
        <v>3934</v>
      </c>
      <c r="AV10" t="s">
        <v>13838</v>
      </c>
      <c r="AW10" t="s">
        <v>14267</v>
      </c>
      <c r="AX10" t="s">
        <v>14824</v>
      </c>
      <c r="AY10" t="s">
        <v>1374</v>
      </c>
      <c r="AZ10" t="s">
        <v>15138</v>
      </c>
      <c r="BA10" t="s">
        <v>13415</v>
      </c>
    </row>
    <row r="11" spans="1:53">
      <c r="A11" t="s">
        <v>41</v>
      </c>
      <c r="B11" t="s">
        <v>98</v>
      </c>
      <c r="C11" t="s">
        <v>121</v>
      </c>
      <c r="D11" t="s">
        <v>688</v>
      </c>
      <c r="E11" t="s">
        <v>4977</v>
      </c>
      <c r="F11" t="s">
        <v>949</v>
      </c>
      <c r="G11" t="s">
        <v>5414</v>
      </c>
      <c r="H11" t="s">
        <v>962</v>
      </c>
      <c r="I11" t="s">
        <v>5414</v>
      </c>
      <c r="J11" t="s">
        <v>5445</v>
      </c>
      <c r="K11" t="s">
        <v>1205</v>
      </c>
      <c r="L11" t="s">
        <v>6046</v>
      </c>
      <c r="M11" t="s">
        <v>1431</v>
      </c>
      <c r="N11" t="s">
        <v>6549</v>
      </c>
      <c r="O11" t="s">
        <v>1378</v>
      </c>
      <c r="P11" t="s">
        <v>7028</v>
      </c>
      <c r="Q11" t="s">
        <v>7472</v>
      </c>
      <c r="R11" t="s">
        <v>7663</v>
      </c>
      <c r="S11" t="s">
        <v>1831</v>
      </c>
      <c r="T11" t="s">
        <v>8261</v>
      </c>
      <c r="U11" t="e">
        <f>#NUM!</f>
        <v>#NUM!</v>
      </c>
      <c r="V11" t="s">
        <v>8693</v>
      </c>
      <c r="W11" t="e">
        <f>#NUM!</f>
        <v>#NUM!</v>
      </c>
      <c r="X11" t="s">
        <v>9110</v>
      </c>
      <c r="Y11" t="e">
        <f>#NUM!</f>
        <v>#NUM!</v>
      </c>
      <c r="Z11" t="s">
        <v>9543</v>
      </c>
      <c r="AA11" t="e">
        <f>#NUM!</f>
        <v>#NUM!</v>
      </c>
      <c r="AB11" t="s">
        <v>2583</v>
      </c>
      <c r="AC11" t="s">
        <v>1569</v>
      </c>
      <c r="AD11" t="s">
        <v>10327</v>
      </c>
      <c r="AE11" t="s">
        <v>1431</v>
      </c>
      <c r="AF11" t="s">
        <v>10704</v>
      </c>
      <c r="AG11" t="e">
        <f>#NUM!</f>
        <v>#NUM!</v>
      </c>
      <c r="AH11" t="s">
        <v>11134</v>
      </c>
      <c r="AI11" t="e">
        <f>#NUM!</f>
        <v>#NUM!</v>
      </c>
      <c r="AJ11" t="s">
        <v>11553</v>
      </c>
      <c r="AK11" t="e">
        <f>#NUM!</f>
        <v>#NUM!</v>
      </c>
      <c r="AL11" t="s">
        <v>11995</v>
      </c>
      <c r="AM11" t="e">
        <f>#NUM!</f>
        <v>#NUM!</v>
      </c>
      <c r="AN11" t="s">
        <v>12419</v>
      </c>
      <c r="AO11" t="e">
        <f>#NUM!</f>
        <v>#NUM!</v>
      </c>
      <c r="AP11" t="s">
        <v>12840</v>
      </c>
      <c r="AQ11" t="s">
        <v>13238</v>
      </c>
      <c r="AR11" t="s">
        <v>13473</v>
      </c>
      <c r="AS11" t="s">
        <v>13587</v>
      </c>
      <c r="AT11" t="s">
        <v>13692</v>
      </c>
      <c r="AU11" t="s">
        <v>3934</v>
      </c>
      <c r="AV11" t="s">
        <v>13839</v>
      </c>
      <c r="AW11" t="s">
        <v>14268</v>
      </c>
      <c r="AX11" t="s">
        <v>3731</v>
      </c>
      <c r="AY11" t="s">
        <v>6537</v>
      </c>
      <c r="AZ11" t="s">
        <v>15139</v>
      </c>
      <c r="BA11" t="s">
        <v>15563</v>
      </c>
    </row>
    <row r="12" spans="1:53">
      <c r="A12" t="s">
        <v>42</v>
      </c>
      <c r="B12" t="s">
        <v>98</v>
      </c>
      <c r="C12" t="s">
        <v>122</v>
      </c>
      <c r="D12" t="s">
        <v>689</v>
      </c>
      <c r="E12" t="s">
        <v>4978</v>
      </c>
      <c r="F12" t="s">
        <v>945</v>
      </c>
      <c r="G12" t="s">
        <v>5415</v>
      </c>
      <c r="H12" t="s">
        <v>5434</v>
      </c>
      <c r="I12" t="s">
        <v>5415</v>
      </c>
      <c r="J12" t="s">
        <v>5446</v>
      </c>
      <c r="K12" t="s">
        <v>1201</v>
      </c>
      <c r="L12" t="s">
        <v>6047</v>
      </c>
      <c r="M12" t="s">
        <v>1365</v>
      </c>
      <c r="N12" t="s">
        <v>6550</v>
      </c>
      <c r="O12" t="s">
        <v>1377</v>
      </c>
      <c r="P12" t="s">
        <v>7029</v>
      </c>
      <c r="Q12" t="s">
        <v>1823</v>
      </c>
      <c r="R12" t="s">
        <v>7664</v>
      </c>
      <c r="S12" t="s">
        <v>1754</v>
      </c>
      <c r="T12" t="s">
        <v>8262</v>
      </c>
      <c r="U12" t="e">
        <f>#NUM!</f>
        <v>#NUM!</v>
      </c>
      <c r="V12" t="s">
        <v>8694</v>
      </c>
      <c r="W12" t="e">
        <f>#NUM!</f>
        <v>#NUM!</v>
      </c>
      <c r="X12" t="s">
        <v>9111</v>
      </c>
      <c r="Y12" t="e">
        <f>#NUM!</f>
        <v>#NUM!</v>
      </c>
      <c r="Z12" t="s">
        <v>9544</v>
      </c>
      <c r="AA12" t="e">
        <f>#NUM!</f>
        <v>#NUM!</v>
      </c>
      <c r="AB12" t="s">
        <v>9964</v>
      </c>
      <c r="AC12" t="s">
        <v>1380</v>
      </c>
      <c r="AD12" t="s">
        <v>10069</v>
      </c>
      <c r="AE12" t="s">
        <v>1569</v>
      </c>
      <c r="AF12" t="s">
        <v>10705</v>
      </c>
      <c r="AG12" t="e">
        <f>#NUM!</f>
        <v>#NUM!</v>
      </c>
      <c r="AH12" t="s">
        <v>11135</v>
      </c>
      <c r="AI12" t="e">
        <f>#NUM!</f>
        <v>#NUM!</v>
      </c>
      <c r="AJ12" t="s">
        <v>11554</v>
      </c>
      <c r="AK12" t="e">
        <f>#NUM!</f>
        <v>#NUM!</v>
      </c>
      <c r="AL12" t="s">
        <v>11996</v>
      </c>
      <c r="AM12" t="e">
        <f>#NUM!</f>
        <v>#NUM!</v>
      </c>
      <c r="AN12" t="s">
        <v>12420</v>
      </c>
      <c r="AO12" t="e">
        <f>#NUM!</f>
        <v>#NUM!</v>
      </c>
      <c r="AP12" t="s">
        <v>12841</v>
      </c>
      <c r="AQ12" t="s">
        <v>13239</v>
      </c>
      <c r="AR12" t="s">
        <v>3750</v>
      </c>
      <c r="AS12" t="s">
        <v>3814</v>
      </c>
      <c r="AT12" t="s">
        <v>13693</v>
      </c>
      <c r="AU12" t="s">
        <v>3931</v>
      </c>
      <c r="AV12" t="s">
        <v>13840</v>
      </c>
      <c r="AW12" t="s">
        <v>14269</v>
      </c>
      <c r="AX12" t="s">
        <v>14825</v>
      </c>
      <c r="AY12" t="s">
        <v>6537</v>
      </c>
      <c r="AZ12" t="s">
        <v>15140</v>
      </c>
      <c r="BA12" t="s">
        <v>13299</v>
      </c>
    </row>
    <row r="13" spans="1:53">
      <c r="A13" t="s">
        <v>42</v>
      </c>
      <c r="B13" t="s">
        <v>98</v>
      </c>
      <c r="C13" t="s">
        <v>123</v>
      </c>
      <c r="D13" t="s">
        <v>689</v>
      </c>
      <c r="E13" t="s">
        <v>4979</v>
      </c>
      <c r="F13" t="s">
        <v>945</v>
      </c>
      <c r="G13" t="s">
        <v>5415</v>
      </c>
      <c r="H13" t="s">
        <v>5434</v>
      </c>
      <c r="I13" t="s">
        <v>5415</v>
      </c>
      <c r="J13" t="s">
        <v>5447</v>
      </c>
      <c r="K13" t="s">
        <v>4698</v>
      </c>
      <c r="L13" t="s">
        <v>6048</v>
      </c>
      <c r="M13" t="s">
        <v>1365</v>
      </c>
      <c r="N13" t="s">
        <v>6551</v>
      </c>
      <c r="O13" t="s">
        <v>1378</v>
      </c>
      <c r="P13" t="s">
        <v>7030</v>
      </c>
      <c r="Q13" t="s">
        <v>1821</v>
      </c>
      <c r="R13" t="s">
        <v>7665</v>
      </c>
      <c r="S13" t="s">
        <v>1995</v>
      </c>
      <c r="T13" t="s">
        <v>8263</v>
      </c>
      <c r="U13" t="e">
        <f>#NUM!</f>
        <v>#NUM!</v>
      </c>
      <c r="V13" t="s">
        <v>8695</v>
      </c>
      <c r="W13" t="e">
        <f>#NUM!</f>
        <v>#NUM!</v>
      </c>
      <c r="X13" t="s">
        <v>9112</v>
      </c>
      <c r="Y13" t="e">
        <f>#NUM!</f>
        <v>#NUM!</v>
      </c>
      <c r="Z13" t="s">
        <v>9545</v>
      </c>
      <c r="AA13" t="e">
        <f>#NUM!</f>
        <v>#NUM!</v>
      </c>
      <c r="AB13" t="s">
        <v>9965</v>
      </c>
      <c r="AC13" t="s">
        <v>1375</v>
      </c>
      <c r="AD13" t="s">
        <v>10328</v>
      </c>
      <c r="AE13" t="s">
        <v>1431</v>
      </c>
      <c r="AF13" t="s">
        <v>10706</v>
      </c>
      <c r="AG13" t="e">
        <f>#NUM!</f>
        <v>#NUM!</v>
      </c>
      <c r="AH13" t="s">
        <v>11136</v>
      </c>
      <c r="AI13" t="e">
        <f>#NUM!</f>
        <v>#NUM!</v>
      </c>
      <c r="AJ13" t="s">
        <v>11555</v>
      </c>
      <c r="AK13" t="e">
        <f>#NUM!</f>
        <v>#NUM!</v>
      </c>
      <c r="AL13" t="s">
        <v>11997</v>
      </c>
      <c r="AM13" t="e">
        <f>#NUM!</f>
        <v>#NUM!</v>
      </c>
      <c r="AN13" t="s">
        <v>12421</v>
      </c>
      <c r="AO13" t="e">
        <f>#NUM!</f>
        <v>#NUM!</v>
      </c>
      <c r="AP13" t="s">
        <v>12842</v>
      </c>
      <c r="AQ13" t="s">
        <v>1398</v>
      </c>
      <c r="AR13" t="s">
        <v>3742</v>
      </c>
      <c r="AS13" t="s">
        <v>3807</v>
      </c>
      <c r="AT13" t="s">
        <v>13694</v>
      </c>
      <c r="AU13" t="s">
        <v>3932</v>
      </c>
      <c r="AV13" t="s">
        <v>13841</v>
      </c>
      <c r="AW13" t="s">
        <v>14270</v>
      </c>
      <c r="AX13" t="s">
        <v>13379</v>
      </c>
      <c r="AY13" t="s">
        <v>1380</v>
      </c>
      <c r="AZ13" t="s">
        <v>15141</v>
      </c>
      <c r="BA13" t="s">
        <v>1413</v>
      </c>
    </row>
    <row r="14" spans="1:53">
      <c r="A14" t="s">
        <v>42</v>
      </c>
      <c r="B14" t="s">
        <v>98</v>
      </c>
      <c r="C14" t="s">
        <v>124</v>
      </c>
      <c r="D14" t="s">
        <v>689</v>
      </c>
      <c r="E14" t="s">
        <v>4980</v>
      </c>
      <c r="F14" t="s">
        <v>945</v>
      </c>
      <c r="G14" t="s">
        <v>5415</v>
      </c>
      <c r="H14" t="s">
        <v>5434</v>
      </c>
      <c r="I14" t="s">
        <v>5415</v>
      </c>
      <c r="J14" t="s">
        <v>5448</v>
      </c>
      <c r="K14" t="s">
        <v>5876</v>
      </c>
      <c r="L14" t="s">
        <v>6049</v>
      </c>
      <c r="M14" t="s">
        <v>6479</v>
      </c>
      <c r="N14" t="s">
        <v>6552</v>
      </c>
      <c r="O14" t="s">
        <v>6976</v>
      </c>
      <c r="P14" t="s">
        <v>7031</v>
      </c>
      <c r="Q14" t="s">
        <v>7473</v>
      </c>
      <c r="R14" t="s">
        <v>7666</v>
      </c>
      <c r="S14" t="s">
        <v>8103</v>
      </c>
      <c r="T14" t="s">
        <v>8264</v>
      </c>
      <c r="U14" t="e">
        <f>#NUM!</f>
        <v>#NUM!</v>
      </c>
      <c r="V14" t="s">
        <v>8696</v>
      </c>
      <c r="W14" t="e">
        <f>#NUM!</f>
        <v>#NUM!</v>
      </c>
      <c r="X14" t="s">
        <v>9113</v>
      </c>
      <c r="Y14" t="e">
        <f>#NUM!</f>
        <v>#NUM!</v>
      </c>
      <c r="Z14" t="s">
        <v>9546</v>
      </c>
      <c r="AA14" t="e">
        <f>#NUM!</f>
        <v>#NUM!</v>
      </c>
      <c r="AB14" t="s">
        <v>9966</v>
      </c>
      <c r="AC14" t="s">
        <v>1569</v>
      </c>
      <c r="AD14" t="s">
        <v>10329</v>
      </c>
      <c r="AE14" t="s">
        <v>1569</v>
      </c>
      <c r="AF14" t="s">
        <v>10707</v>
      </c>
      <c r="AG14" t="e">
        <f>#NUM!</f>
        <v>#NUM!</v>
      </c>
      <c r="AH14" t="s">
        <v>11137</v>
      </c>
      <c r="AI14" t="e">
        <f>#NUM!</f>
        <v>#NUM!</v>
      </c>
      <c r="AJ14" t="s">
        <v>11556</v>
      </c>
      <c r="AK14" t="e">
        <f>#NUM!</f>
        <v>#NUM!</v>
      </c>
      <c r="AL14" t="s">
        <v>11998</v>
      </c>
      <c r="AM14" t="e">
        <f>#NUM!</f>
        <v>#NUM!</v>
      </c>
      <c r="AN14" t="s">
        <v>12422</v>
      </c>
      <c r="AO14" t="e">
        <f>#NUM!</f>
        <v>#NUM!</v>
      </c>
      <c r="AP14" t="s">
        <v>12843</v>
      </c>
      <c r="AQ14" t="s">
        <v>13240</v>
      </c>
      <c r="AR14" t="s">
        <v>3742</v>
      </c>
      <c r="AS14" t="s">
        <v>3807</v>
      </c>
      <c r="AT14" t="s">
        <v>13695</v>
      </c>
      <c r="AU14" t="s">
        <v>3931</v>
      </c>
      <c r="AV14" t="s">
        <v>13842</v>
      </c>
      <c r="AW14" t="s">
        <v>14271</v>
      </c>
      <c r="AX14" t="s">
        <v>6497</v>
      </c>
      <c r="AY14" t="s">
        <v>1373</v>
      </c>
      <c r="AZ14" t="s">
        <v>15142</v>
      </c>
      <c r="BA14" t="s">
        <v>15564</v>
      </c>
    </row>
    <row r="15" spans="1:53">
      <c r="A15" t="s">
        <v>42</v>
      </c>
      <c r="B15" t="s">
        <v>98</v>
      </c>
      <c r="C15" t="s">
        <v>125</v>
      </c>
      <c r="D15" t="s">
        <v>689</v>
      </c>
      <c r="E15" t="s">
        <v>4981</v>
      </c>
      <c r="F15" t="s">
        <v>945</v>
      </c>
      <c r="G15" t="s">
        <v>5415</v>
      </c>
      <c r="H15" t="s">
        <v>5434</v>
      </c>
      <c r="I15" t="s">
        <v>5415</v>
      </c>
      <c r="J15" t="s">
        <v>5449</v>
      </c>
      <c r="K15" t="s">
        <v>5877</v>
      </c>
      <c r="L15" t="s">
        <v>6050</v>
      </c>
      <c r="M15" t="s">
        <v>1594</v>
      </c>
      <c r="N15" t="s">
        <v>6553</v>
      </c>
      <c r="O15" t="s">
        <v>6519</v>
      </c>
      <c r="P15" t="s">
        <v>7032</v>
      </c>
      <c r="Q15" t="s">
        <v>7474</v>
      </c>
      <c r="R15" t="s">
        <v>7667</v>
      </c>
      <c r="S15" t="s">
        <v>8104</v>
      </c>
      <c r="T15" t="s">
        <v>8265</v>
      </c>
      <c r="U15" t="e">
        <f>#NUM!</f>
        <v>#NUM!</v>
      </c>
      <c r="V15" t="s">
        <v>8697</v>
      </c>
      <c r="W15" t="e">
        <f>#NUM!</f>
        <v>#NUM!</v>
      </c>
      <c r="X15" t="s">
        <v>9114</v>
      </c>
      <c r="Y15" t="e">
        <f>#NUM!</f>
        <v>#NUM!</v>
      </c>
      <c r="Z15" t="s">
        <v>9547</v>
      </c>
      <c r="AA15" t="e">
        <f>#NUM!</f>
        <v>#NUM!</v>
      </c>
      <c r="AB15" t="s">
        <v>9967</v>
      </c>
      <c r="AC15" t="s">
        <v>1391</v>
      </c>
      <c r="AD15" t="s">
        <v>10330</v>
      </c>
      <c r="AE15" t="s">
        <v>1391</v>
      </c>
      <c r="AF15" t="s">
        <v>10708</v>
      </c>
      <c r="AG15" t="e">
        <f>#NUM!</f>
        <v>#NUM!</v>
      </c>
      <c r="AH15" t="s">
        <v>11138</v>
      </c>
      <c r="AI15" t="e">
        <f>#NUM!</f>
        <v>#NUM!</v>
      </c>
      <c r="AJ15" t="s">
        <v>11557</v>
      </c>
      <c r="AK15" t="e">
        <f>#NUM!</f>
        <v>#NUM!</v>
      </c>
      <c r="AL15" t="s">
        <v>11999</v>
      </c>
      <c r="AM15" t="e">
        <f>#NUM!</f>
        <v>#NUM!</v>
      </c>
      <c r="AN15" t="s">
        <v>12423</v>
      </c>
      <c r="AO15" t="e">
        <f>#NUM!</f>
        <v>#NUM!</v>
      </c>
      <c r="AP15" t="s">
        <v>3608</v>
      </c>
      <c r="AQ15" t="s">
        <v>13241</v>
      </c>
      <c r="AR15" t="s">
        <v>3796</v>
      </c>
      <c r="AS15" t="s">
        <v>3857</v>
      </c>
      <c r="AT15" t="s">
        <v>13696</v>
      </c>
      <c r="AU15" t="s">
        <v>3931</v>
      </c>
      <c r="AV15" t="s">
        <v>13843</v>
      </c>
      <c r="AW15" t="s">
        <v>14272</v>
      </c>
      <c r="AX15" t="s">
        <v>14826</v>
      </c>
      <c r="AY15" t="s">
        <v>4411</v>
      </c>
      <c r="AZ15" t="s">
        <v>15143</v>
      </c>
      <c r="BA15" t="s">
        <v>15565</v>
      </c>
    </row>
    <row r="16" spans="1:53">
      <c r="A16" t="s">
        <v>42</v>
      </c>
      <c r="B16" t="s">
        <v>98</v>
      </c>
      <c r="C16" t="s">
        <v>126</v>
      </c>
      <c r="D16" t="s">
        <v>689</v>
      </c>
      <c r="E16" t="s">
        <v>4982</v>
      </c>
      <c r="F16" t="s">
        <v>945</v>
      </c>
      <c r="G16" t="s">
        <v>5415</v>
      </c>
      <c r="H16" t="s">
        <v>5434</v>
      </c>
      <c r="I16" t="s">
        <v>5415</v>
      </c>
      <c r="J16" t="s">
        <v>5450</v>
      </c>
      <c r="K16" t="s">
        <v>4693</v>
      </c>
      <c r="L16" t="s">
        <v>6051</v>
      </c>
      <c r="M16" t="s">
        <v>1603</v>
      </c>
      <c r="N16" t="s">
        <v>6554</v>
      </c>
      <c r="O16" t="s">
        <v>1421</v>
      </c>
      <c r="P16" t="s">
        <v>7033</v>
      </c>
      <c r="Q16" t="s">
        <v>2044</v>
      </c>
      <c r="R16" t="s">
        <v>7668</v>
      </c>
      <c r="S16" t="s">
        <v>7487</v>
      </c>
      <c r="T16" t="s">
        <v>8266</v>
      </c>
      <c r="U16" t="e">
        <f>#NUM!</f>
        <v>#NUM!</v>
      </c>
      <c r="V16" t="s">
        <v>8698</v>
      </c>
      <c r="W16" t="e">
        <f>#NUM!</f>
        <v>#NUM!</v>
      </c>
      <c r="X16" t="s">
        <v>9115</v>
      </c>
      <c r="Y16" t="e">
        <f>#NUM!</f>
        <v>#NUM!</v>
      </c>
      <c r="Z16" t="s">
        <v>9548</v>
      </c>
      <c r="AA16" t="e">
        <f>#NUM!</f>
        <v>#NUM!</v>
      </c>
      <c r="AB16" t="s">
        <v>9968</v>
      </c>
      <c r="AC16" t="s">
        <v>1569</v>
      </c>
      <c r="AD16" t="s">
        <v>10331</v>
      </c>
      <c r="AE16" t="s">
        <v>1569</v>
      </c>
      <c r="AF16" t="s">
        <v>10709</v>
      </c>
      <c r="AG16" t="e">
        <f>#NUM!</f>
        <v>#NUM!</v>
      </c>
      <c r="AH16" t="s">
        <v>11139</v>
      </c>
      <c r="AI16" t="e">
        <f>#NUM!</f>
        <v>#NUM!</v>
      </c>
      <c r="AJ16" t="s">
        <v>11558</v>
      </c>
      <c r="AK16" t="e">
        <f>#NUM!</f>
        <v>#NUM!</v>
      </c>
      <c r="AL16" t="s">
        <v>12000</v>
      </c>
      <c r="AM16" t="e">
        <f>#NUM!</f>
        <v>#NUM!</v>
      </c>
      <c r="AN16" t="s">
        <v>12424</v>
      </c>
      <c r="AO16" t="e">
        <f>#NUM!</f>
        <v>#NUM!</v>
      </c>
      <c r="AP16" t="s">
        <v>12844</v>
      </c>
      <c r="AQ16" t="s">
        <v>13242</v>
      </c>
      <c r="AR16" t="s">
        <v>13474</v>
      </c>
      <c r="AS16" t="s">
        <v>13588</v>
      </c>
      <c r="AT16" t="s">
        <v>13697</v>
      </c>
      <c r="AU16" t="s">
        <v>3932</v>
      </c>
      <c r="AV16" t="s">
        <v>13844</v>
      </c>
      <c r="AW16" t="s">
        <v>14273</v>
      </c>
      <c r="AX16" t="s">
        <v>14827</v>
      </c>
      <c r="AY16" t="s">
        <v>1375</v>
      </c>
      <c r="AZ16" t="s">
        <v>15144</v>
      </c>
      <c r="BA16" t="s">
        <v>3651</v>
      </c>
    </row>
    <row r="17" spans="1:53">
      <c r="A17" t="s">
        <v>42</v>
      </c>
      <c r="B17" t="s">
        <v>98</v>
      </c>
      <c r="C17" t="s">
        <v>127</v>
      </c>
      <c r="D17" t="s">
        <v>689</v>
      </c>
      <c r="E17" t="s">
        <v>4983</v>
      </c>
      <c r="F17" t="s">
        <v>945</v>
      </c>
      <c r="G17" t="s">
        <v>5415</v>
      </c>
      <c r="H17" t="s">
        <v>5434</v>
      </c>
      <c r="I17" t="s">
        <v>5415</v>
      </c>
      <c r="J17" t="s">
        <v>5451</v>
      </c>
      <c r="K17" t="s">
        <v>5876</v>
      </c>
      <c r="L17" t="s">
        <v>6052</v>
      </c>
      <c r="M17" t="s">
        <v>6480</v>
      </c>
      <c r="N17" t="s">
        <v>6555</v>
      </c>
      <c r="O17" t="s">
        <v>6977</v>
      </c>
      <c r="P17" t="s">
        <v>7034</v>
      </c>
      <c r="Q17" t="s">
        <v>7475</v>
      </c>
      <c r="R17" t="s">
        <v>7669</v>
      </c>
      <c r="S17" t="s">
        <v>7634</v>
      </c>
      <c r="T17" t="s">
        <v>8267</v>
      </c>
      <c r="U17" t="e">
        <f>#NUM!</f>
        <v>#NUM!</v>
      </c>
      <c r="V17" t="s">
        <v>8699</v>
      </c>
      <c r="W17" t="e">
        <f>#NUM!</f>
        <v>#NUM!</v>
      </c>
      <c r="X17" t="s">
        <v>9116</v>
      </c>
      <c r="Y17" t="e">
        <f>#NUM!</f>
        <v>#NUM!</v>
      </c>
      <c r="Z17" t="s">
        <v>9549</v>
      </c>
      <c r="AA17" t="e">
        <f>#NUM!</f>
        <v>#NUM!</v>
      </c>
      <c r="AB17" t="s">
        <v>9969</v>
      </c>
      <c r="AC17" t="s">
        <v>1431</v>
      </c>
      <c r="AD17" t="s">
        <v>10332</v>
      </c>
      <c r="AE17" t="s">
        <v>1391</v>
      </c>
      <c r="AF17" t="s">
        <v>10710</v>
      </c>
      <c r="AG17" t="e">
        <f>#NUM!</f>
        <v>#NUM!</v>
      </c>
      <c r="AH17" t="s">
        <v>11140</v>
      </c>
      <c r="AI17" t="e">
        <f>#NUM!</f>
        <v>#NUM!</v>
      </c>
      <c r="AJ17" t="s">
        <v>11559</v>
      </c>
      <c r="AK17" t="e">
        <f>#NUM!</f>
        <v>#NUM!</v>
      </c>
      <c r="AL17" t="s">
        <v>12001</v>
      </c>
      <c r="AM17" t="e">
        <f>#NUM!</f>
        <v>#NUM!</v>
      </c>
      <c r="AN17" t="s">
        <v>12425</v>
      </c>
      <c r="AO17" t="e">
        <f>#NUM!</f>
        <v>#NUM!</v>
      </c>
      <c r="AP17" t="s">
        <v>6960</v>
      </c>
      <c r="AQ17" t="s">
        <v>13243</v>
      </c>
      <c r="AR17" t="s">
        <v>13475</v>
      </c>
      <c r="AS17" t="s">
        <v>13589</v>
      </c>
      <c r="AT17" t="s">
        <v>13691</v>
      </c>
      <c r="AU17" t="s">
        <v>3931</v>
      </c>
      <c r="AV17" t="s">
        <v>13845</v>
      </c>
      <c r="AW17" t="s">
        <v>14274</v>
      </c>
      <c r="AX17" t="s">
        <v>14828</v>
      </c>
      <c r="AY17" t="s">
        <v>1420</v>
      </c>
      <c r="AZ17" t="s">
        <v>15145</v>
      </c>
      <c r="BA17" t="s">
        <v>15566</v>
      </c>
    </row>
    <row r="18" spans="1:53">
      <c r="A18" t="s">
        <v>42</v>
      </c>
      <c r="B18" t="s">
        <v>98</v>
      </c>
      <c r="C18" t="s">
        <v>128</v>
      </c>
      <c r="D18" t="s">
        <v>689</v>
      </c>
      <c r="E18" t="s">
        <v>4984</v>
      </c>
      <c r="F18" t="s">
        <v>945</v>
      </c>
      <c r="G18" t="s">
        <v>5415</v>
      </c>
      <c r="H18" t="s">
        <v>5434</v>
      </c>
      <c r="I18" t="s">
        <v>5415</v>
      </c>
      <c r="J18" t="s">
        <v>5452</v>
      </c>
      <c r="K18" t="s">
        <v>5877</v>
      </c>
      <c r="L18" t="s">
        <v>6053</v>
      </c>
      <c r="M18" t="s">
        <v>1411</v>
      </c>
      <c r="N18" t="s">
        <v>6556</v>
      </c>
      <c r="O18" t="s">
        <v>1416</v>
      </c>
      <c r="P18" t="s">
        <v>7035</v>
      </c>
      <c r="Q18" t="s">
        <v>7476</v>
      </c>
      <c r="R18" t="s">
        <v>7670</v>
      </c>
      <c r="S18" t="s">
        <v>8105</v>
      </c>
      <c r="T18" t="s">
        <v>8268</v>
      </c>
      <c r="U18" t="e">
        <f>#NUM!</f>
        <v>#NUM!</v>
      </c>
      <c r="V18" t="s">
        <v>8700</v>
      </c>
      <c r="W18" t="e">
        <f>#NUM!</f>
        <v>#NUM!</v>
      </c>
      <c r="X18" t="s">
        <v>9117</v>
      </c>
      <c r="Y18" t="e">
        <f>#NUM!</f>
        <v>#NUM!</v>
      </c>
      <c r="Z18" t="s">
        <v>9550</v>
      </c>
      <c r="AA18" t="e">
        <f>#NUM!</f>
        <v>#NUM!</v>
      </c>
      <c r="AB18" t="s">
        <v>9970</v>
      </c>
      <c r="AC18" t="s">
        <v>1391</v>
      </c>
      <c r="AD18" t="s">
        <v>10333</v>
      </c>
      <c r="AE18" t="s">
        <v>1391</v>
      </c>
      <c r="AF18" t="s">
        <v>10711</v>
      </c>
      <c r="AG18" t="e">
        <f>#NUM!</f>
        <v>#NUM!</v>
      </c>
      <c r="AH18" t="s">
        <v>11141</v>
      </c>
      <c r="AI18" t="e">
        <f>#NUM!</f>
        <v>#NUM!</v>
      </c>
      <c r="AJ18" t="s">
        <v>11560</v>
      </c>
      <c r="AK18" t="e">
        <f>#NUM!</f>
        <v>#NUM!</v>
      </c>
      <c r="AL18" t="s">
        <v>12002</v>
      </c>
      <c r="AM18" t="e">
        <f>#NUM!</f>
        <v>#NUM!</v>
      </c>
      <c r="AN18" t="s">
        <v>12426</v>
      </c>
      <c r="AO18" t="e">
        <f>#NUM!</f>
        <v>#NUM!</v>
      </c>
      <c r="AP18" t="s">
        <v>12845</v>
      </c>
      <c r="AQ18" t="s">
        <v>3709</v>
      </c>
      <c r="AR18" t="s">
        <v>13476</v>
      </c>
      <c r="AS18" t="s">
        <v>13590</v>
      </c>
      <c r="AT18" t="s">
        <v>13698</v>
      </c>
      <c r="AU18" t="s">
        <v>3934</v>
      </c>
      <c r="AV18" t="s">
        <v>13846</v>
      </c>
      <c r="AW18" t="s">
        <v>14275</v>
      </c>
      <c r="AX18" t="s">
        <v>14829</v>
      </c>
      <c r="AY18" t="s">
        <v>1374</v>
      </c>
      <c r="AZ18" t="s">
        <v>15146</v>
      </c>
      <c r="BA18" t="s">
        <v>13317</v>
      </c>
    </row>
    <row r="19" spans="1:53">
      <c r="A19" t="s">
        <v>42</v>
      </c>
      <c r="B19" t="s">
        <v>98</v>
      </c>
      <c r="C19" t="s">
        <v>129</v>
      </c>
      <c r="D19" t="s">
        <v>689</v>
      </c>
      <c r="E19" t="s">
        <v>4985</v>
      </c>
      <c r="F19" t="s">
        <v>945</v>
      </c>
      <c r="G19" t="s">
        <v>5415</v>
      </c>
      <c r="H19" t="s">
        <v>5434</v>
      </c>
      <c r="I19" t="s">
        <v>5415</v>
      </c>
      <c r="J19" t="s">
        <v>5453</v>
      </c>
      <c r="K19" t="s">
        <v>5877</v>
      </c>
      <c r="L19" t="s">
        <v>6054</v>
      </c>
      <c r="M19" t="s">
        <v>1569</v>
      </c>
      <c r="N19" t="s">
        <v>6557</v>
      </c>
      <c r="O19" t="s">
        <v>1569</v>
      </c>
      <c r="P19" t="s">
        <v>7036</v>
      </c>
      <c r="Q19" t="s">
        <v>7477</v>
      </c>
      <c r="R19" t="s">
        <v>7671</v>
      </c>
      <c r="S19" t="s">
        <v>7558</v>
      </c>
      <c r="T19" t="s">
        <v>8269</v>
      </c>
      <c r="U19" t="e">
        <f>#NUM!</f>
        <v>#NUM!</v>
      </c>
      <c r="V19" t="s">
        <v>8701</v>
      </c>
      <c r="W19" t="e">
        <f>#NUM!</f>
        <v>#NUM!</v>
      </c>
      <c r="X19" t="s">
        <v>9118</v>
      </c>
      <c r="Y19" t="e">
        <f>#NUM!</f>
        <v>#NUM!</v>
      </c>
      <c r="Z19" t="s">
        <v>9551</v>
      </c>
      <c r="AA19" t="e">
        <f>#NUM!</f>
        <v>#NUM!</v>
      </c>
      <c r="AB19" t="s">
        <v>9971</v>
      </c>
      <c r="AC19" t="s">
        <v>1431</v>
      </c>
      <c r="AD19" t="s">
        <v>2773</v>
      </c>
      <c r="AE19" t="s">
        <v>1391</v>
      </c>
      <c r="AF19" t="s">
        <v>10712</v>
      </c>
      <c r="AG19" t="e">
        <f>#NUM!</f>
        <v>#NUM!</v>
      </c>
      <c r="AH19" t="s">
        <v>11142</v>
      </c>
      <c r="AI19" t="e">
        <f>#NUM!</f>
        <v>#NUM!</v>
      </c>
      <c r="AJ19" t="s">
        <v>11561</v>
      </c>
      <c r="AK19" t="e">
        <f>#NUM!</f>
        <v>#NUM!</v>
      </c>
      <c r="AL19" t="s">
        <v>12003</v>
      </c>
      <c r="AM19" t="e">
        <f>#NUM!</f>
        <v>#NUM!</v>
      </c>
      <c r="AN19" t="s">
        <v>12427</v>
      </c>
      <c r="AO19" t="e">
        <f>#NUM!</f>
        <v>#NUM!</v>
      </c>
      <c r="AP19" t="s">
        <v>12846</v>
      </c>
      <c r="AQ19" t="s">
        <v>13244</v>
      </c>
      <c r="AR19" t="s">
        <v>13477</v>
      </c>
      <c r="AS19" t="s">
        <v>13591</v>
      </c>
      <c r="AT19" t="s">
        <v>13699</v>
      </c>
      <c r="AU19" t="s">
        <v>3931</v>
      </c>
      <c r="AV19" t="s">
        <v>13847</v>
      </c>
      <c r="AW19" t="s">
        <v>14276</v>
      </c>
      <c r="AX19" t="s">
        <v>14830</v>
      </c>
      <c r="AY19" t="s">
        <v>1408</v>
      </c>
      <c r="AZ19" t="s">
        <v>15147</v>
      </c>
      <c r="BA19" t="s">
        <v>13321</v>
      </c>
    </row>
    <row r="20" spans="1:53">
      <c r="A20" t="s">
        <v>42</v>
      </c>
      <c r="B20" t="s">
        <v>98</v>
      </c>
      <c r="C20" t="s">
        <v>130</v>
      </c>
      <c r="D20" t="s">
        <v>689</v>
      </c>
      <c r="E20" t="s">
        <v>4986</v>
      </c>
      <c r="F20" t="s">
        <v>945</v>
      </c>
      <c r="G20" t="s">
        <v>5415</v>
      </c>
      <c r="H20" t="s">
        <v>5434</v>
      </c>
      <c r="I20" t="s">
        <v>5415</v>
      </c>
      <c r="J20" t="s">
        <v>5454</v>
      </c>
      <c r="K20" t="s">
        <v>5878</v>
      </c>
      <c r="L20" t="s">
        <v>6055</v>
      </c>
      <c r="M20" t="s">
        <v>1569</v>
      </c>
      <c r="N20" t="s">
        <v>6558</v>
      </c>
      <c r="O20" t="s">
        <v>1365</v>
      </c>
      <c r="P20" t="s">
        <v>7037</v>
      </c>
      <c r="Q20" t="s">
        <v>7478</v>
      </c>
      <c r="R20" t="s">
        <v>7672</v>
      </c>
      <c r="S20" t="s">
        <v>7605</v>
      </c>
      <c r="T20" t="s">
        <v>8270</v>
      </c>
      <c r="U20" t="e">
        <f>#NUM!</f>
        <v>#NUM!</v>
      </c>
      <c r="V20" t="s">
        <v>8702</v>
      </c>
      <c r="W20" t="e">
        <f>#NUM!</f>
        <v>#NUM!</v>
      </c>
      <c r="X20" t="s">
        <v>9119</v>
      </c>
      <c r="Y20" t="e">
        <f>#NUM!</f>
        <v>#NUM!</v>
      </c>
      <c r="Z20" t="s">
        <v>9552</v>
      </c>
      <c r="AA20" t="e">
        <f>#NUM!</f>
        <v>#NUM!</v>
      </c>
      <c r="AB20" t="s">
        <v>9972</v>
      </c>
      <c r="AC20" t="s">
        <v>1391</v>
      </c>
      <c r="AD20" t="s">
        <v>10334</v>
      </c>
      <c r="AE20" t="s">
        <v>1391</v>
      </c>
      <c r="AF20" t="s">
        <v>10713</v>
      </c>
      <c r="AG20" t="e">
        <f>#NUM!</f>
        <v>#NUM!</v>
      </c>
      <c r="AH20" t="s">
        <v>11143</v>
      </c>
      <c r="AI20" t="e">
        <f>#NUM!</f>
        <v>#NUM!</v>
      </c>
      <c r="AJ20" t="s">
        <v>11562</v>
      </c>
      <c r="AK20" t="e">
        <f>#NUM!</f>
        <v>#NUM!</v>
      </c>
      <c r="AL20" t="s">
        <v>12004</v>
      </c>
      <c r="AM20" t="e">
        <f>#NUM!</f>
        <v>#NUM!</v>
      </c>
      <c r="AN20" t="s">
        <v>12428</v>
      </c>
      <c r="AO20" t="e">
        <f>#NUM!</f>
        <v>#NUM!</v>
      </c>
      <c r="AP20" t="s">
        <v>12847</v>
      </c>
      <c r="AQ20" t="s">
        <v>13245</v>
      </c>
      <c r="AR20" t="s">
        <v>13478</v>
      </c>
      <c r="AS20" t="s">
        <v>13592</v>
      </c>
      <c r="AT20" t="s">
        <v>13699</v>
      </c>
      <c r="AU20" t="s">
        <v>3931</v>
      </c>
      <c r="AV20" t="s">
        <v>13848</v>
      </c>
      <c r="AW20" t="s">
        <v>14277</v>
      </c>
      <c r="AX20" t="s">
        <v>4394</v>
      </c>
      <c r="AY20" t="s">
        <v>1408</v>
      </c>
      <c r="AZ20" t="s">
        <v>15148</v>
      </c>
      <c r="BA20" t="s">
        <v>1392</v>
      </c>
    </row>
    <row r="21" spans="1:53">
      <c r="A21" t="s">
        <v>42</v>
      </c>
      <c r="B21" t="s">
        <v>98</v>
      </c>
      <c r="C21" t="s">
        <v>131</v>
      </c>
      <c r="D21" t="s">
        <v>689</v>
      </c>
      <c r="E21" t="s">
        <v>4987</v>
      </c>
      <c r="F21" t="s">
        <v>945</v>
      </c>
      <c r="G21" t="s">
        <v>5415</v>
      </c>
      <c r="H21" t="s">
        <v>5434</v>
      </c>
      <c r="I21" t="s">
        <v>5415</v>
      </c>
      <c r="J21" t="s">
        <v>5455</v>
      </c>
      <c r="K21" t="s">
        <v>1192</v>
      </c>
      <c r="L21" t="s">
        <v>6056</v>
      </c>
      <c r="M21" t="s">
        <v>1377</v>
      </c>
      <c r="N21" t="s">
        <v>6559</v>
      </c>
      <c r="O21" t="s">
        <v>1377</v>
      </c>
      <c r="P21" t="s">
        <v>7038</v>
      </c>
      <c r="Q21" t="s">
        <v>1754</v>
      </c>
      <c r="R21" t="s">
        <v>7673</v>
      </c>
      <c r="S21" t="s">
        <v>1787</v>
      </c>
      <c r="T21" t="s">
        <v>8271</v>
      </c>
      <c r="U21" t="e">
        <f>#NUM!</f>
        <v>#NUM!</v>
      </c>
      <c r="V21" t="s">
        <v>8702</v>
      </c>
      <c r="W21" t="e">
        <f>#NUM!</f>
        <v>#NUM!</v>
      </c>
      <c r="X21" t="s">
        <v>9120</v>
      </c>
      <c r="Y21" t="e">
        <f>#NUM!</f>
        <v>#NUM!</v>
      </c>
      <c r="Z21" t="s">
        <v>9553</v>
      </c>
      <c r="AA21" t="e">
        <f>#NUM!</f>
        <v>#NUM!</v>
      </c>
      <c r="AB21" t="s">
        <v>9973</v>
      </c>
      <c r="AC21" t="s">
        <v>1431</v>
      </c>
      <c r="AD21" t="s">
        <v>10335</v>
      </c>
      <c r="AE21" t="s">
        <v>1391</v>
      </c>
      <c r="AF21" t="s">
        <v>10714</v>
      </c>
      <c r="AG21" t="e">
        <f>#NUM!</f>
        <v>#NUM!</v>
      </c>
      <c r="AH21" t="s">
        <v>11144</v>
      </c>
      <c r="AI21" t="e">
        <f>#NUM!</f>
        <v>#NUM!</v>
      </c>
      <c r="AJ21" t="s">
        <v>11563</v>
      </c>
      <c r="AK21" t="e">
        <f>#NUM!</f>
        <v>#NUM!</v>
      </c>
      <c r="AL21" t="s">
        <v>12005</v>
      </c>
      <c r="AM21" t="e">
        <f>#NUM!</f>
        <v>#NUM!</v>
      </c>
      <c r="AN21" t="s">
        <v>12429</v>
      </c>
      <c r="AO21" t="e">
        <f>#NUM!</f>
        <v>#NUM!</v>
      </c>
      <c r="AP21" t="s">
        <v>12848</v>
      </c>
      <c r="AQ21" t="s">
        <v>13246</v>
      </c>
      <c r="AR21" t="s">
        <v>13479</v>
      </c>
      <c r="AS21" t="s">
        <v>13593</v>
      </c>
      <c r="AT21" t="s">
        <v>13700</v>
      </c>
      <c r="AU21" t="s">
        <v>3934</v>
      </c>
      <c r="AV21" t="s">
        <v>13849</v>
      </c>
      <c r="AW21" t="s">
        <v>14278</v>
      </c>
      <c r="AX21" t="s">
        <v>14831</v>
      </c>
      <c r="AY21" t="s">
        <v>1374</v>
      </c>
      <c r="AZ21" t="s">
        <v>15149</v>
      </c>
      <c r="BA21" t="s">
        <v>3681</v>
      </c>
    </row>
    <row r="22" spans="1:53">
      <c r="A22" t="s">
        <v>43</v>
      </c>
      <c r="B22" t="s">
        <v>98</v>
      </c>
      <c r="C22" t="s">
        <v>132</v>
      </c>
      <c r="D22" t="s">
        <v>690</v>
      </c>
      <c r="E22" t="s">
        <v>4988</v>
      </c>
      <c r="F22" t="s">
        <v>945</v>
      </c>
      <c r="G22" t="s">
        <v>5416</v>
      </c>
      <c r="H22" t="s">
        <v>5435</v>
      </c>
      <c r="I22" t="s">
        <v>5416</v>
      </c>
      <c r="J22" t="s">
        <v>5456</v>
      </c>
      <c r="K22" t="s">
        <v>5879</v>
      </c>
      <c r="L22" t="s">
        <v>6057</v>
      </c>
      <c r="M22" t="s">
        <v>1569</v>
      </c>
      <c r="N22" t="s">
        <v>6560</v>
      </c>
      <c r="O22" t="s">
        <v>1380</v>
      </c>
      <c r="P22" t="s">
        <v>7039</v>
      </c>
      <c r="Q22" t="s">
        <v>1815</v>
      </c>
      <c r="R22" t="s">
        <v>7674</v>
      </c>
      <c r="S22" t="s">
        <v>7492</v>
      </c>
      <c r="T22" t="s">
        <v>8272</v>
      </c>
      <c r="U22" t="e">
        <f>#NUM!</f>
        <v>#NUM!</v>
      </c>
      <c r="V22" t="s">
        <v>8703</v>
      </c>
      <c r="W22" t="e">
        <f>#NUM!</f>
        <v>#NUM!</v>
      </c>
      <c r="X22" t="s">
        <v>9121</v>
      </c>
      <c r="Y22" t="e">
        <f>#NUM!</f>
        <v>#NUM!</v>
      </c>
      <c r="Z22" t="s">
        <v>9554</v>
      </c>
      <c r="AA22" t="e">
        <f>#NUM!</f>
        <v>#NUM!</v>
      </c>
      <c r="AB22" t="s">
        <v>9974</v>
      </c>
      <c r="AC22" t="s">
        <v>1595</v>
      </c>
      <c r="AD22" t="s">
        <v>10336</v>
      </c>
      <c r="AE22" t="s">
        <v>1391</v>
      </c>
      <c r="AF22" t="s">
        <v>10715</v>
      </c>
      <c r="AG22" t="e">
        <f>#NUM!</f>
        <v>#NUM!</v>
      </c>
      <c r="AH22" t="s">
        <v>11145</v>
      </c>
      <c r="AI22" t="e">
        <f>#NUM!</f>
        <v>#NUM!</v>
      </c>
      <c r="AJ22" t="s">
        <v>11564</v>
      </c>
      <c r="AK22" t="e">
        <f>#NUM!</f>
        <v>#NUM!</v>
      </c>
      <c r="AL22" t="s">
        <v>12006</v>
      </c>
      <c r="AM22" t="e">
        <f>#NUM!</f>
        <v>#NUM!</v>
      </c>
      <c r="AN22" t="s">
        <v>12430</v>
      </c>
      <c r="AO22" t="e">
        <f>#NUM!</f>
        <v>#NUM!</v>
      </c>
      <c r="AP22" t="s">
        <v>12849</v>
      </c>
      <c r="AQ22" t="s">
        <v>13247</v>
      </c>
      <c r="AR22" t="s">
        <v>3740</v>
      </c>
      <c r="AS22" t="s">
        <v>3804</v>
      </c>
      <c r="AT22" t="s">
        <v>13701</v>
      </c>
      <c r="AU22" t="s">
        <v>3932</v>
      </c>
      <c r="AV22" t="s">
        <v>13850</v>
      </c>
      <c r="AW22" t="s">
        <v>14279</v>
      </c>
      <c r="AX22" t="s">
        <v>14832</v>
      </c>
      <c r="AY22" t="s">
        <v>1391</v>
      </c>
      <c r="AZ22" t="s">
        <v>15150</v>
      </c>
      <c r="BA22" t="s">
        <v>3660</v>
      </c>
    </row>
    <row r="23" spans="1:53">
      <c r="A23" t="s">
        <v>43</v>
      </c>
      <c r="B23" t="s">
        <v>98</v>
      </c>
      <c r="C23" t="s">
        <v>133</v>
      </c>
      <c r="D23" t="s">
        <v>690</v>
      </c>
      <c r="E23" t="s">
        <v>4989</v>
      </c>
      <c r="F23" t="s">
        <v>945</v>
      </c>
      <c r="G23" t="s">
        <v>5416</v>
      </c>
      <c r="H23" t="s">
        <v>5435</v>
      </c>
      <c r="I23" t="s">
        <v>5416</v>
      </c>
      <c r="J23" t="s">
        <v>5457</v>
      </c>
      <c r="K23" t="s">
        <v>4693</v>
      </c>
      <c r="L23" t="s">
        <v>6058</v>
      </c>
      <c r="M23" t="s">
        <v>1422</v>
      </c>
      <c r="N23" t="s">
        <v>6561</v>
      </c>
      <c r="O23" t="s">
        <v>1603</v>
      </c>
      <c r="P23" t="s">
        <v>7040</v>
      </c>
      <c r="Q23" t="s">
        <v>7479</v>
      </c>
      <c r="R23" t="s">
        <v>7675</v>
      </c>
      <c r="S23" t="s">
        <v>2050</v>
      </c>
      <c r="T23" t="s">
        <v>8273</v>
      </c>
      <c r="U23" t="e">
        <f>#NUM!</f>
        <v>#NUM!</v>
      </c>
      <c r="V23" t="s">
        <v>8704</v>
      </c>
      <c r="W23" t="e">
        <f>#NUM!</f>
        <v>#NUM!</v>
      </c>
      <c r="X23" t="s">
        <v>9122</v>
      </c>
      <c r="Y23" t="e">
        <f>#NUM!</f>
        <v>#NUM!</v>
      </c>
      <c r="Z23" t="s">
        <v>9555</v>
      </c>
      <c r="AA23" t="e">
        <f>#NUM!</f>
        <v>#NUM!</v>
      </c>
      <c r="AB23" t="s">
        <v>9975</v>
      </c>
      <c r="AC23" t="s">
        <v>1391</v>
      </c>
      <c r="AD23" t="s">
        <v>10337</v>
      </c>
      <c r="AE23" t="s">
        <v>1569</v>
      </c>
      <c r="AF23" t="s">
        <v>10716</v>
      </c>
      <c r="AG23" t="e">
        <f>#NUM!</f>
        <v>#NUM!</v>
      </c>
      <c r="AH23" t="s">
        <v>11146</v>
      </c>
      <c r="AI23" t="e">
        <f>#NUM!</f>
        <v>#NUM!</v>
      </c>
      <c r="AJ23" t="s">
        <v>11565</v>
      </c>
      <c r="AK23" t="e">
        <f>#NUM!</f>
        <v>#NUM!</v>
      </c>
      <c r="AL23" t="s">
        <v>12007</v>
      </c>
      <c r="AM23" t="e">
        <f>#NUM!</f>
        <v>#NUM!</v>
      </c>
      <c r="AN23" t="s">
        <v>12431</v>
      </c>
      <c r="AO23" t="e">
        <f>#NUM!</f>
        <v>#NUM!</v>
      </c>
      <c r="AP23" t="s">
        <v>12850</v>
      </c>
      <c r="AQ23" t="s">
        <v>6977</v>
      </c>
      <c r="AR23" t="s">
        <v>3795</v>
      </c>
      <c r="AS23" t="s">
        <v>3854</v>
      </c>
      <c r="AT23" t="s">
        <v>13702</v>
      </c>
      <c r="AU23" t="s">
        <v>3931</v>
      </c>
      <c r="AV23" t="s">
        <v>13851</v>
      </c>
      <c r="AW23" t="s">
        <v>14280</v>
      </c>
      <c r="AX23" t="s">
        <v>14833</v>
      </c>
      <c r="AY23" t="s">
        <v>1422</v>
      </c>
      <c r="AZ23" t="s">
        <v>15151</v>
      </c>
      <c r="BA23" t="s">
        <v>4094</v>
      </c>
    </row>
    <row r="24" spans="1:53">
      <c r="A24" t="s">
        <v>43</v>
      </c>
      <c r="B24" t="s">
        <v>98</v>
      </c>
      <c r="C24" t="s">
        <v>134</v>
      </c>
      <c r="D24" t="s">
        <v>690</v>
      </c>
      <c r="E24" t="s">
        <v>4990</v>
      </c>
      <c r="F24" t="s">
        <v>945</v>
      </c>
      <c r="G24" t="s">
        <v>5416</v>
      </c>
      <c r="H24" t="s">
        <v>5435</v>
      </c>
      <c r="I24" t="s">
        <v>5416</v>
      </c>
      <c r="J24" t="s">
        <v>5458</v>
      </c>
      <c r="K24" t="s">
        <v>5878</v>
      </c>
      <c r="L24" t="s">
        <v>6059</v>
      </c>
      <c r="M24" t="s">
        <v>1581</v>
      </c>
      <c r="N24" t="s">
        <v>6562</v>
      </c>
      <c r="O24" t="s">
        <v>6524</v>
      </c>
      <c r="P24" t="s">
        <v>7041</v>
      </c>
      <c r="Q24" t="s">
        <v>7480</v>
      </c>
      <c r="R24" t="s">
        <v>7676</v>
      </c>
      <c r="S24" t="s">
        <v>8106</v>
      </c>
      <c r="T24" t="s">
        <v>8274</v>
      </c>
      <c r="U24" t="e">
        <f>#NUM!</f>
        <v>#NUM!</v>
      </c>
      <c r="V24" t="s">
        <v>8705</v>
      </c>
      <c r="W24" t="e">
        <f>#NUM!</f>
        <v>#NUM!</v>
      </c>
      <c r="X24" t="s">
        <v>9123</v>
      </c>
      <c r="Y24" t="e">
        <f>#NUM!</f>
        <v>#NUM!</v>
      </c>
      <c r="Z24" t="s">
        <v>9556</v>
      </c>
      <c r="AA24" t="e">
        <f>#NUM!</f>
        <v>#NUM!</v>
      </c>
      <c r="AB24" t="s">
        <v>9976</v>
      </c>
      <c r="AC24" t="s">
        <v>1569</v>
      </c>
      <c r="AD24" t="s">
        <v>10338</v>
      </c>
      <c r="AE24" t="s">
        <v>1569</v>
      </c>
      <c r="AF24" t="s">
        <v>10717</v>
      </c>
      <c r="AG24" t="e">
        <f>#NUM!</f>
        <v>#NUM!</v>
      </c>
      <c r="AH24" t="s">
        <v>11147</v>
      </c>
      <c r="AI24" t="e">
        <f>#NUM!</f>
        <v>#NUM!</v>
      </c>
      <c r="AJ24" t="s">
        <v>11566</v>
      </c>
      <c r="AK24" t="e">
        <f>#NUM!</f>
        <v>#NUM!</v>
      </c>
      <c r="AL24" t="s">
        <v>12008</v>
      </c>
      <c r="AM24" t="e">
        <f>#NUM!</f>
        <v>#NUM!</v>
      </c>
      <c r="AN24" t="s">
        <v>12432</v>
      </c>
      <c r="AO24" t="e">
        <f>#NUM!</f>
        <v>#NUM!</v>
      </c>
      <c r="AP24" t="s">
        <v>12851</v>
      </c>
      <c r="AQ24" t="s">
        <v>13248</v>
      </c>
      <c r="AR24" t="s">
        <v>3781</v>
      </c>
      <c r="AS24" t="s">
        <v>3821</v>
      </c>
      <c r="AT24" t="s">
        <v>13703</v>
      </c>
      <c r="AU24" t="s">
        <v>3931</v>
      </c>
      <c r="AV24" t="s">
        <v>13852</v>
      </c>
      <c r="AW24" t="s">
        <v>14281</v>
      </c>
      <c r="AX24" t="s">
        <v>14834</v>
      </c>
      <c r="AY24" t="s">
        <v>1432</v>
      </c>
      <c r="AZ24" t="s">
        <v>15152</v>
      </c>
      <c r="BA24" t="s">
        <v>15567</v>
      </c>
    </row>
    <row r="25" spans="1:53">
      <c r="A25" t="s">
        <v>43</v>
      </c>
      <c r="B25" t="s">
        <v>98</v>
      </c>
      <c r="C25" t="s">
        <v>135</v>
      </c>
      <c r="D25" t="s">
        <v>690</v>
      </c>
      <c r="E25" t="s">
        <v>4991</v>
      </c>
      <c r="F25" t="s">
        <v>945</v>
      </c>
      <c r="G25" t="s">
        <v>5416</v>
      </c>
      <c r="H25" t="s">
        <v>5435</v>
      </c>
      <c r="I25" t="s">
        <v>5416</v>
      </c>
      <c r="J25" t="s">
        <v>5459</v>
      </c>
      <c r="K25" t="s">
        <v>5880</v>
      </c>
      <c r="L25" t="s">
        <v>6060</v>
      </c>
      <c r="M25" t="s">
        <v>4356</v>
      </c>
      <c r="N25" t="s">
        <v>6563</v>
      </c>
      <c r="O25" t="s">
        <v>6525</v>
      </c>
      <c r="P25" t="s">
        <v>7042</v>
      </c>
      <c r="Q25" t="s">
        <v>7481</v>
      </c>
      <c r="R25" t="s">
        <v>7677</v>
      </c>
      <c r="S25" t="s">
        <v>8107</v>
      </c>
      <c r="T25" t="s">
        <v>8275</v>
      </c>
      <c r="U25" t="e">
        <f>#NUM!</f>
        <v>#NUM!</v>
      </c>
      <c r="V25" t="s">
        <v>8706</v>
      </c>
      <c r="W25" t="e">
        <f>#NUM!</f>
        <v>#NUM!</v>
      </c>
      <c r="X25" t="s">
        <v>9124</v>
      </c>
      <c r="Y25" t="e">
        <f>#NUM!</f>
        <v>#NUM!</v>
      </c>
      <c r="Z25" t="s">
        <v>9557</v>
      </c>
      <c r="AA25" t="e">
        <f>#NUM!</f>
        <v>#NUM!</v>
      </c>
      <c r="AB25" t="s">
        <v>9977</v>
      </c>
      <c r="AC25" t="s">
        <v>1569</v>
      </c>
      <c r="AD25" t="s">
        <v>10339</v>
      </c>
      <c r="AE25" t="s">
        <v>1375</v>
      </c>
      <c r="AF25" t="s">
        <v>10718</v>
      </c>
      <c r="AG25" t="e">
        <f>#NUM!</f>
        <v>#NUM!</v>
      </c>
      <c r="AH25" t="s">
        <v>11148</v>
      </c>
      <c r="AI25" t="e">
        <f>#NUM!</f>
        <v>#NUM!</v>
      </c>
      <c r="AJ25" t="s">
        <v>11567</v>
      </c>
      <c r="AK25" t="e">
        <f>#NUM!</f>
        <v>#NUM!</v>
      </c>
      <c r="AL25" t="s">
        <v>12009</v>
      </c>
      <c r="AM25" t="e">
        <f>#NUM!</f>
        <v>#NUM!</v>
      </c>
      <c r="AN25" t="s">
        <v>12433</v>
      </c>
      <c r="AO25" t="e">
        <f>#NUM!</f>
        <v>#NUM!</v>
      </c>
      <c r="AP25" t="s">
        <v>12852</v>
      </c>
      <c r="AQ25" t="s">
        <v>4140</v>
      </c>
      <c r="AR25" t="s">
        <v>3750</v>
      </c>
      <c r="AS25" t="s">
        <v>3814</v>
      </c>
      <c r="AT25" t="s">
        <v>13704</v>
      </c>
      <c r="AU25" t="s">
        <v>3932</v>
      </c>
      <c r="AV25" t="s">
        <v>13853</v>
      </c>
      <c r="AW25" t="s">
        <v>14282</v>
      </c>
      <c r="AX25" t="s">
        <v>14835</v>
      </c>
      <c r="AY25" t="s">
        <v>1375</v>
      </c>
      <c r="AZ25" t="s">
        <v>15153</v>
      </c>
      <c r="BA25" t="s">
        <v>4410</v>
      </c>
    </row>
    <row r="26" spans="1:53">
      <c r="A26" t="s">
        <v>43</v>
      </c>
      <c r="B26" t="s">
        <v>98</v>
      </c>
      <c r="C26" t="s">
        <v>136</v>
      </c>
      <c r="D26" t="s">
        <v>690</v>
      </c>
      <c r="E26" t="s">
        <v>4992</v>
      </c>
      <c r="F26" t="s">
        <v>945</v>
      </c>
      <c r="G26" t="s">
        <v>5416</v>
      </c>
      <c r="H26" t="s">
        <v>5435</v>
      </c>
      <c r="I26" t="s">
        <v>5416</v>
      </c>
      <c r="J26" t="s">
        <v>5460</v>
      </c>
      <c r="K26" t="s">
        <v>5881</v>
      </c>
      <c r="L26" t="s">
        <v>6061</v>
      </c>
      <c r="M26" t="s">
        <v>6481</v>
      </c>
      <c r="N26" t="s">
        <v>6564</v>
      </c>
      <c r="O26" t="s">
        <v>6978</v>
      </c>
      <c r="P26" t="s">
        <v>7043</v>
      </c>
      <c r="Q26" t="s">
        <v>7482</v>
      </c>
      <c r="R26" t="s">
        <v>7678</v>
      </c>
      <c r="S26" t="s">
        <v>8108</v>
      </c>
      <c r="T26" t="s">
        <v>8276</v>
      </c>
      <c r="U26" t="e">
        <f>#NUM!</f>
        <v>#NUM!</v>
      </c>
      <c r="V26" t="s">
        <v>8267</v>
      </c>
      <c r="W26" t="e">
        <f>#NUM!</f>
        <v>#NUM!</v>
      </c>
      <c r="X26" t="s">
        <v>9125</v>
      </c>
      <c r="Y26" t="e">
        <f>#NUM!</f>
        <v>#NUM!</v>
      </c>
      <c r="Z26" t="s">
        <v>9558</v>
      </c>
      <c r="AA26" t="e">
        <f>#NUM!</f>
        <v>#NUM!</v>
      </c>
      <c r="AB26" t="s">
        <v>9978</v>
      </c>
      <c r="AC26" t="s">
        <v>1409</v>
      </c>
      <c r="AD26" t="s">
        <v>10340</v>
      </c>
      <c r="AE26" t="s">
        <v>1374</v>
      </c>
      <c r="AF26" t="s">
        <v>10719</v>
      </c>
      <c r="AG26" t="e">
        <f>#NUM!</f>
        <v>#NUM!</v>
      </c>
      <c r="AH26" t="s">
        <v>11149</v>
      </c>
      <c r="AI26" t="e">
        <f>#NUM!</f>
        <v>#NUM!</v>
      </c>
      <c r="AJ26" t="s">
        <v>11568</v>
      </c>
      <c r="AK26" t="e">
        <f>#NUM!</f>
        <v>#NUM!</v>
      </c>
      <c r="AL26" t="s">
        <v>12010</v>
      </c>
      <c r="AM26" t="e">
        <f>#NUM!</f>
        <v>#NUM!</v>
      </c>
      <c r="AN26" t="s">
        <v>12434</v>
      </c>
      <c r="AO26" t="e">
        <f>#NUM!</f>
        <v>#NUM!</v>
      </c>
      <c r="AP26" t="s">
        <v>12853</v>
      </c>
      <c r="AQ26" t="s">
        <v>13249</v>
      </c>
      <c r="AR26" t="s">
        <v>3749</v>
      </c>
      <c r="AS26" t="s">
        <v>3807</v>
      </c>
      <c r="AT26" t="s">
        <v>13689</v>
      </c>
      <c r="AU26" t="s">
        <v>3934</v>
      </c>
      <c r="AV26" t="s">
        <v>13854</v>
      </c>
      <c r="AW26" t="s">
        <v>14283</v>
      </c>
      <c r="AX26" t="s">
        <v>13388</v>
      </c>
      <c r="AY26" t="s">
        <v>1569</v>
      </c>
      <c r="AZ26" t="s">
        <v>15154</v>
      </c>
      <c r="BA26" t="s">
        <v>15568</v>
      </c>
    </row>
    <row r="27" spans="1:53">
      <c r="A27" t="s">
        <v>43</v>
      </c>
      <c r="B27" t="s">
        <v>98</v>
      </c>
      <c r="C27" t="s">
        <v>137</v>
      </c>
      <c r="D27" t="s">
        <v>690</v>
      </c>
      <c r="E27" t="s">
        <v>4993</v>
      </c>
      <c r="F27" t="s">
        <v>945</v>
      </c>
      <c r="G27" t="s">
        <v>5416</v>
      </c>
      <c r="H27" t="s">
        <v>5435</v>
      </c>
      <c r="I27" t="s">
        <v>5416</v>
      </c>
      <c r="J27" t="s">
        <v>5461</v>
      </c>
      <c r="K27" t="s">
        <v>1148</v>
      </c>
      <c r="L27" t="s">
        <v>6062</v>
      </c>
      <c r="M27" t="s">
        <v>1421</v>
      </c>
      <c r="N27" t="s">
        <v>6565</v>
      </c>
      <c r="O27" t="s">
        <v>1577</v>
      </c>
      <c r="P27" t="s">
        <v>7044</v>
      </c>
      <c r="Q27" t="s">
        <v>7483</v>
      </c>
      <c r="R27" t="s">
        <v>7679</v>
      </c>
      <c r="S27" t="s">
        <v>7464</v>
      </c>
      <c r="T27" t="s">
        <v>8277</v>
      </c>
      <c r="U27" t="e">
        <f>#NUM!</f>
        <v>#NUM!</v>
      </c>
      <c r="V27" t="s">
        <v>2272</v>
      </c>
      <c r="W27" t="e">
        <f>#NUM!</f>
        <v>#NUM!</v>
      </c>
      <c r="X27" t="s">
        <v>9126</v>
      </c>
      <c r="Y27" t="e">
        <f>#NUM!</f>
        <v>#NUM!</v>
      </c>
      <c r="Z27" t="s">
        <v>9559</v>
      </c>
      <c r="AA27" t="e">
        <f>#NUM!</f>
        <v>#NUM!</v>
      </c>
      <c r="AB27" t="s">
        <v>9979</v>
      </c>
      <c r="AC27" t="s">
        <v>1391</v>
      </c>
      <c r="AD27" t="s">
        <v>10341</v>
      </c>
      <c r="AE27" t="s">
        <v>1569</v>
      </c>
      <c r="AF27" t="s">
        <v>10720</v>
      </c>
      <c r="AG27" t="e">
        <f>#NUM!</f>
        <v>#NUM!</v>
      </c>
      <c r="AH27" t="s">
        <v>11150</v>
      </c>
      <c r="AI27" t="e">
        <f>#NUM!</f>
        <v>#NUM!</v>
      </c>
      <c r="AJ27" t="s">
        <v>11569</v>
      </c>
      <c r="AK27" t="e">
        <f>#NUM!</f>
        <v>#NUM!</v>
      </c>
      <c r="AL27" t="s">
        <v>12011</v>
      </c>
      <c r="AM27" t="e">
        <f>#NUM!</f>
        <v>#NUM!</v>
      </c>
      <c r="AN27" t="s">
        <v>12435</v>
      </c>
      <c r="AO27" t="e">
        <f>#NUM!</f>
        <v>#NUM!</v>
      </c>
      <c r="AP27" t="s">
        <v>12854</v>
      </c>
      <c r="AQ27" t="s">
        <v>4199</v>
      </c>
      <c r="AR27" t="s">
        <v>3750</v>
      </c>
      <c r="AS27" t="s">
        <v>3814</v>
      </c>
      <c r="AT27" t="s">
        <v>13705</v>
      </c>
      <c r="AU27" t="s">
        <v>3932</v>
      </c>
      <c r="AV27" t="s">
        <v>13855</v>
      </c>
      <c r="AW27" t="s">
        <v>14284</v>
      </c>
      <c r="AX27" t="s">
        <v>14836</v>
      </c>
      <c r="AY27" t="s">
        <v>1603</v>
      </c>
      <c r="AZ27" t="s">
        <v>15155</v>
      </c>
      <c r="BA27" t="s">
        <v>15569</v>
      </c>
    </row>
    <row r="28" spans="1:53">
      <c r="A28" t="s">
        <v>43</v>
      </c>
      <c r="B28" t="s">
        <v>98</v>
      </c>
      <c r="C28" t="s">
        <v>138</v>
      </c>
      <c r="D28" t="s">
        <v>690</v>
      </c>
      <c r="E28" t="s">
        <v>4994</v>
      </c>
      <c r="F28" t="s">
        <v>945</v>
      </c>
      <c r="G28" t="s">
        <v>5416</v>
      </c>
      <c r="H28" t="s">
        <v>5435</v>
      </c>
      <c r="I28" t="s">
        <v>5416</v>
      </c>
      <c r="J28" t="s">
        <v>5462</v>
      </c>
      <c r="K28" t="s">
        <v>1126</v>
      </c>
      <c r="L28" t="s">
        <v>6063</v>
      </c>
      <c r="M28" t="s">
        <v>1580</v>
      </c>
      <c r="N28" t="s">
        <v>6566</v>
      </c>
      <c r="O28" t="s">
        <v>6519</v>
      </c>
      <c r="P28" t="s">
        <v>7045</v>
      </c>
      <c r="Q28" t="s">
        <v>7484</v>
      </c>
      <c r="R28" t="s">
        <v>7680</v>
      </c>
      <c r="S28" t="s">
        <v>8109</v>
      </c>
      <c r="T28" t="s">
        <v>8278</v>
      </c>
      <c r="U28" t="e">
        <f>#NUM!</f>
        <v>#NUM!</v>
      </c>
      <c r="V28" t="s">
        <v>8707</v>
      </c>
      <c r="W28" t="e">
        <f>#NUM!</f>
        <v>#NUM!</v>
      </c>
      <c r="X28" t="s">
        <v>9127</v>
      </c>
      <c r="Y28" t="e">
        <f>#NUM!</f>
        <v>#NUM!</v>
      </c>
      <c r="Z28" t="s">
        <v>9560</v>
      </c>
      <c r="AA28" t="e">
        <f>#NUM!</f>
        <v>#NUM!</v>
      </c>
      <c r="AB28" t="s">
        <v>9980</v>
      </c>
      <c r="AC28" t="s">
        <v>1595</v>
      </c>
      <c r="AD28" t="s">
        <v>10342</v>
      </c>
      <c r="AE28" t="s">
        <v>1391</v>
      </c>
      <c r="AF28" t="s">
        <v>10721</v>
      </c>
      <c r="AG28" t="e">
        <f>#NUM!</f>
        <v>#NUM!</v>
      </c>
      <c r="AH28" t="s">
        <v>11151</v>
      </c>
      <c r="AI28" t="e">
        <f>#NUM!</f>
        <v>#NUM!</v>
      </c>
      <c r="AJ28" t="s">
        <v>11570</v>
      </c>
      <c r="AK28" t="e">
        <f>#NUM!</f>
        <v>#NUM!</v>
      </c>
      <c r="AL28" t="s">
        <v>12012</v>
      </c>
      <c r="AM28" t="e">
        <f>#NUM!</f>
        <v>#NUM!</v>
      </c>
      <c r="AN28" t="s">
        <v>12436</v>
      </c>
      <c r="AO28" t="e">
        <f>#NUM!</f>
        <v>#NUM!</v>
      </c>
      <c r="AP28" t="s">
        <v>12855</v>
      </c>
      <c r="AQ28" t="s">
        <v>6369</v>
      </c>
      <c r="AR28" t="s">
        <v>13480</v>
      </c>
      <c r="AS28" t="s">
        <v>3853</v>
      </c>
      <c r="AT28" t="s">
        <v>13706</v>
      </c>
      <c r="AU28" t="s">
        <v>3931</v>
      </c>
      <c r="AV28" t="s">
        <v>13856</v>
      </c>
      <c r="AW28" t="s">
        <v>14285</v>
      </c>
      <c r="AX28" t="s">
        <v>14837</v>
      </c>
      <c r="AY28" t="s">
        <v>1391</v>
      </c>
      <c r="AZ28" t="s">
        <v>15156</v>
      </c>
      <c r="BA28" t="s">
        <v>15570</v>
      </c>
    </row>
    <row r="29" spans="1:53">
      <c r="A29" t="s">
        <v>43</v>
      </c>
      <c r="B29" t="s">
        <v>98</v>
      </c>
      <c r="C29" t="s">
        <v>139</v>
      </c>
      <c r="D29" t="s">
        <v>690</v>
      </c>
      <c r="E29" t="s">
        <v>4995</v>
      </c>
      <c r="F29" t="s">
        <v>945</v>
      </c>
      <c r="G29" t="s">
        <v>5416</v>
      </c>
      <c r="H29" t="s">
        <v>5435</v>
      </c>
      <c r="I29" t="s">
        <v>5416</v>
      </c>
      <c r="J29" t="s">
        <v>5463</v>
      </c>
      <c r="K29" t="s">
        <v>1193</v>
      </c>
      <c r="L29" t="s">
        <v>6064</v>
      </c>
      <c r="M29" t="s">
        <v>1592</v>
      </c>
      <c r="N29" t="s">
        <v>6567</v>
      </c>
      <c r="O29" t="s">
        <v>1374</v>
      </c>
      <c r="P29" t="s">
        <v>7046</v>
      </c>
      <c r="Q29" t="s">
        <v>7485</v>
      </c>
      <c r="R29" t="s">
        <v>7681</v>
      </c>
      <c r="S29" t="s">
        <v>1797</v>
      </c>
      <c r="T29" t="s">
        <v>8279</v>
      </c>
      <c r="U29" t="e">
        <f>#NUM!</f>
        <v>#NUM!</v>
      </c>
      <c r="V29" t="s">
        <v>8708</v>
      </c>
      <c r="W29" t="e">
        <f>#NUM!</f>
        <v>#NUM!</v>
      </c>
      <c r="X29" t="s">
        <v>9128</v>
      </c>
      <c r="Y29" t="e">
        <f>#NUM!</f>
        <v>#NUM!</v>
      </c>
      <c r="Z29" t="s">
        <v>9561</v>
      </c>
      <c r="AA29" t="e">
        <f>#NUM!</f>
        <v>#NUM!</v>
      </c>
      <c r="AB29" t="s">
        <v>9981</v>
      </c>
      <c r="AC29" t="s">
        <v>1409</v>
      </c>
      <c r="AD29" t="s">
        <v>10343</v>
      </c>
      <c r="AE29" t="s">
        <v>1375</v>
      </c>
      <c r="AF29" t="s">
        <v>10722</v>
      </c>
      <c r="AG29" t="e">
        <f>#NUM!</f>
        <v>#NUM!</v>
      </c>
      <c r="AH29" t="s">
        <v>11152</v>
      </c>
      <c r="AI29" t="e">
        <f>#NUM!</f>
        <v>#NUM!</v>
      </c>
      <c r="AJ29" t="s">
        <v>11571</v>
      </c>
      <c r="AK29" t="e">
        <f>#NUM!</f>
        <v>#NUM!</v>
      </c>
      <c r="AL29" t="s">
        <v>12013</v>
      </c>
      <c r="AM29" t="e">
        <f>#NUM!</f>
        <v>#NUM!</v>
      </c>
      <c r="AN29" t="s">
        <v>12437</v>
      </c>
      <c r="AO29" t="e">
        <f>#NUM!</f>
        <v>#NUM!</v>
      </c>
      <c r="AP29" t="s">
        <v>12856</v>
      </c>
      <c r="AQ29" t="s">
        <v>1510</v>
      </c>
      <c r="AR29" t="s">
        <v>13481</v>
      </c>
      <c r="AS29" t="s">
        <v>13594</v>
      </c>
      <c r="AT29" t="s">
        <v>13707</v>
      </c>
      <c r="AU29" t="s">
        <v>3931</v>
      </c>
      <c r="AV29" t="s">
        <v>13857</v>
      </c>
      <c r="AW29" t="s">
        <v>14286</v>
      </c>
      <c r="AX29" t="s">
        <v>14838</v>
      </c>
      <c r="AY29" t="s">
        <v>1402</v>
      </c>
      <c r="AZ29" t="s">
        <v>15157</v>
      </c>
      <c r="BA29" t="s">
        <v>13314</v>
      </c>
    </row>
    <row r="30" spans="1:53">
      <c r="A30" t="s">
        <v>41</v>
      </c>
      <c r="B30" t="s">
        <v>99</v>
      </c>
      <c r="C30" t="s">
        <v>140</v>
      </c>
      <c r="D30" t="s">
        <v>691</v>
      </c>
      <c r="E30" t="s">
        <v>4996</v>
      </c>
      <c r="F30" t="s">
        <v>949</v>
      </c>
      <c r="G30" t="s">
        <v>5414</v>
      </c>
      <c r="H30" t="s">
        <v>962</v>
      </c>
      <c r="I30" t="s">
        <v>5414</v>
      </c>
      <c r="J30" t="s">
        <v>5464</v>
      </c>
      <c r="K30" t="s">
        <v>1199</v>
      </c>
      <c r="L30" t="s">
        <v>6065</v>
      </c>
      <c r="M30" t="s">
        <v>1377</v>
      </c>
      <c r="N30" t="s">
        <v>6568</v>
      </c>
      <c r="O30" t="s">
        <v>1562</v>
      </c>
      <c r="P30" t="s">
        <v>7047</v>
      </c>
      <c r="Q30" t="s">
        <v>1787</v>
      </c>
      <c r="R30" t="s">
        <v>7682</v>
      </c>
      <c r="S30" t="s">
        <v>1787</v>
      </c>
      <c r="T30" t="s">
        <v>8280</v>
      </c>
      <c r="U30" t="e">
        <f>#NUM!</f>
        <v>#NUM!</v>
      </c>
      <c r="V30" t="s">
        <v>8709</v>
      </c>
      <c r="W30" t="e">
        <f>#NUM!</f>
        <v>#NUM!</v>
      </c>
      <c r="X30" t="s">
        <v>9129</v>
      </c>
      <c r="Y30" t="e">
        <f>#NUM!</f>
        <v>#NUM!</v>
      </c>
      <c r="Z30" t="s">
        <v>9562</v>
      </c>
      <c r="AA30" t="e">
        <f>#NUM!</f>
        <v>#NUM!</v>
      </c>
      <c r="AB30" t="s">
        <v>9982</v>
      </c>
      <c r="AC30" t="s">
        <v>1391</v>
      </c>
      <c r="AD30" t="s">
        <v>10344</v>
      </c>
      <c r="AE30" t="s">
        <v>1569</v>
      </c>
      <c r="AF30" t="s">
        <v>10723</v>
      </c>
      <c r="AG30" t="e">
        <f>#NUM!</f>
        <v>#NUM!</v>
      </c>
      <c r="AH30" t="s">
        <v>11153</v>
      </c>
      <c r="AI30" t="e">
        <f>#NUM!</f>
        <v>#NUM!</v>
      </c>
      <c r="AJ30" t="s">
        <v>11572</v>
      </c>
      <c r="AK30" t="e">
        <f>#NUM!</f>
        <v>#NUM!</v>
      </c>
      <c r="AL30" t="s">
        <v>12014</v>
      </c>
      <c r="AM30" t="e">
        <f>#NUM!</f>
        <v>#NUM!</v>
      </c>
      <c r="AN30" t="s">
        <v>12438</v>
      </c>
      <c r="AO30" t="e">
        <f>#NUM!</f>
        <v>#NUM!</v>
      </c>
      <c r="AP30" t="s">
        <v>12857</v>
      </c>
      <c r="AQ30" t="s">
        <v>4410</v>
      </c>
      <c r="AR30" t="s">
        <v>13482</v>
      </c>
      <c r="AS30" t="s">
        <v>13595</v>
      </c>
      <c r="AT30" t="s">
        <v>13708</v>
      </c>
      <c r="AU30" t="s">
        <v>3934</v>
      </c>
      <c r="AV30" t="s">
        <v>13858</v>
      </c>
      <c r="AW30" t="s">
        <v>14287</v>
      </c>
      <c r="AX30" t="s">
        <v>14839</v>
      </c>
      <c r="AY30" t="s">
        <v>1374</v>
      </c>
      <c r="AZ30" t="s">
        <v>15158</v>
      </c>
      <c r="BA30" t="s">
        <v>15571</v>
      </c>
    </row>
    <row r="31" spans="1:53">
      <c r="A31" t="s">
        <v>41</v>
      </c>
      <c r="B31" t="s">
        <v>99</v>
      </c>
      <c r="C31" t="s">
        <v>141</v>
      </c>
      <c r="D31" t="s">
        <v>691</v>
      </c>
      <c r="E31" t="s">
        <v>4997</v>
      </c>
      <c r="F31" t="s">
        <v>949</v>
      </c>
      <c r="G31" t="s">
        <v>5414</v>
      </c>
      <c r="H31" t="s">
        <v>962</v>
      </c>
      <c r="I31" t="s">
        <v>5414</v>
      </c>
      <c r="J31" t="s">
        <v>5465</v>
      </c>
      <c r="K31" t="s">
        <v>5882</v>
      </c>
      <c r="L31" t="s">
        <v>6066</v>
      </c>
      <c r="M31" t="s">
        <v>1595</v>
      </c>
      <c r="N31" t="s">
        <v>6569</v>
      </c>
      <c r="O31" t="s">
        <v>1431</v>
      </c>
      <c r="P31" t="s">
        <v>7048</v>
      </c>
      <c r="Q31" t="s">
        <v>1750</v>
      </c>
      <c r="R31" t="s">
        <v>7683</v>
      </c>
      <c r="S31" t="s">
        <v>1998</v>
      </c>
      <c r="T31" t="s">
        <v>8281</v>
      </c>
      <c r="U31" t="e">
        <f>#NUM!</f>
        <v>#NUM!</v>
      </c>
      <c r="V31" t="s">
        <v>8710</v>
      </c>
      <c r="W31" t="e">
        <f>#NUM!</f>
        <v>#NUM!</v>
      </c>
      <c r="X31" t="s">
        <v>9130</v>
      </c>
      <c r="Y31" t="e">
        <f>#NUM!</f>
        <v>#NUM!</v>
      </c>
      <c r="Z31" t="s">
        <v>9563</v>
      </c>
      <c r="AA31" t="e">
        <f>#NUM!</f>
        <v>#NUM!</v>
      </c>
      <c r="AB31" t="s">
        <v>9983</v>
      </c>
      <c r="AC31" t="s">
        <v>1391</v>
      </c>
      <c r="AD31" t="s">
        <v>10345</v>
      </c>
      <c r="AE31" t="s">
        <v>1375</v>
      </c>
      <c r="AF31" t="s">
        <v>10724</v>
      </c>
      <c r="AG31" t="e">
        <f>#NUM!</f>
        <v>#NUM!</v>
      </c>
      <c r="AH31" t="s">
        <v>11154</v>
      </c>
      <c r="AI31" t="e">
        <f>#NUM!</f>
        <v>#NUM!</v>
      </c>
      <c r="AJ31" t="s">
        <v>11573</v>
      </c>
      <c r="AK31" t="e">
        <f>#NUM!</f>
        <v>#NUM!</v>
      </c>
      <c r="AL31" t="s">
        <v>12015</v>
      </c>
      <c r="AM31" t="e">
        <f>#NUM!</f>
        <v>#NUM!</v>
      </c>
      <c r="AN31" t="s">
        <v>12439</v>
      </c>
      <c r="AO31" t="e">
        <f>#NUM!</f>
        <v>#NUM!</v>
      </c>
      <c r="AP31" t="s">
        <v>12858</v>
      </c>
      <c r="AQ31" t="s">
        <v>13250</v>
      </c>
      <c r="AR31" t="s">
        <v>13483</v>
      </c>
      <c r="AS31" t="s">
        <v>3843</v>
      </c>
      <c r="AT31" t="s">
        <v>13709</v>
      </c>
      <c r="AU31" t="s">
        <v>3934</v>
      </c>
      <c r="AV31" t="s">
        <v>13859</v>
      </c>
      <c r="AW31" t="s">
        <v>14288</v>
      </c>
      <c r="AX31" t="s">
        <v>14840</v>
      </c>
      <c r="AY31" t="s">
        <v>1380</v>
      </c>
      <c r="AZ31" t="s">
        <v>15159</v>
      </c>
      <c r="BA31" t="s">
        <v>15130</v>
      </c>
    </row>
    <row r="32" spans="1:53">
      <c r="A32" t="s">
        <v>41</v>
      </c>
      <c r="B32" t="s">
        <v>99</v>
      </c>
      <c r="C32" t="s">
        <v>142</v>
      </c>
      <c r="D32" t="s">
        <v>691</v>
      </c>
      <c r="E32" t="s">
        <v>4998</v>
      </c>
      <c r="F32" t="s">
        <v>949</v>
      </c>
      <c r="G32" t="s">
        <v>5414</v>
      </c>
      <c r="H32" t="s">
        <v>962</v>
      </c>
      <c r="I32" t="s">
        <v>5414</v>
      </c>
      <c r="J32" t="s">
        <v>5466</v>
      </c>
      <c r="K32" t="s">
        <v>5883</v>
      </c>
      <c r="L32" t="s">
        <v>6067</v>
      </c>
      <c r="M32" t="s">
        <v>6482</v>
      </c>
      <c r="N32" t="s">
        <v>6570</v>
      </c>
      <c r="O32" t="s">
        <v>6979</v>
      </c>
      <c r="P32" t="s">
        <v>7049</v>
      </c>
      <c r="Q32" t="s">
        <v>7486</v>
      </c>
      <c r="R32" t="s">
        <v>7684</v>
      </c>
      <c r="S32" t="s">
        <v>8110</v>
      </c>
      <c r="T32" t="s">
        <v>8282</v>
      </c>
      <c r="U32" t="e">
        <f>#NUM!</f>
        <v>#NUM!</v>
      </c>
      <c r="V32" t="s">
        <v>8711</v>
      </c>
      <c r="W32" t="e">
        <f>#NUM!</f>
        <v>#NUM!</v>
      </c>
      <c r="X32" t="s">
        <v>9131</v>
      </c>
      <c r="Y32" t="e">
        <f>#NUM!</f>
        <v>#NUM!</v>
      </c>
      <c r="Z32" t="s">
        <v>9564</v>
      </c>
      <c r="AA32" t="e">
        <f>#NUM!</f>
        <v>#NUM!</v>
      </c>
      <c r="AB32" t="s">
        <v>9984</v>
      </c>
      <c r="AC32" t="s">
        <v>1391</v>
      </c>
      <c r="AD32" t="s">
        <v>10346</v>
      </c>
      <c r="AE32" t="s">
        <v>1409</v>
      </c>
      <c r="AF32" t="s">
        <v>10725</v>
      </c>
      <c r="AG32" t="e">
        <f>#NUM!</f>
        <v>#NUM!</v>
      </c>
      <c r="AH32" t="s">
        <v>11155</v>
      </c>
      <c r="AI32" t="e">
        <f>#NUM!</f>
        <v>#NUM!</v>
      </c>
      <c r="AJ32" t="s">
        <v>11574</v>
      </c>
      <c r="AK32" t="e">
        <f>#NUM!</f>
        <v>#NUM!</v>
      </c>
      <c r="AL32" t="s">
        <v>12016</v>
      </c>
      <c r="AM32" t="e">
        <f>#NUM!</f>
        <v>#NUM!</v>
      </c>
      <c r="AN32" t="s">
        <v>12440</v>
      </c>
      <c r="AO32" t="e">
        <f>#NUM!</f>
        <v>#NUM!</v>
      </c>
      <c r="AP32" t="s">
        <v>12859</v>
      </c>
      <c r="AQ32" t="s">
        <v>3689</v>
      </c>
      <c r="AR32" t="s">
        <v>13481</v>
      </c>
      <c r="AS32" t="s">
        <v>3843</v>
      </c>
      <c r="AT32" t="s">
        <v>13710</v>
      </c>
      <c r="AU32" t="s">
        <v>3934</v>
      </c>
      <c r="AV32" t="s">
        <v>13860</v>
      </c>
      <c r="AW32" t="s">
        <v>14289</v>
      </c>
      <c r="AX32" t="s">
        <v>14841</v>
      </c>
      <c r="AY32" t="s">
        <v>1431</v>
      </c>
      <c r="AZ32" t="s">
        <v>15160</v>
      </c>
      <c r="BA32" t="s">
        <v>15572</v>
      </c>
    </row>
    <row r="33" spans="1:53">
      <c r="A33" t="s">
        <v>41</v>
      </c>
      <c r="B33" t="s">
        <v>99</v>
      </c>
      <c r="C33" t="s">
        <v>143</v>
      </c>
      <c r="D33" t="s">
        <v>691</v>
      </c>
      <c r="E33" t="s">
        <v>4999</v>
      </c>
      <c r="F33" t="s">
        <v>949</v>
      </c>
      <c r="G33" t="s">
        <v>5414</v>
      </c>
      <c r="H33" t="s">
        <v>962</v>
      </c>
      <c r="I33" t="s">
        <v>5414</v>
      </c>
      <c r="J33" t="s">
        <v>5467</v>
      </c>
      <c r="K33" t="s">
        <v>1179</v>
      </c>
      <c r="L33" t="s">
        <v>6068</v>
      </c>
      <c r="M33" t="s">
        <v>1381</v>
      </c>
      <c r="N33" t="s">
        <v>6571</v>
      </c>
      <c r="O33" t="s">
        <v>1373</v>
      </c>
      <c r="P33" t="s">
        <v>7050</v>
      </c>
      <c r="Q33" t="s">
        <v>7487</v>
      </c>
      <c r="R33" t="s">
        <v>7685</v>
      </c>
      <c r="S33" t="s">
        <v>8101</v>
      </c>
      <c r="T33" t="s">
        <v>8283</v>
      </c>
      <c r="U33" t="e">
        <f>#NUM!</f>
        <v>#NUM!</v>
      </c>
      <c r="V33" t="s">
        <v>8712</v>
      </c>
      <c r="W33" t="e">
        <f>#NUM!</f>
        <v>#NUM!</v>
      </c>
      <c r="X33" t="s">
        <v>9132</v>
      </c>
      <c r="Y33" t="e">
        <f>#NUM!</f>
        <v>#NUM!</v>
      </c>
      <c r="Z33" t="s">
        <v>9565</v>
      </c>
      <c r="AA33" t="e">
        <f>#NUM!</f>
        <v>#NUM!</v>
      </c>
      <c r="AB33" t="s">
        <v>9985</v>
      </c>
      <c r="AC33" t="s">
        <v>1373</v>
      </c>
      <c r="AD33" t="s">
        <v>10347</v>
      </c>
      <c r="AE33" t="s">
        <v>1390</v>
      </c>
      <c r="AF33" t="s">
        <v>10726</v>
      </c>
      <c r="AG33" t="e">
        <f>#NUM!</f>
        <v>#NUM!</v>
      </c>
      <c r="AH33" t="s">
        <v>11156</v>
      </c>
      <c r="AI33" t="e">
        <f>#NUM!</f>
        <v>#NUM!</v>
      </c>
      <c r="AJ33" t="s">
        <v>11575</v>
      </c>
      <c r="AK33" t="e">
        <f>#NUM!</f>
        <v>#NUM!</v>
      </c>
      <c r="AL33" t="s">
        <v>12017</v>
      </c>
      <c r="AM33" t="e">
        <f>#NUM!</f>
        <v>#NUM!</v>
      </c>
      <c r="AN33" t="s">
        <v>12441</v>
      </c>
      <c r="AO33" t="e">
        <f>#NUM!</f>
        <v>#NUM!</v>
      </c>
      <c r="AP33" t="s">
        <v>12860</v>
      </c>
      <c r="AQ33" t="s">
        <v>13251</v>
      </c>
      <c r="AR33" t="s">
        <v>3760</v>
      </c>
      <c r="AS33" t="s">
        <v>3823</v>
      </c>
      <c r="AT33" t="s">
        <v>13711</v>
      </c>
      <c r="AU33" t="s">
        <v>3932</v>
      </c>
      <c r="AV33" t="s">
        <v>13861</v>
      </c>
      <c r="AW33" t="s">
        <v>14290</v>
      </c>
      <c r="AX33" t="s">
        <v>14842</v>
      </c>
      <c r="AY33" t="s">
        <v>1380</v>
      </c>
      <c r="AZ33" t="s">
        <v>15161</v>
      </c>
      <c r="BA33" t="s">
        <v>1413</v>
      </c>
    </row>
    <row r="34" spans="1:53">
      <c r="A34" t="s">
        <v>41</v>
      </c>
      <c r="B34" t="s">
        <v>99</v>
      </c>
      <c r="C34" t="s">
        <v>144</v>
      </c>
      <c r="D34" t="s">
        <v>691</v>
      </c>
      <c r="E34" t="s">
        <v>5000</v>
      </c>
      <c r="F34" t="s">
        <v>949</v>
      </c>
      <c r="G34" t="s">
        <v>5414</v>
      </c>
      <c r="H34" t="s">
        <v>962</v>
      </c>
      <c r="I34" t="s">
        <v>5414</v>
      </c>
      <c r="J34" t="s">
        <v>5468</v>
      </c>
      <c r="K34" t="s">
        <v>5884</v>
      </c>
      <c r="L34" t="s">
        <v>6069</v>
      </c>
      <c r="M34" t="s">
        <v>6483</v>
      </c>
      <c r="N34" t="s">
        <v>6572</v>
      </c>
      <c r="O34" t="s">
        <v>1581</v>
      </c>
      <c r="P34" t="s">
        <v>7051</v>
      </c>
      <c r="Q34" t="s">
        <v>7488</v>
      </c>
      <c r="R34" t="s">
        <v>7686</v>
      </c>
      <c r="S34" t="s">
        <v>8111</v>
      </c>
      <c r="T34" t="s">
        <v>8284</v>
      </c>
      <c r="U34" t="e">
        <f>#NUM!</f>
        <v>#NUM!</v>
      </c>
      <c r="V34" t="s">
        <v>8713</v>
      </c>
      <c r="W34" t="e">
        <f>#NUM!</f>
        <v>#NUM!</v>
      </c>
      <c r="X34" t="s">
        <v>9133</v>
      </c>
      <c r="Y34" t="e">
        <f>#NUM!</f>
        <v>#NUM!</v>
      </c>
      <c r="Z34" t="s">
        <v>9566</v>
      </c>
      <c r="AA34" t="e">
        <f>#NUM!</f>
        <v>#NUM!</v>
      </c>
      <c r="AB34" t="s">
        <v>2661</v>
      </c>
      <c r="AC34" t="s">
        <v>1569</v>
      </c>
      <c r="AD34" t="s">
        <v>10348</v>
      </c>
      <c r="AE34" t="s">
        <v>1380</v>
      </c>
      <c r="AF34" t="s">
        <v>10727</v>
      </c>
      <c r="AG34" t="e">
        <f>#NUM!</f>
        <v>#NUM!</v>
      </c>
      <c r="AH34" t="s">
        <v>11157</v>
      </c>
      <c r="AI34" t="e">
        <f>#NUM!</f>
        <v>#NUM!</v>
      </c>
      <c r="AJ34" t="s">
        <v>11576</v>
      </c>
      <c r="AK34" t="e">
        <f>#NUM!</f>
        <v>#NUM!</v>
      </c>
      <c r="AL34" t="s">
        <v>12018</v>
      </c>
      <c r="AM34" t="e">
        <f>#NUM!</f>
        <v>#NUM!</v>
      </c>
      <c r="AN34" t="s">
        <v>12442</v>
      </c>
      <c r="AO34" t="e">
        <f>#NUM!</f>
        <v>#NUM!</v>
      </c>
      <c r="AP34" t="s">
        <v>12861</v>
      </c>
      <c r="AQ34" t="s">
        <v>13252</v>
      </c>
      <c r="AR34" t="s">
        <v>3760</v>
      </c>
      <c r="AS34" t="s">
        <v>3823</v>
      </c>
      <c r="AT34" t="s">
        <v>13712</v>
      </c>
      <c r="AU34" t="s">
        <v>3932</v>
      </c>
      <c r="AV34" t="s">
        <v>13862</v>
      </c>
      <c r="AW34" t="s">
        <v>14291</v>
      </c>
      <c r="AX34" t="s">
        <v>13268</v>
      </c>
      <c r="AY34" t="s">
        <v>1378</v>
      </c>
      <c r="AZ34" t="s">
        <v>15162</v>
      </c>
      <c r="BA34" t="s">
        <v>4414</v>
      </c>
    </row>
    <row r="35" spans="1:53">
      <c r="A35" t="s">
        <v>41</v>
      </c>
      <c r="B35" t="s">
        <v>99</v>
      </c>
      <c r="C35" t="s">
        <v>145</v>
      </c>
      <c r="D35" t="s">
        <v>691</v>
      </c>
      <c r="E35" t="s">
        <v>5001</v>
      </c>
      <c r="F35" t="s">
        <v>949</v>
      </c>
      <c r="G35" t="s">
        <v>5414</v>
      </c>
      <c r="H35" t="s">
        <v>962</v>
      </c>
      <c r="I35" t="s">
        <v>5414</v>
      </c>
      <c r="J35" t="s">
        <v>5469</v>
      </c>
      <c r="K35" t="s">
        <v>1166</v>
      </c>
      <c r="L35" t="s">
        <v>6070</v>
      </c>
      <c r="M35" t="s">
        <v>3713</v>
      </c>
      <c r="N35" t="s">
        <v>6573</v>
      </c>
      <c r="O35" t="s">
        <v>1600</v>
      </c>
      <c r="P35" t="s">
        <v>7052</v>
      </c>
      <c r="Q35" t="s">
        <v>7489</v>
      </c>
      <c r="R35" t="s">
        <v>7687</v>
      </c>
      <c r="S35" t="s">
        <v>8112</v>
      </c>
      <c r="T35" t="s">
        <v>8285</v>
      </c>
      <c r="U35" t="e">
        <f>#NUM!</f>
        <v>#NUM!</v>
      </c>
      <c r="V35" t="s">
        <v>8714</v>
      </c>
      <c r="W35" t="e">
        <f>#NUM!</f>
        <v>#NUM!</v>
      </c>
      <c r="X35" t="s">
        <v>9134</v>
      </c>
      <c r="Y35" t="e">
        <f>#NUM!</f>
        <v>#NUM!</v>
      </c>
      <c r="Z35" t="s">
        <v>9567</v>
      </c>
      <c r="AA35" t="e">
        <f>#NUM!</f>
        <v>#NUM!</v>
      </c>
      <c r="AB35" t="s">
        <v>9986</v>
      </c>
      <c r="AC35" t="s">
        <v>1380</v>
      </c>
      <c r="AD35" t="s">
        <v>10349</v>
      </c>
      <c r="AE35" t="s">
        <v>1391</v>
      </c>
      <c r="AF35" t="s">
        <v>10728</v>
      </c>
      <c r="AG35" t="e">
        <f>#NUM!</f>
        <v>#NUM!</v>
      </c>
      <c r="AH35" t="s">
        <v>11158</v>
      </c>
      <c r="AI35" t="e">
        <f>#NUM!</f>
        <v>#NUM!</v>
      </c>
      <c r="AJ35" t="s">
        <v>11577</v>
      </c>
      <c r="AK35" t="e">
        <f>#NUM!</f>
        <v>#NUM!</v>
      </c>
      <c r="AL35" t="s">
        <v>12019</v>
      </c>
      <c r="AM35" t="e">
        <f>#NUM!</f>
        <v>#NUM!</v>
      </c>
      <c r="AN35" t="s">
        <v>12443</v>
      </c>
      <c r="AO35" t="e">
        <f>#NUM!</f>
        <v>#NUM!</v>
      </c>
      <c r="AP35" t="s">
        <v>12862</v>
      </c>
      <c r="AQ35" t="s">
        <v>6990</v>
      </c>
      <c r="AR35" t="s">
        <v>3742</v>
      </c>
      <c r="AS35" t="s">
        <v>3807</v>
      </c>
      <c r="AT35" t="s">
        <v>13713</v>
      </c>
      <c r="AU35" t="s">
        <v>3931</v>
      </c>
      <c r="AV35" t="s">
        <v>13863</v>
      </c>
      <c r="AW35" t="s">
        <v>14292</v>
      </c>
      <c r="AX35" t="s">
        <v>4199</v>
      </c>
      <c r="AY35" t="s">
        <v>1431</v>
      </c>
      <c r="AZ35" t="s">
        <v>15163</v>
      </c>
      <c r="BA35" t="s">
        <v>6975</v>
      </c>
    </row>
    <row r="36" spans="1:53">
      <c r="A36" t="s">
        <v>41</v>
      </c>
      <c r="B36" t="s">
        <v>99</v>
      </c>
      <c r="C36" t="s">
        <v>146</v>
      </c>
      <c r="D36" t="s">
        <v>691</v>
      </c>
      <c r="E36" t="s">
        <v>5002</v>
      </c>
      <c r="F36" t="s">
        <v>949</v>
      </c>
      <c r="G36" t="s">
        <v>5414</v>
      </c>
      <c r="H36" t="s">
        <v>962</v>
      </c>
      <c r="I36" t="s">
        <v>5414</v>
      </c>
      <c r="J36" t="s">
        <v>5470</v>
      </c>
      <c r="K36" t="s">
        <v>4699</v>
      </c>
      <c r="L36" t="s">
        <v>6071</v>
      </c>
      <c r="M36" t="s">
        <v>1375</v>
      </c>
      <c r="N36" t="s">
        <v>6574</v>
      </c>
      <c r="O36" t="s">
        <v>1573</v>
      </c>
      <c r="P36" t="s">
        <v>7053</v>
      </c>
      <c r="Q36" t="s">
        <v>7490</v>
      </c>
      <c r="R36" t="s">
        <v>7688</v>
      </c>
      <c r="S36" t="s">
        <v>8113</v>
      </c>
      <c r="T36" t="s">
        <v>8286</v>
      </c>
      <c r="U36" t="e">
        <f>#NUM!</f>
        <v>#NUM!</v>
      </c>
      <c r="V36" t="s">
        <v>8715</v>
      </c>
      <c r="W36" t="e">
        <f>#NUM!</f>
        <v>#NUM!</v>
      </c>
      <c r="X36" t="s">
        <v>9135</v>
      </c>
      <c r="Y36" t="e">
        <f>#NUM!</f>
        <v>#NUM!</v>
      </c>
      <c r="Z36" t="s">
        <v>9568</v>
      </c>
      <c r="AA36" t="e">
        <f>#NUM!</f>
        <v>#NUM!</v>
      </c>
      <c r="AB36" t="s">
        <v>9987</v>
      </c>
      <c r="AC36" t="s">
        <v>1431</v>
      </c>
      <c r="AD36" t="s">
        <v>10350</v>
      </c>
      <c r="AE36" t="s">
        <v>1431</v>
      </c>
      <c r="AF36" t="s">
        <v>10729</v>
      </c>
      <c r="AG36" t="e">
        <f>#NUM!</f>
        <v>#NUM!</v>
      </c>
      <c r="AH36" t="s">
        <v>11159</v>
      </c>
      <c r="AI36" t="e">
        <f>#NUM!</f>
        <v>#NUM!</v>
      </c>
      <c r="AJ36" t="s">
        <v>11578</v>
      </c>
      <c r="AK36" t="e">
        <f>#NUM!</f>
        <v>#NUM!</v>
      </c>
      <c r="AL36" t="s">
        <v>12020</v>
      </c>
      <c r="AM36" t="e">
        <f>#NUM!</f>
        <v>#NUM!</v>
      </c>
      <c r="AN36" t="s">
        <v>12444</v>
      </c>
      <c r="AO36" t="e">
        <f>#NUM!</f>
        <v>#NUM!</v>
      </c>
      <c r="AP36" t="s">
        <v>12863</v>
      </c>
      <c r="AQ36" t="s">
        <v>13253</v>
      </c>
      <c r="AR36" t="s">
        <v>3750</v>
      </c>
      <c r="AS36" t="s">
        <v>3814</v>
      </c>
      <c r="AT36" t="s">
        <v>13714</v>
      </c>
      <c r="AU36" t="s">
        <v>3932</v>
      </c>
      <c r="AV36" t="s">
        <v>13864</v>
      </c>
      <c r="AW36" t="s">
        <v>14293</v>
      </c>
      <c r="AX36" t="s">
        <v>14843</v>
      </c>
      <c r="AY36" t="s">
        <v>1595</v>
      </c>
      <c r="AZ36" t="s">
        <v>15164</v>
      </c>
      <c r="BA36" t="s">
        <v>4338</v>
      </c>
    </row>
    <row r="37" spans="1:53">
      <c r="A37" t="s">
        <v>41</v>
      </c>
      <c r="B37" t="s">
        <v>99</v>
      </c>
      <c r="C37" t="s">
        <v>147</v>
      </c>
      <c r="D37" t="s">
        <v>691</v>
      </c>
      <c r="E37" t="s">
        <v>5003</v>
      </c>
      <c r="F37" t="s">
        <v>949</v>
      </c>
      <c r="G37" t="s">
        <v>5414</v>
      </c>
      <c r="H37" t="s">
        <v>962</v>
      </c>
      <c r="I37" t="s">
        <v>5414</v>
      </c>
      <c r="J37" t="s">
        <v>5471</v>
      </c>
      <c r="K37" t="s">
        <v>5885</v>
      </c>
      <c r="L37" t="s">
        <v>6072</v>
      </c>
      <c r="M37" t="s">
        <v>3713</v>
      </c>
      <c r="N37" t="s">
        <v>6575</v>
      </c>
      <c r="O37" t="s">
        <v>6980</v>
      </c>
      <c r="P37" t="s">
        <v>7054</v>
      </c>
      <c r="Q37" t="s">
        <v>7491</v>
      </c>
      <c r="R37" t="s">
        <v>7689</v>
      </c>
      <c r="S37" t="s">
        <v>8114</v>
      </c>
      <c r="T37" t="s">
        <v>8287</v>
      </c>
      <c r="U37" t="e">
        <f>#NUM!</f>
        <v>#NUM!</v>
      </c>
      <c r="V37" t="s">
        <v>8716</v>
      </c>
      <c r="W37" t="e">
        <f>#NUM!</f>
        <v>#NUM!</v>
      </c>
      <c r="X37" t="s">
        <v>9136</v>
      </c>
      <c r="Y37" t="e">
        <f>#NUM!</f>
        <v>#NUM!</v>
      </c>
      <c r="Z37" t="s">
        <v>9569</v>
      </c>
      <c r="AA37" t="e">
        <f>#NUM!</f>
        <v>#NUM!</v>
      </c>
      <c r="AB37" t="s">
        <v>9988</v>
      </c>
      <c r="AC37" t="s">
        <v>1375</v>
      </c>
      <c r="AD37" t="s">
        <v>10351</v>
      </c>
      <c r="AE37" t="s">
        <v>1569</v>
      </c>
      <c r="AF37" t="s">
        <v>10730</v>
      </c>
      <c r="AG37" t="e">
        <f>#NUM!</f>
        <v>#NUM!</v>
      </c>
      <c r="AH37" t="s">
        <v>11160</v>
      </c>
      <c r="AI37" t="e">
        <f>#NUM!</f>
        <v>#NUM!</v>
      </c>
      <c r="AJ37" t="s">
        <v>11579</v>
      </c>
      <c r="AK37" t="e">
        <f>#NUM!</f>
        <v>#NUM!</v>
      </c>
      <c r="AL37" t="s">
        <v>12021</v>
      </c>
      <c r="AM37" t="e">
        <f>#NUM!</f>
        <v>#NUM!</v>
      </c>
      <c r="AN37" t="s">
        <v>12445</v>
      </c>
      <c r="AO37" t="e">
        <f>#NUM!</f>
        <v>#NUM!</v>
      </c>
      <c r="AP37" t="s">
        <v>12864</v>
      </c>
      <c r="AQ37" t="s">
        <v>13254</v>
      </c>
      <c r="AR37" t="s">
        <v>3750</v>
      </c>
      <c r="AS37" t="s">
        <v>3814</v>
      </c>
      <c r="AT37" t="s">
        <v>13714</v>
      </c>
      <c r="AU37" t="s">
        <v>3934</v>
      </c>
      <c r="AV37" t="s">
        <v>13865</v>
      </c>
      <c r="AW37" t="s">
        <v>14294</v>
      </c>
      <c r="AX37" t="s">
        <v>14844</v>
      </c>
      <c r="AY37" t="s">
        <v>1402</v>
      </c>
      <c r="AZ37" t="s">
        <v>15165</v>
      </c>
      <c r="BA37" t="s">
        <v>15573</v>
      </c>
    </row>
    <row r="38" spans="1:53">
      <c r="A38" t="s">
        <v>41</v>
      </c>
      <c r="B38" t="s">
        <v>99</v>
      </c>
      <c r="C38" t="s">
        <v>148</v>
      </c>
      <c r="D38" t="s">
        <v>691</v>
      </c>
      <c r="E38" t="s">
        <v>5004</v>
      </c>
      <c r="F38" t="s">
        <v>949</v>
      </c>
      <c r="G38" t="s">
        <v>5414</v>
      </c>
      <c r="H38" t="s">
        <v>962</v>
      </c>
      <c r="I38" t="s">
        <v>5414</v>
      </c>
      <c r="J38" t="s">
        <v>5472</v>
      </c>
      <c r="K38" t="s">
        <v>5872</v>
      </c>
      <c r="L38" t="s">
        <v>6073</v>
      </c>
      <c r="M38" t="s">
        <v>1380</v>
      </c>
      <c r="N38" t="s">
        <v>6576</v>
      </c>
      <c r="O38" t="s">
        <v>1378</v>
      </c>
      <c r="P38" t="s">
        <v>7055</v>
      </c>
      <c r="Q38" t="s">
        <v>1794</v>
      </c>
      <c r="R38" t="s">
        <v>7690</v>
      </c>
      <c r="S38" t="s">
        <v>7603</v>
      </c>
      <c r="T38" t="s">
        <v>8288</v>
      </c>
      <c r="U38" t="e">
        <f>#NUM!</f>
        <v>#NUM!</v>
      </c>
      <c r="V38" t="s">
        <v>8717</v>
      </c>
      <c r="W38" t="e">
        <f>#NUM!</f>
        <v>#NUM!</v>
      </c>
      <c r="X38" t="s">
        <v>9137</v>
      </c>
      <c r="Y38" t="e">
        <f>#NUM!</f>
        <v>#NUM!</v>
      </c>
      <c r="Z38" t="s">
        <v>9570</v>
      </c>
      <c r="AA38" t="e">
        <f>#NUM!</f>
        <v>#NUM!</v>
      </c>
      <c r="AB38" t="s">
        <v>9989</v>
      </c>
      <c r="AC38" t="s">
        <v>1569</v>
      </c>
      <c r="AD38" t="s">
        <v>10352</v>
      </c>
      <c r="AE38" t="s">
        <v>1391</v>
      </c>
      <c r="AF38" t="s">
        <v>10731</v>
      </c>
      <c r="AG38" t="e">
        <f>#NUM!</f>
        <v>#NUM!</v>
      </c>
      <c r="AH38" t="s">
        <v>11161</v>
      </c>
      <c r="AI38" t="e">
        <f>#NUM!</f>
        <v>#NUM!</v>
      </c>
      <c r="AJ38" t="s">
        <v>11580</v>
      </c>
      <c r="AK38" t="e">
        <f>#NUM!</f>
        <v>#NUM!</v>
      </c>
      <c r="AL38" t="s">
        <v>12022</v>
      </c>
      <c r="AM38" t="e">
        <f>#NUM!</f>
        <v>#NUM!</v>
      </c>
      <c r="AN38" t="s">
        <v>12446</v>
      </c>
      <c r="AO38" t="e">
        <f>#NUM!</f>
        <v>#NUM!</v>
      </c>
      <c r="AP38" t="s">
        <v>3537</v>
      </c>
      <c r="AQ38" t="s">
        <v>13255</v>
      </c>
      <c r="AR38" t="s">
        <v>3750</v>
      </c>
      <c r="AS38" t="s">
        <v>3814</v>
      </c>
      <c r="AT38" t="s">
        <v>13713</v>
      </c>
      <c r="AU38" t="s">
        <v>3931</v>
      </c>
      <c r="AV38" t="s">
        <v>13866</v>
      </c>
      <c r="AW38" t="s">
        <v>14295</v>
      </c>
      <c r="AX38" t="s">
        <v>14845</v>
      </c>
      <c r="AY38" t="s">
        <v>1378</v>
      </c>
      <c r="AZ38" t="s">
        <v>15166</v>
      </c>
      <c r="BA38" t="s">
        <v>4372</v>
      </c>
    </row>
    <row r="39" spans="1:53">
      <c r="A39" t="s">
        <v>41</v>
      </c>
      <c r="B39" t="s">
        <v>99</v>
      </c>
      <c r="C39" t="s">
        <v>149</v>
      </c>
      <c r="D39" t="s">
        <v>691</v>
      </c>
      <c r="E39" t="s">
        <v>5005</v>
      </c>
      <c r="F39" t="s">
        <v>949</v>
      </c>
      <c r="G39" t="s">
        <v>5414</v>
      </c>
      <c r="H39" t="s">
        <v>962</v>
      </c>
      <c r="I39" t="s">
        <v>5414</v>
      </c>
      <c r="J39" t="s">
        <v>5473</v>
      </c>
      <c r="K39" t="s">
        <v>5886</v>
      </c>
      <c r="L39" t="s">
        <v>6074</v>
      </c>
      <c r="M39" t="s">
        <v>1378</v>
      </c>
      <c r="N39" t="s">
        <v>6577</v>
      </c>
      <c r="O39" t="s">
        <v>1365</v>
      </c>
      <c r="P39" t="s">
        <v>7056</v>
      </c>
      <c r="Q39" t="s">
        <v>7492</v>
      </c>
      <c r="R39" t="s">
        <v>7691</v>
      </c>
      <c r="S39" t="s">
        <v>1751</v>
      </c>
      <c r="T39" t="s">
        <v>8289</v>
      </c>
      <c r="U39" t="e">
        <f>#NUM!</f>
        <v>#NUM!</v>
      </c>
      <c r="V39" t="s">
        <v>8718</v>
      </c>
      <c r="W39" t="e">
        <f>#NUM!</f>
        <v>#NUM!</v>
      </c>
      <c r="X39" t="s">
        <v>9138</v>
      </c>
      <c r="Y39" t="e">
        <f>#NUM!</f>
        <v>#NUM!</v>
      </c>
      <c r="Z39" t="s">
        <v>9571</v>
      </c>
      <c r="AA39" t="e">
        <f>#NUM!</f>
        <v>#NUM!</v>
      </c>
      <c r="AB39" t="s">
        <v>9990</v>
      </c>
      <c r="AC39" t="s">
        <v>1408</v>
      </c>
      <c r="AD39" t="s">
        <v>10353</v>
      </c>
      <c r="AE39" t="s">
        <v>1375</v>
      </c>
      <c r="AF39" t="s">
        <v>10732</v>
      </c>
      <c r="AG39" t="e">
        <f>#NUM!</f>
        <v>#NUM!</v>
      </c>
      <c r="AH39" t="s">
        <v>11162</v>
      </c>
      <c r="AI39" t="e">
        <f>#NUM!</f>
        <v>#NUM!</v>
      </c>
      <c r="AJ39" t="s">
        <v>11581</v>
      </c>
      <c r="AK39" t="e">
        <f>#NUM!</f>
        <v>#NUM!</v>
      </c>
      <c r="AL39" t="s">
        <v>12003</v>
      </c>
      <c r="AM39" t="e">
        <f>#NUM!</f>
        <v>#NUM!</v>
      </c>
      <c r="AN39" t="s">
        <v>12447</v>
      </c>
      <c r="AO39" t="e">
        <f>#NUM!</f>
        <v>#NUM!</v>
      </c>
      <c r="AP39" t="s">
        <v>12865</v>
      </c>
      <c r="AQ39" t="s">
        <v>13256</v>
      </c>
      <c r="AR39" t="s">
        <v>13484</v>
      </c>
      <c r="AS39" t="s">
        <v>13596</v>
      </c>
      <c r="AT39" t="s">
        <v>13715</v>
      </c>
      <c r="AU39" t="s">
        <v>3931</v>
      </c>
      <c r="AV39" t="s">
        <v>13867</v>
      </c>
      <c r="AW39" t="s">
        <v>14296</v>
      </c>
      <c r="AX39" t="s">
        <v>4161</v>
      </c>
      <c r="AY39" t="s">
        <v>1431</v>
      </c>
      <c r="AZ39" t="s">
        <v>15167</v>
      </c>
      <c r="BA39" t="s">
        <v>7018</v>
      </c>
    </row>
    <row r="40" spans="1:53">
      <c r="A40" t="s">
        <v>44</v>
      </c>
      <c r="B40" t="s">
        <v>99</v>
      </c>
      <c r="C40" t="s">
        <v>150</v>
      </c>
      <c r="D40" t="s">
        <v>692</v>
      </c>
      <c r="E40" t="s">
        <v>5006</v>
      </c>
      <c r="F40" t="s">
        <v>945</v>
      </c>
      <c r="G40" t="s">
        <v>5417</v>
      </c>
      <c r="H40" t="s">
        <v>962</v>
      </c>
      <c r="I40" t="s">
        <v>5417</v>
      </c>
      <c r="J40" t="s">
        <v>5474</v>
      </c>
      <c r="K40" t="s">
        <v>5887</v>
      </c>
      <c r="L40" t="s">
        <v>6075</v>
      </c>
      <c r="M40" t="s">
        <v>1365</v>
      </c>
      <c r="N40" t="s">
        <v>6578</v>
      </c>
      <c r="O40" t="s">
        <v>1378</v>
      </c>
      <c r="P40" t="s">
        <v>7057</v>
      </c>
      <c r="Q40" t="s">
        <v>1760</v>
      </c>
      <c r="R40" t="s">
        <v>7692</v>
      </c>
      <c r="S40" t="s">
        <v>1995</v>
      </c>
      <c r="T40" t="s">
        <v>8290</v>
      </c>
      <c r="U40" t="e">
        <f>#NUM!</f>
        <v>#NUM!</v>
      </c>
      <c r="V40" t="s">
        <v>8719</v>
      </c>
      <c r="W40" t="e">
        <f>#NUM!</f>
        <v>#NUM!</v>
      </c>
      <c r="X40" t="s">
        <v>9139</v>
      </c>
      <c r="Y40" t="e">
        <f>#NUM!</f>
        <v>#NUM!</v>
      </c>
      <c r="Z40" t="s">
        <v>9572</v>
      </c>
      <c r="AA40" t="e">
        <f>#NUM!</f>
        <v>#NUM!</v>
      </c>
      <c r="AB40" t="s">
        <v>9991</v>
      </c>
      <c r="AC40" t="s">
        <v>1375</v>
      </c>
      <c r="AD40" t="s">
        <v>10354</v>
      </c>
      <c r="AE40" t="s">
        <v>1569</v>
      </c>
      <c r="AF40" t="s">
        <v>10733</v>
      </c>
      <c r="AG40" t="e">
        <f>#NUM!</f>
        <v>#NUM!</v>
      </c>
      <c r="AH40" t="s">
        <v>11163</v>
      </c>
      <c r="AI40" t="e">
        <f>#NUM!</f>
        <v>#NUM!</v>
      </c>
      <c r="AJ40" t="s">
        <v>11582</v>
      </c>
      <c r="AK40" t="e">
        <f>#NUM!</f>
        <v>#NUM!</v>
      </c>
      <c r="AL40" t="s">
        <v>12023</v>
      </c>
      <c r="AM40" t="e">
        <f>#NUM!</f>
        <v>#NUM!</v>
      </c>
      <c r="AN40" t="s">
        <v>12448</v>
      </c>
      <c r="AO40" t="e">
        <f>#NUM!</f>
        <v>#NUM!</v>
      </c>
      <c r="AP40" t="s">
        <v>12866</v>
      </c>
      <c r="AQ40" t="s">
        <v>13257</v>
      </c>
      <c r="AR40" t="s">
        <v>13485</v>
      </c>
      <c r="AS40" t="s">
        <v>13597</v>
      </c>
      <c r="AT40" t="s">
        <v>13716</v>
      </c>
      <c r="AU40" t="s">
        <v>3931</v>
      </c>
      <c r="AV40" t="s">
        <v>13868</v>
      </c>
      <c r="AW40" t="s">
        <v>14297</v>
      </c>
      <c r="AX40" t="s">
        <v>14846</v>
      </c>
      <c r="AY40" t="s">
        <v>1393</v>
      </c>
      <c r="AZ40" t="s">
        <v>15168</v>
      </c>
      <c r="BA40" t="s">
        <v>14903</v>
      </c>
    </row>
    <row r="41" spans="1:53">
      <c r="A41" t="s">
        <v>44</v>
      </c>
      <c r="B41" t="s">
        <v>99</v>
      </c>
      <c r="C41" t="s">
        <v>151</v>
      </c>
      <c r="D41" t="s">
        <v>692</v>
      </c>
      <c r="E41" t="s">
        <v>5007</v>
      </c>
      <c r="F41" t="s">
        <v>945</v>
      </c>
      <c r="G41" t="s">
        <v>5417</v>
      </c>
      <c r="H41" t="s">
        <v>962</v>
      </c>
      <c r="I41" t="s">
        <v>5417</v>
      </c>
      <c r="J41" t="s">
        <v>5475</v>
      </c>
      <c r="K41" t="s">
        <v>5888</v>
      </c>
      <c r="L41" t="s">
        <v>6076</v>
      </c>
      <c r="M41" t="s">
        <v>6484</v>
      </c>
      <c r="N41" t="s">
        <v>6579</v>
      </c>
      <c r="O41" t="s">
        <v>1581</v>
      </c>
      <c r="P41" t="s">
        <v>7058</v>
      </c>
      <c r="Q41" t="s">
        <v>7493</v>
      </c>
      <c r="R41" t="s">
        <v>7693</v>
      </c>
      <c r="S41" t="s">
        <v>8115</v>
      </c>
      <c r="T41" t="s">
        <v>8291</v>
      </c>
      <c r="U41" t="e">
        <f>#NUM!</f>
        <v>#NUM!</v>
      </c>
      <c r="V41" t="s">
        <v>8720</v>
      </c>
      <c r="W41" t="e">
        <f>#NUM!</f>
        <v>#NUM!</v>
      </c>
      <c r="X41" t="s">
        <v>9140</v>
      </c>
      <c r="Y41" t="e">
        <f>#NUM!</f>
        <v>#NUM!</v>
      </c>
      <c r="Z41" t="s">
        <v>9573</v>
      </c>
      <c r="AA41" t="e">
        <f>#NUM!</f>
        <v>#NUM!</v>
      </c>
      <c r="AB41" t="s">
        <v>9992</v>
      </c>
      <c r="AC41" t="s">
        <v>1431</v>
      </c>
      <c r="AD41" t="s">
        <v>10354</v>
      </c>
      <c r="AE41" t="s">
        <v>1391</v>
      </c>
      <c r="AF41" t="s">
        <v>10734</v>
      </c>
      <c r="AG41" t="e">
        <f>#NUM!</f>
        <v>#NUM!</v>
      </c>
      <c r="AH41" t="s">
        <v>11164</v>
      </c>
      <c r="AI41" t="e">
        <f>#NUM!</f>
        <v>#NUM!</v>
      </c>
      <c r="AJ41" t="s">
        <v>11583</v>
      </c>
      <c r="AK41" t="e">
        <f>#NUM!</f>
        <v>#NUM!</v>
      </c>
      <c r="AL41" t="s">
        <v>12024</v>
      </c>
      <c r="AM41" t="e">
        <f>#NUM!</f>
        <v>#NUM!</v>
      </c>
      <c r="AN41" t="s">
        <v>12449</v>
      </c>
      <c r="AO41" t="e">
        <f>#NUM!</f>
        <v>#NUM!</v>
      </c>
      <c r="AP41" t="s">
        <v>12867</v>
      </c>
      <c r="AQ41" t="s">
        <v>13258</v>
      </c>
      <c r="AR41" t="s">
        <v>13486</v>
      </c>
      <c r="AS41" t="s">
        <v>13598</v>
      </c>
      <c r="AT41" t="s">
        <v>13717</v>
      </c>
      <c r="AU41" t="s">
        <v>3931</v>
      </c>
      <c r="AV41" t="s">
        <v>13869</v>
      </c>
      <c r="AW41" t="s">
        <v>14298</v>
      </c>
      <c r="AX41" t="s">
        <v>14847</v>
      </c>
      <c r="AY41" t="s">
        <v>1569</v>
      </c>
      <c r="AZ41" t="s">
        <v>15169</v>
      </c>
      <c r="BA41" t="s">
        <v>1426</v>
      </c>
    </row>
    <row r="42" spans="1:53">
      <c r="A42" t="s">
        <v>44</v>
      </c>
      <c r="B42" t="s">
        <v>99</v>
      </c>
      <c r="C42" t="s">
        <v>152</v>
      </c>
      <c r="D42" t="s">
        <v>692</v>
      </c>
      <c r="E42" t="s">
        <v>5008</v>
      </c>
      <c r="F42" t="s">
        <v>945</v>
      </c>
      <c r="G42" t="s">
        <v>5417</v>
      </c>
      <c r="H42" t="s">
        <v>962</v>
      </c>
      <c r="I42" t="s">
        <v>5417</v>
      </c>
      <c r="J42" t="s">
        <v>5476</v>
      </c>
      <c r="K42" t="s">
        <v>5889</v>
      </c>
      <c r="L42" t="s">
        <v>6077</v>
      </c>
      <c r="M42" t="s">
        <v>1373</v>
      </c>
      <c r="N42" t="s">
        <v>6580</v>
      </c>
      <c r="O42" t="s">
        <v>1408</v>
      </c>
      <c r="P42" t="s">
        <v>7059</v>
      </c>
      <c r="Q42" t="s">
        <v>1830</v>
      </c>
      <c r="R42" t="s">
        <v>7694</v>
      </c>
      <c r="S42" t="s">
        <v>7558</v>
      </c>
      <c r="T42" t="s">
        <v>8292</v>
      </c>
      <c r="U42" t="e">
        <f>#NUM!</f>
        <v>#NUM!</v>
      </c>
      <c r="V42" t="s">
        <v>8721</v>
      </c>
      <c r="W42" t="e">
        <f>#NUM!</f>
        <v>#NUM!</v>
      </c>
      <c r="X42" t="s">
        <v>2343</v>
      </c>
      <c r="Y42" t="e">
        <f>#NUM!</f>
        <v>#NUM!</v>
      </c>
      <c r="Z42" t="s">
        <v>9574</v>
      </c>
      <c r="AA42" t="e">
        <f>#NUM!</f>
        <v>#NUM!</v>
      </c>
      <c r="AB42" t="s">
        <v>9993</v>
      </c>
      <c r="AC42" t="s">
        <v>1375</v>
      </c>
      <c r="AD42" t="s">
        <v>2792</v>
      </c>
      <c r="AE42" t="s">
        <v>1375</v>
      </c>
      <c r="AF42" t="s">
        <v>10735</v>
      </c>
      <c r="AG42" t="e">
        <f>#NUM!</f>
        <v>#NUM!</v>
      </c>
      <c r="AH42" t="s">
        <v>11165</v>
      </c>
      <c r="AI42" t="e">
        <f>#NUM!</f>
        <v>#NUM!</v>
      </c>
      <c r="AJ42" t="s">
        <v>11584</v>
      </c>
      <c r="AK42" t="e">
        <f>#NUM!</f>
        <v>#NUM!</v>
      </c>
      <c r="AL42" t="s">
        <v>12025</v>
      </c>
      <c r="AM42" t="e">
        <f>#NUM!</f>
        <v>#NUM!</v>
      </c>
      <c r="AN42" t="s">
        <v>12450</v>
      </c>
      <c r="AO42" t="e">
        <f>#NUM!</f>
        <v>#NUM!</v>
      </c>
      <c r="AP42" t="s">
        <v>12868</v>
      </c>
      <c r="AQ42" t="s">
        <v>13259</v>
      </c>
      <c r="AR42" t="s">
        <v>13487</v>
      </c>
      <c r="AS42" t="s">
        <v>13599</v>
      </c>
      <c r="AT42" t="s">
        <v>3923</v>
      </c>
      <c r="AU42" t="s">
        <v>3932</v>
      </c>
      <c r="AV42" t="s">
        <v>13870</v>
      </c>
      <c r="AW42" t="s">
        <v>14299</v>
      </c>
      <c r="AX42" t="s">
        <v>14848</v>
      </c>
      <c r="AY42" t="s">
        <v>1409</v>
      </c>
      <c r="AZ42" t="s">
        <v>15170</v>
      </c>
      <c r="BA42" t="s">
        <v>13448</v>
      </c>
    </row>
    <row r="43" spans="1:53">
      <c r="A43" t="s">
        <v>44</v>
      </c>
      <c r="B43" t="s">
        <v>99</v>
      </c>
      <c r="C43" t="s">
        <v>153</v>
      </c>
      <c r="D43" t="s">
        <v>692</v>
      </c>
      <c r="E43" t="s">
        <v>5009</v>
      </c>
      <c r="F43" t="s">
        <v>945</v>
      </c>
      <c r="G43" t="s">
        <v>5417</v>
      </c>
      <c r="H43" t="s">
        <v>962</v>
      </c>
      <c r="I43" t="s">
        <v>5417</v>
      </c>
      <c r="J43" t="s">
        <v>5477</v>
      </c>
      <c r="K43" t="s">
        <v>5890</v>
      </c>
      <c r="L43" t="s">
        <v>6078</v>
      </c>
      <c r="M43" t="s">
        <v>1389</v>
      </c>
      <c r="N43" t="s">
        <v>6581</v>
      </c>
      <c r="O43" t="s">
        <v>1563</v>
      </c>
      <c r="P43" t="s">
        <v>7060</v>
      </c>
      <c r="Q43" t="s">
        <v>7494</v>
      </c>
      <c r="R43" t="s">
        <v>7695</v>
      </c>
      <c r="S43" t="s">
        <v>8116</v>
      </c>
      <c r="T43" t="s">
        <v>8293</v>
      </c>
      <c r="U43" t="e">
        <f>#NUM!</f>
        <v>#NUM!</v>
      </c>
      <c r="V43" t="s">
        <v>8722</v>
      </c>
      <c r="W43" t="e">
        <f>#NUM!</f>
        <v>#NUM!</v>
      </c>
      <c r="X43" t="s">
        <v>9141</v>
      </c>
      <c r="Y43" t="e">
        <f>#NUM!</f>
        <v>#NUM!</v>
      </c>
      <c r="Z43" t="s">
        <v>9575</v>
      </c>
      <c r="AA43" t="e">
        <f>#NUM!</f>
        <v>#NUM!</v>
      </c>
      <c r="AB43" t="s">
        <v>9994</v>
      </c>
      <c r="AC43" t="s">
        <v>1391</v>
      </c>
      <c r="AD43" t="s">
        <v>10355</v>
      </c>
      <c r="AE43" t="s">
        <v>1391</v>
      </c>
      <c r="AF43" t="s">
        <v>10736</v>
      </c>
      <c r="AG43" t="e">
        <f>#NUM!</f>
        <v>#NUM!</v>
      </c>
      <c r="AH43" t="s">
        <v>11166</v>
      </c>
      <c r="AI43" t="e">
        <f>#NUM!</f>
        <v>#NUM!</v>
      </c>
      <c r="AJ43" t="s">
        <v>11585</v>
      </c>
      <c r="AK43" t="e">
        <f>#NUM!</f>
        <v>#NUM!</v>
      </c>
      <c r="AL43" t="s">
        <v>12026</v>
      </c>
      <c r="AM43" t="e">
        <f>#NUM!</f>
        <v>#NUM!</v>
      </c>
      <c r="AN43" t="s">
        <v>12451</v>
      </c>
      <c r="AO43" t="e">
        <f>#NUM!</f>
        <v>#NUM!</v>
      </c>
      <c r="AP43" t="s">
        <v>12869</v>
      </c>
      <c r="AQ43" t="s">
        <v>13260</v>
      </c>
      <c r="AR43" t="s">
        <v>13488</v>
      </c>
      <c r="AS43" t="s">
        <v>13600</v>
      </c>
      <c r="AT43" t="s">
        <v>13690</v>
      </c>
      <c r="AU43" t="s">
        <v>3932</v>
      </c>
      <c r="AV43" t="s">
        <v>13871</v>
      </c>
      <c r="AW43" t="s">
        <v>14300</v>
      </c>
      <c r="AX43" t="s">
        <v>4128</v>
      </c>
      <c r="AY43" t="s">
        <v>1422</v>
      </c>
      <c r="AZ43" t="s">
        <v>4260</v>
      </c>
      <c r="BA43" t="s">
        <v>15574</v>
      </c>
    </row>
    <row r="44" spans="1:53">
      <c r="A44" t="s">
        <v>44</v>
      </c>
      <c r="B44" t="s">
        <v>99</v>
      </c>
      <c r="C44" t="s">
        <v>154</v>
      </c>
      <c r="D44" t="s">
        <v>692</v>
      </c>
      <c r="E44" t="s">
        <v>5010</v>
      </c>
      <c r="F44" t="s">
        <v>945</v>
      </c>
      <c r="G44" t="s">
        <v>5417</v>
      </c>
      <c r="H44" t="s">
        <v>962</v>
      </c>
      <c r="I44" t="s">
        <v>5417</v>
      </c>
      <c r="J44" t="s">
        <v>5478</v>
      </c>
      <c r="K44" t="s">
        <v>5891</v>
      </c>
      <c r="L44" t="s">
        <v>6079</v>
      </c>
      <c r="M44" t="s">
        <v>1420</v>
      </c>
      <c r="N44" t="s">
        <v>6582</v>
      </c>
      <c r="O44" t="s">
        <v>1421</v>
      </c>
      <c r="P44" t="s">
        <v>7061</v>
      </c>
      <c r="Q44" t="s">
        <v>1751</v>
      </c>
      <c r="R44" t="s">
        <v>7696</v>
      </c>
      <c r="S44" t="s">
        <v>7610</v>
      </c>
      <c r="T44" t="s">
        <v>8294</v>
      </c>
      <c r="U44" t="e">
        <f>#NUM!</f>
        <v>#NUM!</v>
      </c>
      <c r="V44" t="s">
        <v>8723</v>
      </c>
      <c r="W44" t="e">
        <f>#NUM!</f>
        <v>#NUM!</v>
      </c>
      <c r="X44" t="s">
        <v>2460</v>
      </c>
      <c r="Y44" t="e">
        <f>#NUM!</f>
        <v>#NUM!</v>
      </c>
      <c r="Z44" t="s">
        <v>2458</v>
      </c>
      <c r="AA44" t="e">
        <f>#NUM!</f>
        <v>#NUM!</v>
      </c>
      <c r="AB44" t="s">
        <v>9995</v>
      </c>
      <c r="AC44" t="s">
        <v>1374</v>
      </c>
      <c r="AD44" t="s">
        <v>10356</v>
      </c>
      <c r="AE44" t="s">
        <v>1391</v>
      </c>
      <c r="AF44" t="s">
        <v>10737</v>
      </c>
      <c r="AG44" t="e">
        <f>#NUM!</f>
        <v>#NUM!</v>
      </c>
      <c r="AH44" t="s">
        <v>11167</v>
      </c>
      <c r="AI44" t="e">
        <f>#NUM!</f>
        <v>#NUM!</v>
      </c>
      <c r="AJ44" t="s">
        <v>11586</v>
      </c>
      <c r="AK44" t="e">
        <f>#NUM!</f>
        <v>#NUM!</v>
      </c>
      <c r="AL44" t="s">
        <v>12027</v>
      </c>
      <c r="AM44" t="e">
        <f>#NUM!</f>
        <v>#NUM!</v>
      </c>
      <c r="AN44" t="s">
        <v>12452</v>
      </c>
      <c r="AO44" t="e">
        <f>#NUM!</f>
        <v>#NUM!</v>
      </c>
      <c r="AP44" t="s">
        <v>12870</v>
      </c>
      <c r="AQ44" t="s">
        <v>13254</v>
      </c>
      <c r="AR44" t="s">
        <v>13489</v>
      </c>
      <c r="AS44" t="s">
        <v>13601</v>
      </c>
      <c r="AT44" t="s">
        <v>13718</v>
      </c>
      <c r="AU44" t="s">
        <v>3931</v>
      </c>
      <c r="AV44" t="s">
        <v>13872</v>
      </c>
      <c r="AW44" t="s">
        <v>14301</v>
      </c>
      <c r="AX44" t="s">
        <v>13404</v>
      </c>
      <c r="AY44" t="s">
        <v>1400</v>
      </c>
      <c r="AZ44" t="s">
        <v>15171</v>
      </c>
      <c r="BA44" t="s">
        <v>14925</v>
      </c>
    </row>
    <row r="45" spans="1:53">
      <c r="A45" t="s">
        <v>44</v>
      </c>
      <c r="B45" t="s">
        <v>99</v>
      </c>
      <c r="C45" t="s">
        <v>155</v>
      </c>
      <c r="D45" t="s">
        <v>692</v>
      </c>
      <c r="E45" t="s">
        <v>5011</v>
      </c>
      <c r="F45" t="s">
        <v>945</v>
      </c>
      <c r="G45" t="s">
        <v>5417</v>
      </c>
      <c r="H45" t="s">
        <v>962</v>
      </c>
      <c r="I45" t="s">
        <v>5417</v>
      </c>
      <c r="J45" t="s">
        <v>5479</v>
      </c>
      <c r="K45" t="s">
        <v>5892</v>
      </c>
      <c r="L45" t="s">
        <v>6080</v>
      </c>
      <c r="M45" t="s">
        <v>6485</v>
      </c>
      <c r="N45" t="s">
        <v>6583</v>
      </c>
      <c r="O45" t="s">
        <v>4358</v>
      </c>
      <c r="P45" t="s">
        <v>7062</v>
      </c>
      <c r="Q45" t="s">
        <v>7495</v>
      </c>
      <c r="R45" t="s">
        <v>7697</v>
      </c>
      <c r="S45" t="s">
        <v>8117</v>
      </c>
      <c r="T45" t="s">
        <v>8295</v>
      </c>
      <c r="U45" t="e">
        <f>#NUM!</f>
        <v>#NUM!</v>
      </c>
      <c r="V45" t="s">
        <v>8724</v>
      </c>
      <c r="W45" t="e">
        <f>#NUM!</f>
        <v>#NUM!</v>
      </c>
      <c r="X45" t="s">
        <v>9142</v>
      </c>
      <c r="Y45" t="e">
        <f>#NUM!</f>
        <v>#NUM!</v>
      </c>
      <c r="Z45" t="s">
        <v>9576</v>
      </c>
      <c r="AA45" t="e">
        <f>#NUM!</f>
        <v>#NUM!</v>
      </c>
      <c r="AB45" t="s">
        <v>9991</v>
      </c>
      <c r="AC45" t="s">
        <v>1374</v>
      </c>
      <c r="AD45" t="s">
        <v>10357</v>
      </c>
      <c r="AE45" t="s">
        <v>1374</v>
      </c>
      <c r="AF45" t="s">
        <v>10738</v>
      </c>
      <c r="AG45" t="e">
        <f>#NUM!</f>
        <v>#NUM!</v>
      </c>
      <c r="AH45" t="s">
        <v>11168</v>
      </c>
      <c r="AI45" t="e">
        <f>#NUM!</f>
        <v>#NUM!</v>
      </c>
      <c r="AJ45" t="s">
        <v>11587</v>
      </c>
      <c r="AK45" t="e">
        <f>#NUM!</f>
        <v>#NUM!</v>
      </c>
      <c r="AL45" t="s">
        <v>12028</v>
      </c>
      <c r="AM45" t="e">
        <f>#NUM!</f>
        <v>#NUM!</v>
      </c>
      <c r="AN45" t="s">
        <v>12453</v>
      </c>
      <c r="AO45" t="e">
        <f>#NUM!</f>
        <v>#NUM!</v>
      </c>
      <c r="AP45" t="s">
        <v>12871</v>
      </c>
      <c r="AQ45" t="s">
        <v>4177</v>
      </c>
      <c r="AR45" t="s">
        <v>13490</v>
      </c>
      <c r="AS45" t="s">
        <v>13602</v>
      </c>
      <c r="AT45" t="s">
        <v>13719</v>
      </c>
      <c r="AU45" t="s">
        <v>3932</v>
      </c>
      <c r="AV45" t="s">
        <v>13873</v>
      </c>
      <c r="AW45" t="s">
        <v>14302</v>
      </c>
      <c r="AX45" t="s">
        <v>13357</v>
      </c>
      <c r="AY45" t="s">
        <v>6537</v>
      </c>
      <c r="AZ45" t="s">
        <v>15172</v>
      </c>
      <c r="BA45" t="s">
        <v>15575</v>
      </c>
    </row>
    <row r="46" spans="1:53">
      <c r="A46" t="s">
        <v>45</v>
      </c>
      <c r="B46" t="s">
        <v>99</v>
      </c>
      <c r="C46" t="s">
        <v>156</v>
      </c>
      <c r="D46" t="s">
        <v>693</v>
      </c>
      <c r="E46" t="s">
        <v>5012</v>
      </c>
      <c r="F46" t="s">
        <v>945</v>
      </c>
      <c r="G46" t="s">
        <v>977</v>
      </c>
      <c r="H46" t="s">
        <v>962</v>
      </c>
      <c r="I46" t="s">
        <v>977</v>
      </c>
      <c r="J46" t="s">
        <v>5480</v>
      </c>
      <c r="K46" t="s">
        <v>5893</v>
      </c>
      <c r="L46" t="s">
        <v>6081</v>
      </c>
      <c r="M46" t="s">
        <v>1390</v>
      </c>
      <c r="N46" t="s">
        <v>6584</v>
      </c>
      <c r="O46" t="s">
        <v>1585</v>
      </c>
      <c r="P46" t="s">
        <v>7063</v>
      </c>
      <c r="Q46" t="s">
        <v>7496</v>
      </c>
      <c r="R46" t="s">
        <v>7698</v>
      </c>
      <c r="S46" t="s">
        <v>8118</v>
      </c>
      <c r="T46" t="s">
        <v>8296</v>
      </c>
      <c r="U46" t="e">
        <f>#NUM!</f>
        <v>#NUM!</v>
      </c>
      <c r="V46" t="s">
        <v>8725</v>
      </c>
      <c r="W46" t="e">
        <f>#NUM!</f>
        <v>#NUM!</v>
      </c>
      <c r="X46" t="s">
        <v>9143</v>
      </c>
      <c r="Y46" t="e">
        <f>#NUM!</f>
        <v>#NUM!</v>
      </c>
      <c r="Z46" t="s">
        <v>9577</v>
      </c>
      <c r="AA46" t="e">
        <f>#NUM!</f>
        <v>#NUM!</v>
      </c>
      <c r="AB46" t="s">
        <v>9996</v>
      </c>
      <c r="AC46" t="s">
        <v>1595</v>
      </c>
      <c r="AD46" t="s">
        <v>10358</v>
      </c>
      <c r="AE46" t="s">
        <v>1380</v>
      </c>
      <c r="AF46" t="s">
        <v>10739</v>
      </c>
      <c r="AG46" t="e">
        <f>#NUM!</f>
        <v>#NUM!</v>
      </c>
      <c r="AH46" t="s">
        <v>11169</v>
      </c>
      <c r="AI46" t="e">
        <f>#NUM!</f>
        <v>#NUM!</v>
      </c>
      <c r="AJ46" t="s">
        <v>11588</v>
      </c>
      <c r="AK46" t="e">
        <f>#NUM!</f>
        <v>#NUM!</v>
      </c>
      <c r="AL46" t="s">
        <v>12029</v>
      </c>
      <c r="AM46" t="e">
        <f>#NUM!</f>
        <v>#NUM!</v>
      </c>
      <c r="AN46" t="s">
        <v>12454</v>
      </c>
      <c r="AO46" t="e">
        <f>#NUM!</f>
        <v>#NUM!</v>
      </c>
      <c r="AP46" t="s">
        <v>3498</v>
      </c>
      <c r="AQ46" t="s">
        <v>13261</v>
      </c>
      <c r="AR46" t="s">
        <v>3759</v>
      </c>
      <c r="AS46" t="s">
        <v>3823</v>
      </c>
      <c r="AT46" t="s">
        <v>13720</v>
      </c>
      <c r="AU46" t="s">
        <v>3932</v>
      </c>
      <c r="AV46" t="s">
        <v>3628</v>
      </c>
      <c r="AW46" t="s">
        <v>14303</v>
      </c>
      <c r="AX46" t="s">
        <v>14849</v>
      </c>
      <c r="AY46" t="s">
        <v>1408</v>
      </c>
      <c r="AZ46" t="s">
        <v>15173</v>
      </c>
      <c r="BA46" t="s">
        <v>4197</v>
      </c>
    </row>
    <row r="47" spans="1:53">
      <c r="A47" t="s">
        <v>45</v>
      </c>
      <c r="B47" t="s">
        <v>99</v>
      </c>
      <c r="C47" t="s">
        <v>157</v>
      </c>
      <c r="D47" t="s">
        <v>693</v>
      </c>
      <c r="E47" t="s">
        <v>5013</v>
      </c>
      <c r="F47" t="s">
        <v>945</v>
      </c>
      <c r="G47" t="s">
        <v>977</v>
      </c>
      <c r="H47" t="s">
        <v>962</v>
      </c>
      <c r="I47" t="s">
        <v>977</v>
      </c>
      <c r="J47" t="s">
        <v>5481</v>
      </c>
      <c r="K47" t="s">
        <v>1193</v>
      </c>
      <c r="L47" t="s">
        <v>6082</v>
      </c>
      <c r="M47" t="s">
        <v>1374</v>
      </c>
      <c r="N47" t="s">
        <v>6585</v>
      </c>
      <c r="O47" t="s">
        <v>1391</v>
      </c>
      <c r="P47" t="s">
        <v>7064</v>
      </c>
      <c r="Q47" t="s">
        <v>1817</v>
      </c>
      <c r="R47" t="s">
        <v>7699</v>
      </c>
      <c r="S47" t="s">
        <v>7604</v>
      </c>
      <c r="T47" t="s">
        <v>8297</v>
      </c>
      <c r="U47" t="e">
        <f>#NUM!</f>
        <v>#NUM!</v>
      </c>
      <c r="V47" t="s">
        <v>8726</v>
      </c>
      <c r="W47" t="e">
        <f>#NUM!</f>
        <v>#NUM!</v>
      </c>
      <c r="X47" t="s">
        <v>9144</v>
      </c>
      <c r="Y47" t="e">
        <f>#NUM!</f>
        <v>#NUM!</v>
      </c>
      <c r="Z47" t="s">
        <v>9578</v>
      </c>
      <c r="AA47" t="e">
        <f>#NUM!</f>
        <v>#NUM!</v>
      </c>
      <c r="AB47" t="s">
        <v>9997</v>
      </c>
      <c r="AC47" t="s">
        <v>1375</v>
      </c>
      <c r="AD47" t="s">
        <v>10359</v>
      </c>
      <c r="AE47" t="s">
        <v>1569</v>
      </c>
      <c r="AF47" t="s">
        <v>10740</v>
      </c>
      <c r="AG47" t="e">
        <f>#NUM!</f>
        <v>#NUM!</v>
      </c>
      <c r="AH47" t="s">
        <v>3084</v>
      </c>
      <c r="AI47" t="e">
        <f>#NUM!</f>
        <v>#NUM!</v>
      </c>
      <c r="AJ47" t="s">
        <v>11589</v>
      </c>
      <c r="AK47" t="e">
        <f>#NUM!</f>
        <v>#NUM!</v>
      </c>
      <c r="AL47" t="s">
        <v>12030</v>
      </c>
      <c r="AM47" t="e">
        <f>#NUM!</f>
        <v>#NUM!</v>
      </c>
      <c r="AN47" t="s">
        <v>12455</v>
      </c>
      <c r="AO47" t="e">
        <f>#NUM!</f>
        <v>#NUM!</v>
      </c>
      <c r="AP47" t="s">
        <v>12872</v>
      </c>
      <c r="AQ47" t="s">
        <v>6976</v>
      </c>
      <c r="AR47" t="s">
        <v>13491</v>
      </c>
      <c r="AS47" t="s">
        <v>3853</v>
      </c>
      <c r="AT47" t="s">
        <v>13687</v>
      </c>
      <c r="AU47" t="s">
        <v>3932</v>
      </c>
      <c r="AV47" t="s">
        <v>13874</v>
      </c>
      <c r="AW47" t="s">
        <v>14304</v>
      </c>
      <c r="AX47" t="s">
        <v>14850</v>
      </c>
      <c r="AY47" t="s">
        <v>1595</v>
      </c>
      <c r="AZ47" t="s">
        <v>15174</v>
      </c>
      <c r="BA47" t="s">
        <v>13356</v>
      </c>
    </row>
    <row r="48" spans="1:53">
      <c r="A48" t="s">
        <v>45</v>
      </c>
      <c r="B48" t="s">
        <v>99</v>
      </c>
      <c r="C48" t="s">
        <v>158</v>
      </c>
      <c r="D48" t="s">
        <v>693</v>
      </c>
      <c r="E48" t="s">
        <v>5014</v>
      </c>
      <c r="F48" t="s">
        <v>945</v>
      </c>
      <c r="G48" t="s">
        <v>977</v>
      </c>
      <c r="H48" t="s">
        <v>962</v>
      </c>
      <c r="I48" t="s">
        <v>977</v>
      </c>
      <c r="J48" t="s">
        <v>5482</v>
      </c>
      <c r="K48" t="s">
        <v>5894</v>
      </c>
      <c r="L48" t="s">
        <v>6083</v>
      </c>
      <c r="M48" t="s">
        <v>6486</v>
      </c>
      <c r="N48" t="s">
        <v>6083</v>
      </c>
      <c r="O48" t="s">
        <v>1395</v>
      </c>
      <c r="P48" t="s">
        <v>7065</v>
      </c>
      <c r="Q48" t="s">
        <v>1780</v>
      </c>
      <c r="R48" t="s">
        <v>7700</v>
      </c>
      <c r="S48" t="s">
        <v>8119</v>
      </c>
      <c r="T48" t="s">
        <v>8298</v>
      </c>
      <c r="U48" t="e">
        <f>#NUM!</f>
        <v>#NUM!</v>
      </c>
      <c r="V48" t="s">
        <v>8727</v>
      </c>
      <c r="W48" t="e">
        <f>#NUM!</f>
        <v>#NUM!</v>
      </c>
      <c r="X48" t="s">
        <v>9145</v>
      </c>
      <c r="Y48" t="e">
        <f>#NUM!</f>
        <v>#NUM!</v>
      </c>
      <c r="Z48" t="s">
        <v>9579</v>
      </c>
      <c r="AA48" t="e">
        <f>#NUM!</f>
        <v>#NUM!</v>
      </c>
      <c r="AB48" t="s">
        <v>6894</v>
      </c>
      <c r="AC48" t="s">
        <v>1569</v>
      </c>
      <c r="AD48" t="s">
        <v>10360</v>
      </c>
      <c r="AE48" t="s">
        <v>1569</v>
      </c>
      <c r="AF48" t="s">
        <v>10741</v>
      </c>
      <c r="AG48" t="e">
        <f>#NUM!</f>
        <v>#NUM!</v>
      </c>
      <c r="AH48" t="s">
        <v>1254</v>
      </c>
      <c r="AI48" t="e">
        <f>#NUM!</f>
        <v>#NUM!</v>
      </c>
      <c r="AJ48" t="s">
        <v>11590</v>
      </c>
      <c r="AK48" t="e">
        <f>#NUM!</f>
        <v>#NUM!</v>
      </c>
      <c r="AL48" t="s">
        <v>12031</v>
      </c>
      <c r="AM48" t="e">
        <f>#NUM!</f>
        <v>#NUM!</v>
      </c>
      <c r="AN48" t="s">
        <v>12456</v>
      </c>
      <c r="AO48" t="e">
        <f>#NUM!</f>
        <v>#NUM!</v>
      </c>
      <c r="AP48" t="s">
        <v>12873</v>
      </c>
      <c r="AQ48" t="s">
        <v>1394</v>
      </c>
      <c r="AR48" t="s">
        <v>3796</v>
      </c>
      <c r="AS48" t="s">
        <v>3857</v>
      </c>
      <c r="AT48" t="s">
        <v>13721</v>
      </c>
      <c r="AU48" t="s">
        <v>3934</v>
      </c>
      <c r="AV48" t="s">
        <v>13875</v>
      </c>
      <c r="AW48" t="s">
        <v>14305</v>
      </c>
      <c r="AX48" t="s">
        <v>14851</v>
      </c>
      <c r="AY48" t="s">
        <v>1391</v>
      </c>
      <c r="AZ48" t="s">
        <v>15175</v>
      </c>
      <c r="BA48" t="s">
        <v>4336</v>
      </c>
    </row>
    <row r="49" spans="1:53">
      <c r="A49" t="s">
        <v>45</v>
      </c>
      <c r="B49" t="s">
        <v>99</v>
      </c>
      <c r="C49" t="s">
        <v>159</v>
      </c>
      <c r="D49" t="s">
        <v>693</v>
      </c>
      <c r="E49" t="s">
        <v>5015</v>
      </c>
      <c r="F49" t="s">
        <v>945</v>
      </c>
      <c r="G49" t="s">
        <v>977</v>
      </c>
      <c r="H49" t="s">
        <v>962</v>
      </c>
      <c r="I49" t="s">
        <v>977</v>
      </c>
      <c r="J49" t="s">
        <v>5483</v>
      </c>
      <c r="K49" t="s">
        <v>5895</v>
      </c>
      <c r="L49" t="s">
        <v>6084</v>
      </c>
      <c r="M49" t="s">
        <v>1596</v>
      </c>
      <c r="N49" t="s">
        <v>6586</v>
      </c>
      <c r="O49" t="s">
        <v>1421</v>
      </c>
      <c r="P49" t="s">
        <v>7066</v>
      </c>
      <c r="Q49" t="s">
        <v>7497</v>
      </c>
      <c r="R49" t="s">
        <v>7701</v>
      </c>
      <c r="S49" t="s">
        <v>7615</v>
      </c>
      <c r="T49" t="s">
        <v>8299</v>
      </c>
      <c r="U49" t="e">
        <f>#NUM!</f>
        <v>#NUM!</v>
      </c>
      <c r="V49" t="s">
        <v>8728</v>
      </c>
      <c r="W49" t="e">
        <f>#NUM!</f>
        <v>#NUM!</v>
      </c>
      <c r="X49" t="s">
        <v>9146</v>
      </c>
      <c r="Y49" t="e">
        <f>#NUM!</f>
        <v>#NUM!</v>
      </c>
      <c r="Z49" t="s">
        <v>9580</v>
      </c>
      <c r="AA49" t="e">
        <f>#NUM!</f>
        <v>#NUM!</v>
      </c>
      <c r="AB49" t="s">
        <v>9998</v>
      </c>
      <c r="AC49" t="s">
        <v>1391</v>
      </c>
      <c r="AD49" t="s">
        <v>10361</v>
      </c>
      <c r="AE49" t="s">
        <v>1391</v>
      </c>
      <c r="AF49" t="s">
        <v>10742</v>
      </c>
      <c r="AG49" t="e">
        <f>#NUM!</f>
        <v>#NUM!</v>
      </c>
      <c r="AH49" t="s">
        <v>11170</v>
      </c>
      <c r="AI49" t="e">
        <f>#NUM!</f>
        <v>#NUM!</v>
      </c>
      <c r="AJ49" t="s">
        <v>11591</v>
      </c>
      <c r="AK49" t="e">
        <f>#NUM!</f>
        <v>#NUM!</v>
      </c>
      <c r="AL49" t="s">
        <v>12032</v>
      </c>
      <c r="AM49" t="e">
        <f>#NUM!</f>
        <v>#NUM!</v>
      </c>
      <c r="AN49" t="s">
        <v>12457</v>
      </c>
      <c r="AO49" t="e">
        <f>#NUM!</f>
        <v>#NUM!</v>
      </c>
      <c r="AP49" t="s">
        <v>12874</v>
      </c>
      <c r="AQ49" t="s">
        <v>13262</v>
      </c>
      <c r="AR49" t="s">
        <v>13481</v>
      </c>
      <c r="AS49" t="s">
        <v>3843</v>
      </c>
      <c r="AT49" t="s">
        <v>13722</v>
      </c>
      <c r="AU49" t="s">
        <v>3931</v>
      </c>
      <c r="AV49" t="s">
        <v>13876</v>
      </c>
      <c r="AW49" t="s">
        <v>14306</v>
      </c>
      <c r="AX49" t="s">
        <v>14852</v>
      </c>
      <c r="AY49" t="s">
        <v>1374</v>
      </c>
      <c r="AZ49" t="s">
        <v>15176</v>
      </c>
      <c r="BA49" t="s">
        <v>15576</v>
      </c>
    </row>
    <row r="50" spans="1:53">
      <c r="A50" t="s">
        <v>45</v>
      </c>
      <c r="B50" t="s">
        <v>99</v>
      </c>
      <c r="C50" t="s">
        <v>160</v>
      </c>
      <c r="D50" t="s">
        <v>693</v>
      </c>
      <c r="E50" t="s">
        <v>5016</v>
      </c>
      <c r="F50" t="s">
        <v>945</v>
      </c>
      <c r="G50" t="s">
        <v>977</v>
      </c>
      <c r="H50" t="s">
        <v>962</v>
      </c>
      <c r="I50" t="s">
        <v>977</v>
      </c>
      <c r="J50" t="s">
        <v>5484</v>
      </c>
      <c r="K50" t="s">
        <v>5896</v>
      </c>
      <c r="L50" t="s">
        <v>6085</v>
      </c>
      <c r="M50" t="s">
        <v>6487</v>
      </c>
      <c r="N50" t="s">
        <v>6587</v>
      </c>
      <c r="O50" t="s">
        <v>4361</v>
      </c>
      <c r="P50" t="s">
        <v>7067</v>
      </c>
      <c r="Q50" t="s">
        <v>7498</v>
      </c>
      <c r="R50" t="s">
        <v>7702</v>
      </c>
      <c r="S50" t="s">
        <v>8120</v>
      </c>
      <c r="T50" t="s">
        <v>8300</v>
      </c>
      <c r="U50" t="e">
        <f>#NUM!</f>
        <v>#NUM!</v>
      </c>
      <c r="V50" t="s">
        <v>8729</v>
      </c>
      <c r="W50" t="e">
        <f>#NUM!</f>
        <v>#NUM!</v>
      </c>
      <c r="X50" t="s">
        <v>9147</v>
      </c>
      <c r="Y50" t="e">
        <f>#NUM!</f>
        <v>#NUM!</v>
      </c>
      <c r="Z50" t="s">
        <v>9581</v>
      </c>
      <c r="AA50" t="e">
        <f>#NUM!</f>
        <v>#NUM!</v>
      </c>
      <c r="AB50" t="s">
        <v>9999</v>
      </c>
      <c r="AC50" t="s">
        <v>1569</v>
      </c>
      <c r="AD50" t="s">
        <v>10362</v>
      </c>
      <c r="AE50" t="s">
        <v>1375</v>
      </c>
      <c r="AF50" t="s">
        <v>10743</v>
      </c>
      <c r="AG50" t="e">
        <f>#NUM!</f>
        <v>#NUM!</v>
      </c>
      <c r="AH50" t="s">
        <v>11171</v>
      </c>
      <c r="AI50" t="e">
        <f>#NUM!</f>
        <v>#NUM!</v>
      </c>
      <c r="AJ50" t="s">
        <v>11592</v>
      </c>
      <c r="AK50" t="e">
        <f>#NUM!</f>
        <v>#NUM!</v>
      </c>
      <c r="AL50" t="s">
        <v>12033</v>
      </c>
      <c r="AM50" t="e">
        <f>#NUM!</f>
        <v>#NUM!</v>
      </c>
      <c r="AN50" t="s">
        <v>12458</v>
      </c>
      <c r="AO50" t="e">
        <f>#NUM!</f>
        <v>#NUM!</v>
      </c>
      <c r="AP50" t="s">
        <v>12875</v>
      </c>
      <c r="AQ50" t="s">
        <v>4110</v>
      </c>
      <c r="AR50" t="s">
        <v>13492</v>
      </c>
      <c r="AS50" t="s">
        <v>13603</v>
      </c>
      <c r="AT50" t="s">
        <v>13717</v>
      </c>
      <c r="AU50" t="s">
        <v>3931</v>
      </c>
      <c r="AV50" t="s">
        <v>13877</v>
      </c>
      <c r="AW50" t="s">
        <v>14307</v>
      </c>
      <c r="AX50" t="s">
        <v>14853</v>
      </c>
      <c r="AY50" t="s">
        <v>1421</v>
      </c>
      <c r="AZ50" t="s">
        <v>15177</v>
      </c>
      <c r="BA50" t="s">
        <v>13466</v>
      </c>
    </row>
    <row r="51" spans="1:53">
      <c r="A51" t="s">
        <v>45</v>
      </c>
      <c r="B51" t="s">
        <v>99</v>
      </c>
      <c r="C51" t="s">
        <v>161</v>
      </c>
      <c r="D51" t="s">
        <v>693</v>
      </c>
      <c r="E51" t="s">
        <v>5017</v>
      </c>
      <c r="F51" t="s">
        <v>945</v>
      </c>
      <c r="G51" t="s">
        <v>977</v>
      </c>
      <c r="H51" t="s">
        <v>962</v>
      </c>
      <c r="I51" t="s">
        <v>977</v>
      </c>
      <c r="J51" t="s">
        <v>1114</v>
      </c>
      <c r="K51" t="s">
        <v>5897</v>
      </c>
      <c r="L51" t="s">
        <v>6086</v>
      </c>
      <c r="M51" t="s">
        <v>1590</v>
      </c>
      <c r="N51" t="s">
        <v>6588</v>
      </c>
      <c r="O51" t="s">
        <v>6981</v>
      </c>
      <c r="P51" t="s">
        <v>7068</v>
      </c>
      <c r="Q51" t="s">
        <v>7499</v>
      </c>
      <c r="R51" t="s">
        <v>7703</v>
      </c>
      <c r="S51" t="s">
        <v>8121</v>
      </c>
      <c r="T51" t="s">
        <v>8301</v>
      </c>
      <c r="U51" t="e">
        <f>#NUM!</f>
        <v>#NUM!</v>
      </c>
      <c r="V51" t="s">
        <v>8730</v>
      </c>
      <c r="W51" t="e">
        <f>#NUM!</f>
        <v>#NUM!</v>
      </c>
      <c r="X51" t="s">
        <v>9148</v>
      </c>
      <c r="Y51" t="e">
        <f>#NUM!</f>
        <v>#NUM!</v>
      </c>
      <c r="Z51" t="s">
        <v>9582</v>
      </c>
      <c r="AA51" t="e">
        <f>#NUM!</f>
        <v>#NUM!</v>
      </c>
      <c r="AB51" t="s">
        <v>2719</v>
      </c>
      <c r="AC51" t="s">
        <v>1391</v>
      </c>
      <c r="AD51" t="s">
        <v>10363</v>
      </c>
      <c r="AE51" t="s">
        <v>1375</v>
      </c>
      <c r="AF51" t="s">
        <v>10744</v>
      </c>
      <c r="AG51" t="e">
        <f>#NUM!</f>
        <v>#NUM!</v>
      </c>
      <c r="AH51" t="s">
        <v>11172</v>
      </c>
      <c r="AI51" t="e">
        <f>#NUM!</f>
        <v>#NUM!</v>
      </c>
      <c r="AJ51" t="s">
        <v>11593</v>
      </c>
      <c r="AK51" t="e">
        <f>#NUM!</f>
        <v>#NUM!</v>
      </c>
      <c r="AL51" t="s">
        <v>12034</v>
      </c>
      <c r="AM51" t="e">
        <f>#NUM!</f>
        <v>#NUM!</v>
      </c>
      <c r="AN51" t="s">
        <v>12459</v>
      </c>
      <c r="AO51" t="e">
        <f>#NUM!</f>
        <v>#NUM!</v>
      </c>
      <c r="AP51" t="s">
        <v>12876</v>
      </c>
      <c r="AQ51" t="s">
        <v>4194</v>
      </c>
      <c r="AR51" t="s">
        <v>13493</v>
      </c>
      <c r="AS51" t="s">
        <v>13604</v>
      </c>
      <c r="AT51" t="s">
        <v>3923</v>
      </c>
      <c r="AU51" t="s">
        <v>3931</v>
      </c>
      <c r="AV51" t="s">
        <v>13878</v>
      </c>
      <c r="AW51" t="s">
        <v>14308</v>
      </c>
      <c r="AX51" t="s">
        <v>14854</v>
      </c>
      <c r="AY51" t="s">
        <v>1431</v>
      </c>
      <c r="AZ51" t="s">
        <v>15178</v>
      </c>
      <c r="BA51" t="s">
        <v>13453</v>
      </c>
    </row>
    <row r="52" spans="1:53">
      <c r="A52" t="s">
        <v>45</v>
      </c>
      <c r="B52" t="s">
        <v>99</v>
      </c>
      <c r="C52" t="s">
        <v>162</v>
      </c>
      <c r="D52" t="s">
        <v>693</v>
      </c>
      <c r="E52" t="s">
        <v>5018</v>
      </c>
      <c r="F52" t="s">
        <v>945</v>
      </c>
      <c r="G52" t="s">
        <v>977</v>
      </c>
      <c r="H52" t="s">
        <v>962</v>
      </c>
      <c r="I52" t="s">
        <v>977</v>
      </c>
      <c r="J52" t="s">
        <v>5485</v>
      </c>
      <c r="K52" t="s">
        <v>5898</v>
      </c>
      <c r="L52" t="s">
        <v>6087</v>
      </c>
      <c r="M52" t="s">
        <v>1603</v>
      </c>
      <c r="N52" t="s">
        <v>6589</v>
      </c>
      <c r="O52" t="s">
        <v>1375</v>
      </c>
      <c r="P52" t="s">
        <v>7069</v>
      </c>
      <c r="Q52" t="s">
        <v>2024</v>
      </c>
      <c r="R52" t="s">
        <v>7704</v>
      </c>
      <c r="S52" t="s">
        <v>2019</v>
      </c>
      <c r="T52" t="s">
        <v>8302</v>
      </c>
      <c r="U52" t="e">
        <f>#NUM!</f>
        <v>#NUM!</v>
      </c>
      <c r="V52" t="s">
        <v>8731</v>
      </c>
      <c r="W52" t="e">
        <f>#NUM!</f>
        <v>#NUM!</v>
      </c>
      <c r="X52" t="s">
        <v>9149</v>
      </c>
      <c r="Y52" t="e">
        <f>#NUM!</f>
        <v>#NUM!</v>
      </c>
      <c r="Z52" t="s">
        <v>9583</v>
      </c>
      <c r="AA52" t="e">
        <f>#NUM!</f>
        <v>#NUM!</v>
      </c>
      <c r="AB52" t="s">
        <v>10000</v>
      </c>
      <c r="AC52" t="s">
        <v>1378</v>
      </c>
      <c r="AD52" t="s">
        <v>10364</v>
      </c>
      <c r="AE52" t="s">
        <v>1569</v>
      </c>
      <c r="AF52" t="s">
        <v>10745</v>
      </c>
      <c r="AG52" t="e">
        <f>#NUM!</f>
        <v>#NUM!</v>
      </c>
      <c r="AH52" t="s">
        <v>11173</v>
      </c>
      <c r="AI52" t="e">
        <f>#NUM!</f>
        <v>#NUM!</v>
      </c>
      <c r="AJ52" t="s">
        <v>11594</v>
      </c>
      <c r="AK52" t="e">
        <f>#NUM!</f>
        <v>#NUM!</v>
      </c>
      <c r="AL52" t="s">
        <v>12035</v>
      </c>
      <c r="AM52" t="e">
        <f>#NUM!</f>
        <v>#NUM!</v>
      </c>
      <c r="AN52" t="s">
        <v>12460</v>
      </c>
      <c r="AO52" t="e">
        <f>#NUM!</f>
        <v>#NUM!</v>
      </c>
      <c r="AP52" t="s">
        <v>12877</v>
      </c>
      <c r="AQ52" t="s">
        <v>13263</v>
      </c>
      <c r="AR52" t="s">
        <v>13494</v>
      </c>
      <c r="AS52" t="s">
        <v>13605</v>
      </c>
      <c r="AT52" t="s">
        <v>13723</v>
      </c>
      <c r="AU52" t="s">
        <v>3932</v>
      </c>
      <c r="AV52" t="s">
        <v>13879</v>
      </c>
      <c r="AW52" t="s">
        <v>14309</v>
      </c>
      <c r="AX52" t="s">
        <v>4193</v>
      </c>
      <c r="AY52" t="s">
        <v>1406</v>
      </c>
      <c r="AZ52" t="s">
        <v>15179</v>
      </c>
      <c r="BA52" t="s">
        <v>15577</v>
      </c>
    </row>
    <row r="53" spans="1:53">
      <c r="A53" t="s">
        <v>45</v>
      </c>
      <c r="B53" t="s">
        <v>99</v>
      </c>
      <c r="C53" t="s">
        <v>163</v>
      </c>
      <c r="D53" t="s">
        <v>693</v>
      </c>
      <c r="E53" t="s">
        <v>5019</v>
      </c>
      <c r="F53" t="s">
        <v>945</v>
      </c>
      <c r="G53" t="s">
        <v>977</v>
      </c>
      <c r="H53" t="s">
        <v>962</v>
      </c>
      <c r="I53" t="s">
        <v>977</v>
      </c>
      <c r="J53" t="s">
        <v>5486</v>
      </c>
      <c r="K53" t="s">
        <v>1155</v>
      </c>
      <c r="L53" t="s">
        <v>6088</v>
      </c>
      <c r="M53" t="s">
        <v>6488</v>
      </c>
      <c r="N53" t="s">
        <v>6590</v>
      </c>
      <c r="O53" t="s">
        <v>6982</v>
      </c>
      <c r="P53" t="s">
        <v>7070</v>
      </c>
      <c r="Q53" t="s">
        <v>7500</v>
      </c>
      <c r="R53" t="s">
        <v>7705</v>
      </c>
      <c r="S53" t="s">
        <v>8122</v>
      </c>
      <c r="T53" t="s">
        <v>8303</v>
      </c>
      <c r="U53" t="e">
        <f>#NUM!</f>
        <v>#NUM!</v>
      </c>
      <c r="V53" t="s">
        <v>8303</v>
      </c>
      <c r="W53" t="e">
        <f>#NUM!</f>
        <v>#NUM!</v>
      </c>
      <c r="X53" t="s">
        <v>9150</v>
      </c>
      <c r="Y53" t="e">
        <f>#NUM!</f>
        <v>#NUM!</v>
      </c>
      <c r="Z53" t="s">
        <v>9584</v>
      </c>
      <c r="AA53" t="e">
        <f>#NUM!</f>
        <v>#NUM!</v>
      </c>
      <c r="AB53" t="s">
        <v>10001</v>
      </c>
      <c r="AC53" t="s">
        <v>1409</v>
      </c>
      <c r="AD53" t="s">
        <v>10365</v>
      </c>
      <c r="AE53" t="s">
        <v>1409</v>
      </c>
      <c r="AF53" t="s">
        <v>10746</v>
      </c>
      <c r="AG53" t="e">
        <f>#NUM!</f>
        <v>#NUM!</v>
      </c>
      <c r="AH53" t="s">
        <v>11174</v>
      </c>
      <c r="AI53" t="e">
        <f>#NUM!</f>
        <v>#NUM!</v>
      </c>
      <c r="AJ53" t="s">
        <v>11595</v>
      </c>
      <c r="AK53" t="e">
        <f>#NUM!</f>
        <v>#NUM!</v>
      </c>
      <c r="AL53" t="s">
        <v>12036</v>
      </c>
      <c r="AM53" t="e">
        <f>#NUM!</f>
        <v>#NUM!</v>
      </c>
      <c r="AN53" t="s">
        <v>12461</v>
      </c>
      <c r="AO53" t="e">
        <f>#NUM!</f>
        <v>#NUM!</v>
      </c>
      <c r="AP53" t="s">
        <v>12878</v>
      </c>
      <c r="AQ53" t="s">
        <v>13264</v>
      </c>
      <c r="AR53" t="s">
        <v>13495</v>
      </c>
      <c r="AS53" t="s">
        <v>13606</v>
      </c>
      <c r="AT53" t="s">
        <v>13724</v>
      </c>
      <c r="AU53" t="s">
        <v>3934</v>
      </c>
      <c r="AV53" t="s">
        <v>13880</v>
      </c>
      <c r="AW53" t="s">
        <v>14310</v>
      </c>
      <c r="AX53" t="s">
        <v>14855</v>
      </c>
      <c r="AY53" t="s">
        <v>1421</v>
      </c>
      <c r="AZ53" t="s">
        <v>15180</v>
      </c>
      <c r="BA53" t="s">
        <v>15578</v>
      </c>
    </row>
    <row r="54" spans="1:53">
      <c r="A54" t="s">
        <v>45</v>
      </c>
      <c r="B54" t="s">
        <v>99</v>
      </c>
      <c r="C54" t="s">
        <v>164</v>
      </c>
      <c r="D54" t="s">
        <v>693</v>
      </c>
      <c r="E54" t="s">
        <v>5020</v>
      </c>
      <c r="F54" t="s">
        <v>945</v>
      </c>
      <c r="G54" t="s">
        <v>977</v>
      </c>
      <c r="H54" t="s">
        <v>962</v>
      </c>
      <c r="I54" t="s">
        <v>977</v>
      </c>
      <c r="J54" t="s">
        <v>5487</v>
      </c>
      <c r="K54" t="s">
        <v>5899</v>
      </c>
      <c r="L54" t="s">
        <v>6089</v>
      </c>
      <c r="M54" t="s">
        <v>6489</v>
      </c>
      <c r="N54" t="s">
        <v>6591</v>
      </c>
      <c r="O54" t="s">
        <v>1427</v>
      </c>
      <c r="P54" t="s">
        <v>7071</v>
      </c>
      <c r="Q54" t="s">
        <v>7501</v>
      </c>
      <c r="R54" t="s">
        <v>7706</v>
      </c>
      <c r="S54" t="s">
        <v>2064</v>
      </c>
      <c r="T54" t="s">
        <v>8304</v>
      </c>
      <c r="U54" t="e">
        <f>#NUM!</f>
        <v>#NUM!</v>
      </c>
      <c r="V54" t="s">
        <v>8732</v>
      </c>
      <c r="W54" t="e">
        <f>#NUM!</f>
        <v>#NUM!</v>
      </c>
      <c r="X54" t="s">
        <v>9151</v>
      </c>
      <c r="Y54" t="e">
        <f>#NUM!</f>
        <v>#NUM!</v>
      </c>
      <c r="Z54" t="s">
        <v>9585</v>
      </c>
      <c r="AA54" t="e">
        <f>#NUM!</f>
        <v>#NUM!</v>
      </c>
      <c r="AB54" t="s">
        <v>10002</v>
      </c>
      <c r="AC54" t="s">
        <v>1391</v>
      </c>
      <c r="AD54" t="s">
        <v>10366</v>
      </c>
      <c r="AE54" t="s">
        <v>1569</v>
      </c>
      <c r="AF54" t="s">
        <v>10747</v>
      </c>
      <c r="AG54" t="e">
        <f>#NUM!</f>
        <v>#NUM!</v>
      </c>
      <c r="AH54" t="s">
        <v>11175</v>
      </c>
      <c r="AI54" t="e">
        <f>#NUM!</f>
        <v>#NUM!</v>
      </c>
      <c r="AJ54" t="s">
        <v>11596</v>
      </c>
      <c r="AK54" t="e">
        <f>#NUM!</f>
        <v>#NUM!</v>
      </c>
      <c r="AL54" t="s">
        <v>12037</v>
      </c>
      <c r="AM54" t="e">
        <f>#NUM!</f>
        <v>#NUM!</v>
      </c>
      <c r="AN54" t="s">
        <v>12462</v>
      </c>
      <c r="AO54" t="e">
        <f>#NUM!</f>
        <v>#NUM!</v>
      </c>
      <c r="AP54" t="s">
        <v>12879</v>
      </c>
      <c r="AQ54" t="s">
        <v>3647</v>
      </c>
      <c r="AR54" t="s">
        <v>13496</v>
      </c>
      <c r="AS54" t="s">
        <v>13607</v>
      </c>
      <c r="AT54" t="s">
        <v>13725</v>
      </c>
      <c r="AU54" t="s">
        <v>3932</v>
      </c>
      <c r="AV54" t="s">
        <v>13881</v>
      </c>
      <c r="AW54" t="s">
        <v>14311</v>
      </c>
      <c r="AX54" t="s">
        <v>4156</v>
      </c>
      <c r="AY54" t="s">
        <v>1408</v>
      </c>
      <c r="AZ54" t="s">
        <v>15181</v>
      </c>
      <c r="BA54" t="s">
        <v>6536</v>
      </c>
    </row>
    <row r="55" spans="1:53">
      <c r="A55" t="s">
        <v>45</v>
      </c>
      <c r="B55" t="s">
        <v>99</v>
      </c>
      <c r="C55" t="s">
        <v>165</v>
      </c>
      <c r="D55" t="s">
        <v>693</v>
      </c>
      <c r="E55" t="s">
        <v>5021</v>
      </c>
      <c r="F55" t="s">
        <v>945</v>
      </c>
      <c r="G55" t="s">
        <v>977</v>
      </c>
      <c r="H55" t="s">
        <v>962</v>
      </c>
      <c r="I55" t="s">
        <v>977</v>
      </c>
      <c r="J55" t="s">
        <v>5488</v>
      </c>
      <c r="K55" t="s">
        <v>1139</v>
      </c>
      <c r="L55" t="s">
        <v>6090</v>
      </c>
      <c r="M55" t="s">
        <v>1586</v>
      </c>
      <c r="N55" t="s">
        <v>6592</v>
      </c>
      <c r="O55" t="s">
        <v>4371</v>
      </c>
      <c r="P55" t="s">
        <v>7072</v>
      </c>
      <c r="Q55" t="s">
        <v>7502</v>
      </c>
      <c r="R55" t="s">
        <v>7707</v>
      </c>
      <c r="S55" t="s">
        <v>8123</v>
      </c>
      <c r="T55" t="s">
        <v>8305</v>
      </c>
      <c r="U55" t="e">
        <f>#NUM!</f>
        <v>#NUM!</v>
      </c>
      <c r="V55" t="s">
        <v>8733</v>
      </c>
      <c r="W55" t="e">
        <f>#NUM!</f>
        <v>#NUM!</v>
      </c>
      <c r="X55" t="s">
        <v>9152</v>
      </c>
      <c r="Y55" t="e">
        <f>#NUM!</f>
        <v>#NUM!</v>
      </c>
      <c r="Z55" t="s">
        <v>9586</v>
      </c>
      <c r="AA55" t="e">
        <f>#NUM!</f>
        <v>#NUM!</v>
      </c>
      <c r="AB55" t="s">
        <v>10003</v>
      </c>
      <c r="AC55" t="s">
        <v>1375</v>
      </c>
      <c r="AD55" t="s">
        <v>10367</v>
      </c>
      <c r="AE55" t="s">
        <v>1431</v>
      </c>
      <c r="AF55" t="s">
        <v>10748</v>
      </c>
      <c r="AG55" t="e">
        <f>#NUM!</f>
        <v>#NUM!</v>
      </c>
      <c r="AH55" t="s">
        <v>11176</v>
      </c>
      <c r="AI55" t="e">
        <f>#NUM!</f>
        <v>#NUM!</v>
      </c>
      <c r="AJ55" t="s">
        <v>11597</v>
      </c>
      <c r="AK55" t="e">
        <f>#NUM!</f>
        <v>#NUM!</v>
      </c>
      <c r="AL55" t="s">
        <v>12038</v>
      </c>
      <c r="AM55" t="e">
        <f>#NUM!</f>
        <v>#NUM!</v>
      </c>
      <c r="AN55" t="s">
        <v>12463</v>
      </c>
      <c r="AO55" t="e">
        <f>#NUM!</f>
        <v>#NUM!</v>
      </c>
      <c r="AP55" t="s">
        <v>12880</v>
      </c>
      <c r="AQ55" t="s">
        <v>13265</v>
      </c>
      <c r="AR55" t="s">
        <v>13497</v>
      </c>
      <c r="AS55" t="s">
        <v>13608</v>
      </c>
      <c r="AT55" t="s">
        <v>13725</v>
      </c>
      <c r="AU55" t="s">
        <v>3934</v>
      </c>
      <c r="AV55" t="s">
        <v>13882</v>
      </c>
      <c r="AW55" t="s">
        <v>14312</v>
      </c>
      <c r="AX55" t="s">
        <v>14856</v>
      </c>
      <c r="AY55" t="s">
        <v>1595</v>
      </c>
      <c r="AZ55" t="s">
        <v>15182</v>
      </c>
      <c r="BA55" t="s">
        <v>15579</v>
      </c>
    </row>
    <row r="56" spans="1:53">
      <c r="A56" t="s">
        <v>46</v>
      </c>
      <c r="B56" t="s">
        <v>99</v>
      </c>
      <c r="C56" t="s">
        <v>166</v>
      </c>
      <c r="D56" t="s">
        <v>694</v>
      </c>
      <c r="E56" t="s">
        <v>812</v>
      </c>
      <c r="F56" t="s">
        <v>945</v>
      </c>
      <c r="G56" t="s">
        <v>953</v>
      </c>
      <c r="H56" t="s">
        <v>962</v>
      </c>
      <c r="I56" t="s">
        <v>953</v>
      </c>
      <c r="J56" t="s">
        <v>984</v>
      </c>
      <c r="K56" t="s">
        <v>1117</v>
      </c>
      <c r="L56" t="s">
        <v>1232</v>
      </c>
      <c r="M56" t="s">
        <v>1365</v>
      </c>
      <c r="N56" t="s">
        <v>1433</v>
      </c>
      <c r="O56" t="s">
        <v>1562</v>
      </c>
      <c r="P56" t="s">
        <v>1604</v>
      </c>
      <c r="Q56" t="s">
        <v>1737</v>
      </c>
      <c r="R56" t="s">
        <v>1850</v>
      </c>
      <c r="S56" t="s">
        <v>1749</v>
      </c>
      <c r="T56" t="s">
        <v>2067</v>
      </c>
      <c r="U56" t="e">
        <f>#NUM!</f>
        <v>#NUM!</v>
      </c>
      <c r="V56" t="s">
        <v>2196</v>
      </c>
      <c r="W56" t="e">
        <f>#NUM!</f>
        <v>#NUM!</v>
      </c>
      <c r="X56" t="s">
        <v>2321</v>
      </c>
      <c r="Y56" t="e">
        <f>#NUM!</f>
        <v>#NUM!</v>
      </c>
      <c r="Z56" t="s">
        <v>2452</v>
      </c>
      <c r="AA56" t="e">
        <f>#NUM!</f>
        <v>#NUM!</v>
      </c>
      <c r="AB56" t="s">
        <v>2577</v>
      </c>
      <c r="AC56" t="s">
        <v>1380</v>
      </c>
      <c r="AD56" t="s">
        <v>2708</v>
      </c>
      <c r="AE56" t="s">
        <v>1569</v>
      </c>
      <c r="AF56" t="s">
        <v>2837</v>
      </c>
      <c r="AG56" t="e">
        <f>#NUM!</f>
        <v>#NUM!</v>
      </c>
      <c r="AH56" t="s">
        <v>2969</v>
      </c>
      <c r="AI56" t="e">
        <f>#NUM!</f>
        <v>#NUM!</v>
      </c>
      <c r="AJ56" t="s">
        <v>3101</v>
      </c>
      <c r="AK56" t="e">
        <f>#NUM!</f>
        <v>#NUM!</v>
      </c>
      <c r="AL56" t="s">
        <v>3234</v>
      </c>
      <c r="AM56" t="e">
        <f>#NUM!</f>
        <v>#NUM!</v>
      </c>
      <c r="AN56" t="s">
        <v>3366</v>
      </c>
      <c r="AO56" t="e">
        <f>#NUM!</f>
        <v>#NUM!</v>
      </c>
      <c r="AP56" t="s">
        <v>3498</v>
      </c>
      <c r="AQ56" t="s">
        <v>1370</v>
      </c>
      <c r="AR56" t="s">
        <v>3740</v>
      </c>
      <c r="AS56" t="s">
        <v>3804</v>
      </c>
      <c r="AT56" t="s">
        <v>3864</v>
      </c>
      <c r="AU56" t="s">
        <v>3930</v>
      </c>
      <c r="AV56" t="s">
        <v>3936</v>
      </c>
      <c r="AW56" t="s">
        <v>14313</v>
      </c>
      <c r="AX56" t="s">
        <v>4069</v>
      </c>
      <c r="AY56" t="s">
        <v>1421</v>
      </c>
      <c r="AZ56" t="s">
        <v>4200</v>
      </c>
      <c r="BA56" t="s">
        <v>4333</v>
      </c>
    </row>
    <row r="57" spans="1:53">
      <c r="A57" t="s">
        <v>46</v>
      </c>
      <c r="B57" t="s">
        <v>99</v>
      </c>
      <c r="C57" t="s">
        <v>167</v>
      </c>
      <c r="D57" t="s">
        <v>694</v>
      </c>
      <c r="E57" t="s">
        <v>813</v>
      </c>
      <c r="F57" t="s">
        <v>945</v>
      </c>
      <c r="G57" t="s">
        <v>953</v>
      </c>
      <c r="H57" t="s">
        <v>962</v>
      </c>
      <c r="I57" t="s">
        <v>953</v>
      </c>
      <c r="J57" t="s">
        <v>985</v>
      </c>
      <c r="K57" t="s">
        <v>1118</v>
      </c>
      <c r="L57" t="s">
        <v>1233</v>
      </c>
      <c r="M57" t="s">
        <v>1366</v>
      </c>
      <c r="N57" t="s">
        <v>1434</v>
      </c>
      <c r="O57" t="s">
        <v>1563</v>
      </c>
      <c r="P57" t="s">
        <v>1605</v>
      </c>
      <c r="Q57" t="s">
        <v>1738</v>
      </c>
      <c r="R57" t="s">
        <v>1851</v>
      </c>
      <c r="S57" t="s">
        <v>1983</v>
      </c>
      <c r="T57" t="s">
        <v>2068</v>
      </c>
      <c r="U57" t="e">
        <f>#NUM!</f>
        <v>#NUM!</v>
      </c>
      <c r="V57" t="s">
        <v>2197</v>
      </c>
      <c r="W57" t="e">
        <f>#NUM!</f>
        <v>#NUM!</v>
      </c>
      <c r="X57" t="s">
        <v>2322</v>
      </c>
      <c r="Y57" t="e">
        <f>#NUM!</f>
        <v>#NUM!</v>
      </c>
      <c r="Z57" t="s">
        <v>2453</v>
      </c>
      <c r="AA57" t="e">
        <f>#NUM!</f>
        <v>#NUM!</v>
      </c>
      <c r="AB57" t="s">
        <v>2578</v>
      </c>
      <c r="AC57" t="s">
        <v>1391</v>
      </c>
      <c r="AD57" t="s">
        <v>2709</v>
      </c>
      <c r="AE57" t="s">
        <v>1391</v>
      </c>
      <c r="AF57" t="s">
        <v>2838</v>
      </c>
      <c r="AG57" t="e">
        <f>#NUM!</f>
        <v>#NUM!</v>
      </c>
      <c r="AH57" t="s">
        <v>2970</v>
      </c>
      <c r="AI57" t="e">
        <f>#NUM!</f>
        <v>#NUM!</v>
      </c>
      <c r="AJ57" t="s">
        <v>3102</v>
      </c>
      <c r="AK57" t="e">
        <f>#NUM!</f>
        <v>#NUM!</v>
      </c>
      <c r="AL57" t="s">
        <v>3235</v>
      </c>
      <c r="AM57" t="e">
        <f>#NUM!</f>
        <v>#NUM!</v>
      </c>
      <c r="AN57" t="s">
        <v>3367</v>
      </c>
      <c r="AO57" t="e">
        <f>#NUM!</f>
        <v>#NUM!</v>
      </c>
      <c r="AP57" t="s">
        <v>3499</v>
      </c>
      <c r="AQ57" t="s">
        <v>3625</v>
      </c>
      <c r="AR57" t="s">
        <v>3741</v>
      </c>
      <c r="AS57" t="s">
        <v>3805</v>
      </c>
      <c r="AT57" t="s">
        <v>3865</v>
      </c>
      <c r="AU57" t="s">
        <v>3931</v>
      </c>
      <c r="AV57" t="s">
        <v>3937</v>
      </c>
      <c r="AW57" t="s">
        <v>14314</v>
      </c>
      <c r="AX57" t="s">
        <v>4070</v>
      </c>
      <c r="AY57" t="s">
        <v>1423</v>
      </c>
      <c r="AZ57" t="s">
        <v>4201</v>
      </c>
      <c r="BA57" t="s">
        <v>4334</v>
      </c>
    </row>
    <row r="58" spans="1:53">
      <c r="A58" t="s">
        <v>46</v>
      </c>
      <c r="B58" t="s">
        <v>99</v>
      </c>
      <c r="C58" t="s">
        <v>168</v>
      </c>
      <c r="D58" t="s">
        <v>694</v>
      </c>
      <c r="E58" t="s">
        <v>814</v>
      </c>
      <c r="F58" t="s">
        <v>945</v>
      </c>
      <c r="G58" t="s">
        <v>953</v>
      </c>
      <c r="H58" t="s">
        <v>962</v>
      </c>
      <c r="I58" t="s">
        <v>953</v>
      </c>
      <c r="J58" t="s">
        <v>986</v>
      </c>
      <c r="K58" t="s">
        <v>1119</v>
      </c>
      <c r="L58" t="s">
        <v>1234</v>
      </c>
      <c r="M58" t="s">
        <v>1367</v>
      </c>
      <c r="N58" t="s">
        <v>1435</v>
      </c>
      <c r="O58" t="s">
        <v>1412</v>
      </c>
      <c r="P58" t="s">
        <v>1606</v>
      </c>
      <c r="Q58" t="s">
        <v>1739</v>
      </c>
      <c r="R58" t="s">
        <v>1852</v>
      </c>
      <c r="S58" t="s">
        <v>1984</v>
      </c>
      <c r="T58" t="s">
        <v>2069</v>
      </c>
      <c r="U58" t="e">
        <f>#NUM!</f>
        <v>#NUM!</v>
      </c>
      <c r="V58" t="s">
        <v>2198</v>
      </c>
      <c r="W58" t="e">
        <f>#NUM!</f>
        <v>#NUM!</v>
      </c>
      <c r="X58" t="s">
        <v>2323</v>
      </c>
      <c r="Y58" t="e">
        <f>#NUM!</f>
        <v>#NUM!</v>
      </c>
      <c r="Z58" t="s">
        <v>2454</v>
      </c>
      <c r="AA58" t="e">
        <f>#NUM!</f>
        <v>#NUM!</v>
      </c>
      <c r="AB58" t="s">
        <v>2579</v>
      </c>
      <c r="AC58" t="s">
        <v>1391</v>
      </c>
      <c r="AD58" t="s">
        <v>2710</v>
      </c>
      <c r="AE58" t="s">
        <v>1380</v>
      </c>
      <c r="AF58" t="s">
        <v>2839</v>
      </c>
      <c r="AG58" t="e">
        <f>#NUM!</f>
        <v>#NUM!</v>
      </c>
      <c r="AH58" t="s">
        <v>2971</v>
      </c>
      <c r="AI58" t="e">
        <f>#NUM!</f>
        <v>#NUM!</v>
      </c>
      <c r="AJ58" t="s">
        <v>3103</v>
      </c>
      <c r="AK58" t="e">
        <f>#NUM!</f>
        <v>#NUM!</v>
      </c>
      <c r="AL58" t="s">
        <v>3236</v>
      </c>
      <c r="AM58" t="e">
        <f>#NUM!</f>
        <v>#NUM!</v>
      </c>
      <c r="AN58" t="s">
        <v>3368</v>
      </c>
      <c r="AO58" t="e">
        <f>#NUM!</f>
        <v>#NUM!</v>
      </c>
      <c r="AP58" t="s">
        <v>3500</v>
      </c>
      <c r="AQ58" t="s">
        <v>3626</v>
      </c>
      <c r="AR58" t="s">
        <v>3742</v>
      </c>
      <c r="AS58" t="s">
        <v>3806</v>
      </c>
      <c r="AT58" t="s">
        <v>3866</v>
      </c>
      <c r="AU58" t="s">
        <v>3932</v>
      </c>
      <c r="AV58" t="s">
        <v>3938</v>
      </c>
      <c r="AW58" t="s">
        <v>14315</v>
      </c>
      <c r="AX58" t="s">
        <v>4071</v>
      </c>
      <c r="AY58" t="s">
        <v>1432</v>
      </c>
      <c r="AZ58" t="s">
        <v>4202</v>
      </c>
      <c r="BA58" t="s">
        <v>4335</v>
      </c>
    </row>
    <row r="59" spans="1:53">
      <c r="A59" t="s">
        <v>46</v>
      </c>
      <c r="B59" t="s">
        <v>99</v>
      </c>
      <c r="C59" t="s">
        <v>169</v>
      </c>
      <c r="D59" t="s">
        <v>694</v>
      </c>
      <c r="E59" t="s">
        <v>815</v>
      </c>
      <c r="F59" t="s">
        <v>945</v>
      </c>
      <c r="G59" t="s">
        <v>953</v>
      </c>
      <c r="H59" t="s">
        <v>962</v>
      </c>
      <c r="I59" t="s">
        <v>953</v>
      </c>
      <c r="J59" t="s">
        <v>987</v>
      </c>
      <c r="K59" t="s">
        <v>1120</v>
      </c>
      <c r="L59" t="s">
        <v>1235</v>
      </c>
      <c r="M59" t="s">
        <v>1368</v>
      </c>
      <c r="N59" t="s">
        <v>1436</v>
      </c>
      <c r="O59" t="s">
        <v>1564</v>
      </c>
      <c r="P59" t="s">
        <v>1607</v>
      </c>
      <c r="Q59" t="s">
        <v>1740</v>
      </c>
      <c r="R59" t="s">
        <v>1853</v>
      </c>
      <c r="S59" t="s">
        <v>1985</v>
      </c>
      <c r="T59" t="s">
        <v>2070</v>
      </c>
      <c r="U59" t="e">
        <f>#NUM!</f>
        <v>#NUM!</v>
      </c>
      <c r="V59" t="s">
        <v>2199</v>
      </c>
      <c r="W59" t="e">
        <f>#NUM!</f>
        <v>#NUM!</v>
      </c>
      <c r="X59" t="s">
        <v>2324</v>
      </c>
      <c r="Y59" t="e">
        <f>#NUM!</f>
        <v>#NUM!</v>
      </c>
      <c r="Z59" t="s">
        <v>2455</v>
      </c>
      <c r="AA59" t="e">
        <f>#NUM!</f>
        <v>#NUM!</v>
      </c>
      <c r="AB59" t="s">
        <v>2580</v>
      </c>
      <c r="AC59" t="s">
        <v>1408</v>
      </c>
      <c r="AD59" t="s">
        <v>2711</v>
      </c>
      <c r="AE59" t="s">
        <v>1375</v>
      </c>
      <c r="AF59" t="s">
        <v>2840</v>
      </c>
      <c r="AG59" t="e">
        <f>#NUM!</f>
        <v>#NUM!</v>
      </c>
      <c r="AH59" t="s">
        <v>2972</v>
      </c>
      <c r="AI59" t="e">
        <f>#NUM!</f>
        <v>#NUM!</v>
      </c>
      <c r="AJ59" t="s">
        <v>3104</v>
      </c>
      <c r="AK59" t="e">
        <f>#NUM!</f>
        <v>#NUM!</v>
      </c>
      <c r="AL59" t="s">
        <v>3237</v>
      </c>
      <c r="AM59" t="e">
        <f>#NUM!</f>
        <v>#NUM!</v>
      </c>
      <c r="AN59" t="s">
        <v>3369</v>
      </c>
      <c r="AO59" t="e">
        <f>#NUM!</f>
        <v>#NUM!</v>
      </c>
      <c r="AP59" t="s">
        <v>3501</v>
      </c>
      <c r="AQ59" t="s">
        <v>3627</v>
      </c>
      <c r="AR59" t="s">
        <v>3742</v>
      </c>
      <c r="AS59" t="s">
        <v>3807</v>
      </c>
      <c r="AT59" t="s">
        <v>3867</v>
      </c>
      <c r="AU59" t="s">
        <v>3932</v>
      </c>
      <c r="AV59" t="s">
        <v>3939</v>
      </c>
      <c r="AW59" t="s">
        <v>14316</v>
      </c>
      <c r="AX59" t="s">
        <v>4072</v>
      </c>
      <c r="AY59" t="s">
        <v>1391</v>
      </c>
      <c r="AZ59" t="s">
        <v>4203</v>
      </c>
      <c r="BA59" t="s">
        <v>4336</v>
      </c>
    </row>
    <row r="60" spans="1:53">
      <c r="A60" t="s">
        <v>46</v>
      </c>
      <c r="B60" t="s">
        <v>99</v>
      </c>
      <c r="C60" t="s">
        <v>170</v>
      </c>
      <c r="D60" t="s">
        <v>694</v>
      </c>
      <c r="E60" t="s">
        <v>816</v>
      </c>
      <c r="F60" t="s">
        <v>945</v>
      </c>
      <c r="G60" t="s">
        <v>953</v>
      </c>
      <c r="H60" t="s">
        <v>962</v>
      </c>
      <c r="I60" t="s">
        <v>953</v>
      </c>
      <c r="J60" t="s">
        <v>988</v>
      </c>
      <c r="K60" t="s">
        <v>1121</v>
      </c>
      <c r="L60" t="s">
        <v>1236</v>
      </c>
      <c r="M60" t="s">
        <v>1369</v>
      </c>
      <c r="N60" t="s">
        <v>1437</v>
      </c>
      <c r="O60" t="s">
        <v>1565</v>
      </c>
      <c r="P60" t="s">
        <v>1608</v>
      </c>
      <c r="Q60" t="s">
        <v>1741</v>
      </c>
      <c r="R60" t="s">
        <v>1854</v>
      </c>
      <c r="S60" t="s">
        <v>1986</v>
      </c>
      <c r="T60" t="s">
        <v>2071</v>
      </c>
      <c r="U60" t="e">
        <f>#NUM!</f>
        <v>#NUM!</v>
      </c>
      <c r="V60" t="s">
        <v>2200</v>
      </c>
      <c r="W60" t="e">
        <f>#NUM!</f>
        <v>#NUM!</v>
      </c>
      <c r="X60" t="s">
        <v>2325</v>
      </c>
      <c r="Y60" t="e">
        <f>#NUM!</f>
        <v>#NUM!</v>
      </c>
      <c r="Z60" t="s">
        <v>2456</v>
      </c>
      <c r="AA60" t="e">
        <f>#NUM!</f>
        <v>#NUM!</v>
      </c>
      <c r="AB60" t="s">
        <v>2581</v>
      </c>
      <c r="AC60" t="s">
        <v>1431</v>
      </c>
      <c r="AD60" t="s">
        <v>2712</v>
      </c>
      <c r="AE60" t="s">
        <v>1375</v>
      </c>
      <c r="AF60" t="s">
        <v>2841</v>
      </c>
      <c r="AG60" t="e">
        <f>#NUM!</f>
        <v>#NUM!</v>
      </c>
      <c r="AH60" t="s">
        <v>2973</v>
      </c>
      <c r="AI60" t="e">
        <f>#NUM!</f>
        <v>#NUM!</v>
      </c>
      <c r="AJ60" t="s">
        <v>3105</v>
      </c>
      <c r="AK60" t="e">
        <f>#NUM!</f>
        <v>#NUM!</v>
      </c>
      <c r="AL60" t="s">
        <v>3238</v>
      </c>
      <c r="AM60" t="e">
        <f>#NUM!</f>
        <v>#NUM!</v>
      </c>
      <c r="AN60" t="s">
        <v>3370</v>
      </c>
      <c r="AO60" t="e">
        <f>#NUM!</f>
        <v>#NUM!</v>
      </c>
      <c r="AP60" t="s">
        <v>3502</v>
      </c>
      <c r="AQ60" t="s">
        <v>3628</v>
      </c>
      <c r="AR60" t="s">
        <v>3743</v>
      </c>
      <c r="AS60" t="s">
        <v>3808</v>
      </c>
      <c r="AT60" t="s">
        <v>3868</v>
      </c>
      <c r="AU60" t="s">
        <v>3931</v>
      </c>
      <c r="AV60" t="s">
        <v>3940</v>
      </c>
      <c r="AW60" t="s">
        <v>14317</v>
      </c>
      <c r="AX60" t="s">
        <v>4073</v>
      </c>
      <c r="AY60" t="s">
        <v>1408</v>
      </c>
      <c r="AZ60" t="s">
        <v>4204</v>
      </c>
      <c r="BA60" t="s">
        <v>4337</v>
      </c>
    </row>
    <row r="61" spans="1:53">
      <c r="A61" t="s">
        <v>46</v>
      </c>
      <c r="B61" t="s">
        <v>99</v>
      </c>
      <c r="C61" t="s">
        <v>171</v>
      </c>
      <c r="D61" t="s">
        <v>694</v>
      </c>
      <c r="E61" t="s">
        <v>817</v>
      </c>
      <c r="F61" t="s">
        <v>945</v>
      </c>
      <c r="G61" t="s">
        <v>953</v>
      </c>
      <c r="H61" t="s">
        <v>962</v>
      </c>
      <c r="I61" t="s">
        <v>953</v>
      </c>
      <c r="J61" t="s">
        <v>989</v>
      </c>
      <c r="K61" t="s">
        <v>1122</v>
      </c>
      <c r="L61" t="s">
        <v>1237</v>
      </c>
      <c r="M61" t="s">
        <v>1370</v>
      </c>
      <c r="N61" t="s">
        <v>1438</v>
      </c>
      <c r="O61" t="s">
        <v>1566</v>
      </c>
      <c r="P61" t="s">
        <v>1609</v>
      </c>
      <c r="Q61" t="s">
        <v>1742</v>
      </c>
      <c r="R61" t="s">
        <v>1855</v>
      </c>
      <c r="S61" t="s">
        <v>1987</v>
      </c>
      <c r="T61" t="s">
        <v>2072</v>
      </c>
      <c r="U61" t="e">
        <f>#NUM!</f>
        <v>#NUM!</v>
      </c>
      <c r="V61" t="s">
        <v>2201</v>
      </c>
      <c r="W61" t="e">
        <f>#NUM!</f>
        <v>#NUM!</v>
      </c>
      <c r="X61" t="s">
        <v>2326</v>
      </c>
      <c r="Y61" t="e">
        <f>#NUM!</f>
        <v>#NUM!</v>
      </c>
      <c r="Z61" t="s">
        <v>2457</v>
      </c>
      <c r="AA61" t="e">
        <f>#NUM!</f>
        <v>#NUM!</v>
      </c>
      <c r="AB61" t="s">
        <v>2582</v>
      </c>
      <c r="AC61" t="s">
        <v>1409</v>
      </c>
      <c r="AD61" t="s">
        <v>2713</v>
      </c>
      <c r="AE61" t="s">
        <v>1431</v>
      </c>
      <c r="AF61" t="s">
        <v>2842</v>
      </c>
      <c r="AG61" t="e">
        <f>#NUM!</f>
        <v>#NUM!</v>
      </c>
      <c r="AH61" t="s">
        <v>2974</v>
      </c>
      <c r="AI61" t="e">
        <f>#NUM!</f>
        <v>#NUM!</v>
      </c>
      <c r="AJ61" t="s">
        <v>3106</v>
      </c>
      <c r="AK61" t="e">
        <f>#NUM!</f>
        <v>#NUM!</v>
      </c>
      <c r="AL61" t="s">
        <v>3239</v>
      </c>
      <c r="AM61" t="e">
        <f>#NUM!</f>
        <v>#NUM!</v>
      </c>
      <c r="AN61" t="s">
        <v>3371</v>
      </c>
      <c r="AO61" t="e">
        <f>#NUM!</f>
        <v>#NUM!</v>
      </c>
      <c r="AP61" t="s">
        <v>3503</v>
      </c>
      <c r="AQ61" t="s">
        <v>3629</v>
      </c>
      <c r="AR61" t="s">
        <v>3744</v>
      </c>
      <c r="AS61" t="s">
        <v>3809</v>
      </c>
      <c r="AT61" t="s">
        <v>3869</v>
      </c>
      <c r="AU61" t="s">
        <v>3931</v>
      </c>
      <c r="AV61" t="s">
        <v>3941</v>
      </c>
      <c r="AW61" t="s">
        <v>14318</v>
      </c>
      <c r="AX61" t="s">
        <v>4074</v>
      </c>
      <c r="AY61" t="s">
        <v>1380</v>
      </c>
      <c r="AZ61" t="s">
        <v>4205</v>
      </c>
      <c r="BA61" t="s">
        <v>1413</v>
      </c>
    </row>
    <row r="62" spans="1:53">
      <c r="A62" t="s">
        <v>46</v>
      </c>
      <c r="B62" t="s">
        <v>99</v>
      </c>
      <c r="C62" t="s">
        <v>172</v>
      </c>
      <c r="D62" t="s">
        <v>694</v>
      </c>
      <c r="E62" t="s">
        <v>818</v>
      </c>
      <c r="F62" t="s">
        <v>945</v>
      </c>
      <c r="G62" t="s">
        <v>953</v>
      </c>
      <c r="H62" t="s">
        <v>962</v>
      </c>
      <c r="I62" t="s">
        <v>953</v>
      </c>
      <c r="J62" t="s">
        <v>990</v>
      </c>
      <c r="K62" t="s">
        <v>1123</v>
      </c>
      <c r="L62" t="s">
        <v>1238</v>
      </c>
      <c r="M62" t="s">
        <v>1371</v>
      </c>
      <c r="N62" t="s">
        <v>1439</v>
      </c>
      <c r="O62" t="s">
        <v>1567</v>
      </c>
      <c r="P62" t="s">
        <v>1610</v>
      </c>
      <c r="Q62" t="s">
        <v>1743</v>
      </c>
      <c r="R62" t="s">
        <v>1856</v>
      </c>
      <c r="S62" t="s">
        <v>1988</v>
      </c>
      <c r="T62" t="s">
        <v>2073</v>
      </c>
      <c r="U62" t="e">
        <f>#NUM!</f>
        <v>#NUM!</v>
      </c>
      <c r="V62" t="s">
        <v>2202</v>
      </c>
      <c r="W62" t="e">
        <f>#NUM!</f>
        <v>#NUM!</v>
      </c>
      <c r="X62" t="s">
        <v>2327</v>
      </c>
      <c r="Y62" t="e">
        <f>#NUM!</f>
        <v>#NUM!</v>
      </c>
      <c r="Z62" t="s">
        <v>2327</v>
      </c>
      <c r="AA62" t="e">
        <f>#NUM!</f>
        <v>#NUM!</v>
      </c>
      <c r="AB62" t="s">
        <v>2583</v>
      </c>
      <c r="AC62" t="s">
        <v>1408</v>
      </c>
      <c r="AD62" t="s">
        <v>2714</v>
      </c>
      <c r="AE62" t="s">
        <v>1391</v>
      </c>
      <c r="AF62" t="s">
        <v>2843</v>
      </c>
      <c r="AG62" t="e">
        <f>#NUM!</f>
        <v>#NUM!</v>
      </c>
      <c r="AH62" t="s">
        <v>2975</v>
      </c>
      <c r="AI62" t="e">
        <f>#NUM!</f>
        <v>#NUM!</v>
      </c>
      <c r="AJ62" t="s">
        <v>3107</v>
      </c>
      <c r="AK62" t="e">
        <f>#NUM!</f>
        <v>#NUM!</v>
      </c>
      <c r="AL62" t="s">
        <v>3240</v>
      </c>
      <c r="AM62" t="e">
        <f>#NUM!</f>
        <v>#NUM!</v>
      </c>
      <c r="AN62" t="s">
        <v>3372</v>
      </c>
      <c r="AO62" t="e">
        <f>#NUM!</f>
        <v>#NUM!</v>
      </c>
      <c r="AP62" t="s">
        <v>3504</v>
      </c>
      <c r="AQ62" t="s">
        <v>3630</v>
      </c>
      <c r="AR62" t="s">
        <v>3745</v>
      </c>
      <c r="AS62" t="s">
        <v>3810</v>
      </c>
      <c r="AT62" t="s">
        <v>3870</v>
      </c>
      <c r="AU62" t="s">
        <v>3932</v>
      </c>
      <c r="AV62" t="s">
        <v>3942</v>
      </c>
      <c r="AW62" t="s">
        <v>4178</v>
      </c>
      <c r="AX62" t="s">
        <v>4075</v>
      </c>
      <c r="AY62" t="s">
        <v>1595</v>
      </c>
      <c r="AZ62" t="s">
        <v>4206</v>
      </c>
      <c r="BA62" t="s">
        <v>4338</v>
      </c>
    </row>
    <row r="63" spans="1:53">
      <c r="A63" t="s">
        <v>46</v>
      </c>
      <c r="B63" t="s">
        <v>99</v>
      </c>
      <c r="C63" t="s">
        <v>173</v>
      </c>
      <c r="D63" t="s">
        <v>694</v>
      </c>
      <c r="E63" t="s">
        <v>819</v>
      </c>
      <c r="F63" t="s">
        <v>945</v>
      </c>
      <c r="G63" t="s">
        <v>953</v>
      </c>
      <c r="H63" t="s">
        <v>962</v>
      </c>
      <c r="I63" t="s">
        <v>953</v>
      </c>
      <c r="J63" t="s">
        <v>991</v>
      </c>
      <c r="K63" t="s">
        <v>1124</v>
      </c>
      <c r="L63" t="s">
        <v>1239</v>
      </c>
      <c r="M63" t="s">
        <v>1372</v>
      </c>
      <c r="N63" t="s">
        <v>1440</v>
      </c>
      <c r="O63" t="s">
        <v>1568</v>
      </c>
      <c r="P63" t="s">
        <v>1611</v>
      </c>
      <c r="Q63" t="s">
        <v>1744</v>
      </c>
      <c r="R63" t="s">
        <v>1857</v>
      </c>
      <c r="S63" t="s">
        <v>1989</v>
      </c>
      <c r="T63" t="s">
        <v>2073</v>
      </c>
      <c r="U63" t="e">
        <f>#NUM!</f>
        <v>#NUM!</v>
      </c>
      <c r="V63" t="s">
        <v>2203</v>
      </c>
      <c r="W63" t="e">
        <f>#NUM!</f>
        <v>#NUM!</v>
      </c>
      <c r="X63" t="s">
        <v>2328</v>
      </c>
      <c r="Y63" t="e">
        <f>#NUM!</f>
        <v>#NUM!</v>
      </c>
      <c r="Z63" t="s">
        <v>2458</v>
      </c>
      <c r="AA63" t="e">
        <f>#NUM!</f>
        <v>#NUM!</v>
      </c>
      <c r="AB63" t="s">
        <v>2584</v>
      </c>
      <c r="AC63" t="s">
        <v>1391</v>
      </c>
      <c r="AD63" t="s">
        <v>2715</v>
      </c>
      <c r="AE63" t="s">
        <v>1595</v>
      </c>
      <c r="AF63" t="s">
        <v>2844</v>
      </c>
      <c r="AG63" t="e">
        <f>#NUM!</f>
        <v>#NUM!</v>
      </c>
      <c r="AH63" t="s">
        <v>2976</v>
      </c>
      <c r="AI63" t="e">
        <f>#NUM!</f>
        <v>#NUM!</v>
      </c>
      <c r="AJ63" t="s">
        <v>3108</v>
      </c>
      <c r="AK63" t="e">
        <f>#NUM!</f>
        <v>#NUM!</v>
      </c>
      <c r="AL63" t="s">
        <v>3241</v>
      </c>
      <c r="AM63" t="e">
        <f>#NUM!</f>
        <v>#NUM!</v>
      </c>
      <c r="AN63" t="s">
        <v>3373</v>
      </c>
      <c r="AO63" t="e">
        <f>#NUM!</f>
        <v>#NUM!</v>
      </c>
      <c r="AP63" t="s">
        <v>3505</v>
      </c>
      <c r="AQ63" t="s">
        <v>3631</v>
      </c>
      <c r="AR63" t="s">
        <v>3746</v>
      </c>
      <c r="AS63" t="s">
        <v>3811</v>
      </c>
      <c r="AT63" t="s">
        <v>3870</v>
      </c>
      <c r="AU63" t="s">
        <v>3932</v>
      </c>
      <c r="AV63" t="s">
        <v>3943</v>
      </c>
      <c r="AW63" t="s">
        <v>14319</v>
      </c>
      <c r="AX63" t="s">
        <v>4076</v>
      </c>
      <c r="AY63" t="s">
        <v>1375</v>
      </c>
      <c r="AZ63" t="s">
        <v>4207</v>
      </c>
      <c r="BA63" t="s">
        <v>4339</v>
      </c>
    </row>
    <row r="64" spans="1:53">
      <c r="A64" t="s">
        <v>46</v>
      </c>
      <c r="B64" t="s">
        <v>99</v>
      </c>
      <c r="C64" t="s">
        <v>174</v>
      </c>
      <c r="D64" t="s">
        <v>694</v>
      </c>
      <c r="E64" t="s">
        <v>820</v>
      </c>
      <c r="F64" t="s">
        <v>945</v>
      </c>
      <c r="G64" t="s">
        <v>953</v>
      </c>
      <c r="H64" t="s">
        <v>962</v>
      </c>
      <c r="I64" t="s">
        <v>953</v>
      </c>
      <c r="J64" t="s">
        <v>992</v>
      </c>
      <c r="K64" t="s">
        <v>1125</v>
      </c>
      <c r="L64" t="s">
        <v>1240</v>
      </c>
      <c r="M64" t="s">
        <v>1373</v>
      </c>
      <c r="N64" t="s">
        <v>1441</v>
      </c>
      <c r="O64" t="s">
        <v>1381</v>
      </c>
      <c r="P64" t="s">
        <v>1612</v>
      </c>
      <c r="Q64" t="s">
        <v>1745</v>
      </c>
      <c r="R64" t="s">
        <v>1858</v>
      </c>
      <c r="S64" t="s">
        <v>1990</v>
      </c>
      <c r="T64" t="s">
        <v>2074</v>
      </c>
      <c r="U64" t="e">
        <f>#NUM!</f>
        <v>#NUM!</v>
      </c>
      <c r="V64" t="s">
        <v>2204</v>
      </c>
      <c r="W64" t="e">
        <f>#NUM!</f>
        <v>#NUM!</v>
      </c>
      <c r="X64" t="s">
        <v>2329</v>
      </c>
      <c r="Y64" t="e">
        <f>#NUM!</f>
        <v>#NUM!</v>
      </c>
      <c r="Z64" t="s">
        <v>2459</v>
      </c>
      <c r="AA64" t="e">
        <f>#NUM!</f>
        <v>#NUM!</v>
      </c>
      <c r="AB64" t="s">
        <v>2585</v>
      </c>
      <c r="AC64" t="s">
        <v>1431</v>
      </c>
      <c r="AD64" t="s">
        <v>2716</v>
      </c>
      <c r="AE64" t="s">
        <v>1432</v>
      </c>
      <c r="AF64" t="s">
        <v>2845</v>
      </c>
      <c r="AG64" t="e">
        <f>#NUM!</f>
        <v>#NUM!</v>
      </c>
      <c r="AH64" t="s">
        <v>2977</v>
      </c>
      <c r="AI64" t="e">
        <f>#NUM!</f>
        <v>#NUM!</v>
      </c>
      <c r="AJ64" t="s">
        <v>3109</v>
      </c>
      <c r="AK64" t="e">
        <f>#NUM!</f>
        <v>#NUM!</v>
      </c>
      <c r="AL64" t="s">
        <v>3242</v>
      </c>
      <c r="AM64" t="e">
        <f>#NUM!</f>
        <v>#NUM!</v>
      </c>
      <c r="AN64" t="s">
        <v>3374</v>
      </c>
      <c r="AO64" t="e">
        <f>#NUM!</f>
        <v>#NUM!</v>
      </c>
      <c r="AP64" t="s">
        <v>3506</v>
      </c>
      <c r="AQ64" t="s">
        <v>3632</v>
      </c>
      <c r="AR64" t="s">
        <v>3747</v>
      </c>
      <c r="AS64" t="s">
        <v>3812</v>
      </c>
      <c r="AT64" t="s">
        <v>3870</v>
      </c>
      <c r="AU64" t="s">
        <v>3932</v>
      </c>
      <c r="AV64" t="s">
        <v>3944</v>
      </c>
      <c r="AW64" t="s">
        <v>14320</v>
      </c>
      <c r="AX64" t="s">
        <v>4077</v>
      </c>
      <c r="AY64" t="s">
        <v>1417</v>
      </c>
      <c r="AZ64" t="s">
        <v>4208</v>
      </c>
      <c r="BA64" t="s">
        <v>4340</v>
      </c>
    </row>
    <row r="65" spans="1:53">
      <c r="A65" t="s">
        <v>46</v>
      </c>
      <c r="B65" t="s">
        <v>99</v>
      </c>
      <c r="C65" t="s">
        <v>175</v>
      </c>
      <c r="D65" t="s">
        <v>694</v>
      </c>
      <c r="E65" t="s">
        <v>821</v>
      </c>
      <c r="F65" t="s">
        <v>945</v>
      </c>
      <c r="G65" t="s">
        <v>953</v>
      </c>
      <c r="H65" t="s">
        <v>962</v>
      </c>
      <c r="I65" t="s">
        <v>953</v>
      </c>
      <c r="J65" t="s">
        <v>993</v>
      </c>
      <c r="K65" t="s">
        <v>1126</v>
      </c>
      <c r="L65" t="s">
        <v>1241</v>
      </c>
      <c r="M65" t="s">
        <v>1374</v>
      </c>
      <c r="N65" t="s">
        <v>1442</v>
      </c>
      <c r="O65" t="s">
        <v>1569</v>
      </c>
      <c r="P65" t="s">
        <v>1613</v>
      </c>
      <c r="Q65" t="s">
        <v>1746</v>
      </c>
      <c r="R65" t="s">
        <v>1859</v>
      </c>
      <c r="S65" t="s">
        <v>1991</v>
      </c>
      <c r="T65" t="s">
        <v>2075</v>
      </c>
      <c r="U65" t="e">
        <f>#NUM!</f>
        <v>#NUM!</v>
      </c>
      <c r="V65" t="s">
        <v>2205</v>
      </c>
      <c r="W65" t="e">
        <f>#NUM!</f>
        <v>#NUM!</v>
      </c>
      <c r="X65" t="s">
        <v>2330</v>
      </c>
      <c r="Y65" t="e">
        <f>#NUM!</f>
        <v>#NUM!</v>
      </c>
      <c r="Z65" t="s">
        <v>2460</v>
      </c>
      <c r="AA65" t="e">
        <f>#NUM!</f>
        <v>#NUM!</v>
      </c>
      <c r="AB65" t="s">
        <v>2586</v>
      </c>
      <c r="AC65" t="s">
        <v>1431</v>
      </c>
      <c r="AD65" t="s">
        <v>2717</v>
      </c>
      <c r="AE65" t="s">
        <v>1375</v>
      </c>
      <c r="AF65" t="s">
        <v>2846</v>
      </c>
      <c r="AG65" t="e">
        <f>#NUM!</f>
        <v>#NUM!</v>
      </c>
      <c r="AH65" t="s">
        <v>2978</v>
      </c>
      <c r="AI65" t="e">
        <f>#NUM!</f>
        <v>#NUM!</v>
      </c>
      <c r="AJ65" t="s">
        <v>3110</v>
      </c>
      <c r="AK65" t="e">
        <f>#NUM!</f>
        <v>#NUM!</v>
      </c>
      <c r="AL65" t="s">
        <v>3243</v>
      </c>
      <c r="AM65" t="e">
        <f>#NUM!</f>
        <v>#NUM!</v>
      </c>
      <c r="AN65" t="s">
        <v>3375</v>
      </c>
      <c r="AO65" t="e">
        <f>#NUM!</f>
        <v>#NUM!</v>
      </c>
      <c r="AP65" t="s">
        <v>3507</v>
      </c>
      <c r="AQ65" t="s">
        <v>3633</v>
      </c>
      <c r="AR65" t="s">
        <v>3748</v>
      </c>
      <c r="AS65" t="s">
        <v>3813</v>
      </c>
      <c r="AT65" t="s">
        <v>3870</v>
      </c>
      <c r="AU65" t="s">
        <v>3932</v>
      </c>
      <c r="AV65" t="s">
        <v>3945</v>
      </c>
      <c r="AW65" t="s">
        <v>14321</v>
      </c>
      <c r="AX65" t="s">
        <v>4078</v>
      </c>
      <c r="AY65" t="s">
        <v>1421</v>
      </c>
      <c r="AZ65" t="s">
        <v>4209</v>
      </c>
      <c r="BA65" t="s">
        <v>4341</v>
      </c>
    </row>
    <row r="66" spans="1:53">
      <c r="A66" t="s">
        <v>47</v>
      </c>
      <c r="B66" t="s">
        <v>99</v>
      </c>
      <c r="C66" t="s">
        <v>176</v>
      </c>
      <c r="D66" t="s">
        <v>695</v>
      </c>
      <c r="E66" t="s">
        <v>5022</v>
      </c>
      <c r="F66" t="s">
        <v>945</v>
      </c>
      <c r="G66" t="s">
        <v>5418</v>
      </c>
      <c r="H66" t="s">
        <v>962</v>
      </c>
      <c r="I66" t="s">
        <v>5418</v>
      </c>
      <c r="J66" t="s">
        <v>5489</v>
      </c>
      <c r="K66" t="s">
        <v>5873</v>
      </c>
      <c r="L66" t="s">
        <v>6091</v>
      </c>
      <c r="M66" t="s">
        <v>1420</v>
      </c>
      <c r="N66" t="s">
        <v>6593</v>
      </c>
      <c r="O66" t="s">
        <v>1409</v>
      </c>
      <c r="P66" t="s">
        <v>7073</v>
      </c>
      <c r="Q66" t="s">
        <v>7503</v>
      </c>
      <c r="R66" t="s">
        <v>7708</v>
      </c>
      <c r="S66" t="s">
        <v>1803</v>
      </c>
      <c r="T66" t="s">
        <v>8306</v>
      </c>
      <c r="U66" t="e">
        <f>#NUM!</f>
        <v>#NUM!</v>
      </c>
      <c r="V66" t="s">
        <v>8734</v>
      </c>
      <c r="W66" t="e">
        <f>#NUM!</f>
        <v>#NUM!</v>
      </c>
      <c r="X66" t="s">
        <v>9153</v>
      </c>
      <c r="Y66" t="e">
        <f>#NUM!</f>
        <v>#NUM!</v>
      </c>
      <c r="Z66" t="s">
        <v>9587</v>
      </c>
      <c r="AA66" t="e">
        <f>#NUM!</f>
        <v>#NUM!</v>
      </c>
      <c r="AB66" t="s">
        <v>10004</v>
      </c>
      <c r="AC66" t="s">
        <v>1391</v>
      </c>
      <c r="AD66" t="s">
        <v>10368</v>
      </c>
      <c r="AE66" t="s">
        <v>1380</v>
      </c>
      <c r="AF66" t="s">
        <v>10749</v>
      </c>
      <c r="AG66" t="e">
        <f>#NUM!</f>
        <v>#NUM!</v>
      </c>
      <c r="AH66" t="s">
        <v>11177</v>
      </c>
      <c r="AI66" t="e">
        <f>#NUM!</f>
        <v>#NUM!</v>
      </c>
      <c r="AJ66" t="s">
        <v>11598</v>
      </c>
      <c r="AK66" t="e">
        <f>#NUM!</f>
        <v>#NUM!</v>
      </c>
      <c r="AL66" t="s">
        <v>12039</v>
      </c>
      <c r="AM66" t="e">
        <f>#NUM!</f>
        <v>#NUM!</v>
      </c>
      <c r="AN66" t="s">
        <v>12464</v>
      </c>
      <c r="AO66" t="e">
        <f>#NUM!</f>
        <v>#NUM!</v>
      </c>
      <c r="AP66" t="s">
        <v>12881</v>
      </c>
      <c r="AQ66" t="s">
        <v>13266</v>
      </c>
      <c r="AR66" t="s">
        <v>3750</v>
      </c>
      <c r="AS66" t="s">
        <v>3814</v>
      </c>
      <c r="AT66" t="s">
        <v>13726</v>
      </c>
      <c r="AU66" t="s">
        <v>3932</v>
      </c>
      <c r="AV66" t="s">
        <v>13883</v>
      </c>
      <c r="AW66" t="s">
        <v>14322</v>
      </c>
      <c r="AX66" t="s">
        <v>14857</v>
      </c>
      <c r="AY66" t="s">
        <v>1428</v>
      </c>
      <c r="AZ66" t="s">
        <v>15183</v>
      </c>
      <c r="BA66" t="s">
        <v>4169</v>
      </c>
    </row>
    <row r="67" spans="1:53">
      <c r="A67" t="s">
        <v>47</v>
      </c>
      <c r="B67" t="s">
        <v>99</v>
      </c>
      <c r="C67" t="s">
        <v>177</v>
      </c>
      <c r="D67" t="s">
        <v>695</v>
      </c>
      <c r="E67" t="s">
        <v>5023</v>
      </c>
      <c r="F67" t="s">
        <v>945</v>
      </c>
      <c r="G67" t="s">
        <v>5418</v>
      </c>
      <c r="H67" t="s">
        <v>962</v>
      </c>
      <c r="I67" t="s">
        <v>5418</v>
      </c>
      <c r="J67" t="s">
        <v>5490</v>
      </c>
      <c r="K67" t="s">
        <v>5877</v>
      </c>
      <c r="L67" t="s">
        <v>6092</v>
      </c>
      <c r="M67" t="s">
        <v>1380</v>
      </c>
      <c r="N67" t="s">
        <v>6594</v>
      </c>
      <c r="O67" t="s">
        <v>1374</v>
      </c>
      <c r="P67" t="s">
        <v>7074</v>
      </c>
      <c r="Q67" t="s">
        <v>7504</v>
      </c>
      <c r="R67" t="s">
        <v>7709</v>
      </c>
      <c r="S67" t="s">
        <v>2007</v>
      </c>
      <c r="T67" t="s">
        <v>8307</v>
      </c>
      <c r="U67" t="e">
        <f>#NUM!</f>
        <v>#NUM!</v>
      </c>
      <c r="V67" t="s">
        <v>8735</v>
      </c>
      <c r="W67" t="e">
        <f>#NUM!</f>
        <v>#NUM!</v>
      </c>
      <c r="X67" t="s">
        <v>9154</v>
      </c>
      <c r="Y67" t="e">
        <f>#NUM!</f>
        <v>#NUM!</v>
      </c>
      <c r="Z67" t="s">
        <v>9588</v>
      </c>
      <c r="AA67" t="e">
        <f>#NUM!</f>
        <v>#NUM!</v>
      </c>
      <c r="AB67" t="s">
        <v>10005</v>
      </c>
      <c r="AC67" t="s">
        <v>1431</v>
      </c>
      <c r="AD67" t="s">
        <v>10369</v>
      </c>
      <c r="AE67" t="s">
        <v>1569</v>
      </c>
      <c r="AF67" t="s">
        <v>10750</v>
      </c>
      <c r="AG67" t="e">
        <f>#NUM!</f>
        <v>#NUM!</v>
      </c>
      <c r="AH67" t="s">
        <v>11178</v>
      </c>
      <c r="AI67" t="e">
        <f>#NUM!</f>
        <v>#NUM!</v>
      </c>
      <c r="AJ67" t="s">
        <v>11599</v>
      </c>
      <c r="AK67" t="e">
        <f>#NUM!</f>
        <v>#NUM!</v>
      </c>
      <c r="AL67" t="s">
        <v>12040</v>
      </c>
      <c r="AM67" t="e">
        <f>#NUM!</f>
        <v>#NUM!</v>
      </c>
      <c r="AN67" t="s">
        <v>12465</v>
      </c>
      <c r="AO67" t="e">
        <f>#NUM!</f>
        <v>#NUM!</v>
      </c>
      <c r="AP67" t="s">
        <v>12882</v>
      </c>
      <c r="AQ67" t="s">
        <v>3689</v>
      </c>
      <c r="AR67" t="s">
        <v>3781</v>
      </c>
      <c r="AS67" t="s">
        <v>3821</v>
      </c>
      <c r="AT67" t="s">
        <v>13727</v>
      </c>
      <c r="AU67" t="s">
        <v>3931</v>
      </c>
      <c r="AV67" t="s">
        <v>13884</v>
      </c>
      <c r="AW67" t="s">
        <v>14323</v>
      </c>
      <c r="AX67" t="s">
        <v>14858</v>
      </c>
      <c r="AY67" t="s">
        <v>1603</v>
      </c>
      <c r="AZ67" t="s">
        <v>15184</v>
      </c>
      <c r="BA67" t="s">
        <v>15580</v>
      </c>
    </row>
    <row r="68" spans="1:53">
      <c r="A68" t="s">
        <v>47</v>
      </c>
      <c r="B68" t="s">
        <v>99</v>
      </c>
      <c r="C68" t="s">
        <v>178</v>
      </c>
      <c r="D68" t="s">
        <v>695</v>
      </c>
      <c r="E68" t="s">
        <v>5024</v>
      </c>
      <c r="F68" t="s">
        <v>945</v>
      </c>
      <c r="G68" t="s">
        <v>5418</v>
      </c>
      <c r="H68" t="s">
        <v>962</v>
      </c>
      <c r="I68" t="s">
        <v>5418</v>
      </c>
      <c r="J68" t="s">
        <v>5491</v>
      </c>
      <c r="K68" t="s">
        <v>4702</v>
      </c>
      <c r="L68" t="s">
        <v>6093</v>
      </c>
      <c r="M68" t="s">
        <v>1599</v>
      </c>
      <c r="N68" t="s">
        <v>6595</v>
      </c>
      <c r="O68" t="s">
        <v>1586</v>
      </c>
      <c r="P68" t="s">
        <v>7075</v>
      </c>
      <c r="Q68" t="s">
        <v>1819</v>
      </c>
      <c r="R68" t="s">
        <v>7710</v>
      </c>
      <c r="S68" t="s">
        <v>8124</v>
      </c>
      <c r="T68" t="s">
        <v>8308</v>
      </c>
      <c r="U68" t="e">
        <f>#NUM!</f>
        <v>#NUM!</v>
      </c>
      <c r="V68" t="s">
        <v>8736</v>
      </c>
      <c r="W68" t="e">
        <f>#NUM!</f>
        <v>#NUM!</v>
      </c>
      <c r="X68" t="s">
        <v>9155</v>
      </c>
      <c r="Y68" t="e">
        <f>#NUM!</f>
        <v>#NUM!</v>
      </c>
      <c r="Z68" t="s">
        <v>9589</v>
      </c>
      <c r="AA68" t="e">
        <f>#NUM!</f>
        <v>#NUM!</v>
      </c>
      <c r="AB68" t="s">
        <v>10006</v>
      </c>
      <c r="AC68" t="s">
        <v>1391</v>
      </c>
      <c r="AD68" t="s">
        <v>10370</v>
      </c>
      <c r="AE68" t="s">
        <v>1375</v>
      </c>
      <c r="AF68" t="s">
        <v>10751</v>
      </c>
      <c r="AG68" t="e">
        <f>#NUM!</f>
        <v>#NUM!</v>
      </c>
      <c r="AH68" t="s">
        <v>11179</v>
      </c>
      <c r="AI68" t="e">
        <f>#NUM!</f>
        <v>#NUM!</v>
      </c>
      <c r="AJ68" t="s">
        <v>11600</v>
      </c>
      <c r="AK68" t="e">
        <f>#NUM!</f>
        <v>#NUM!</v>
      </c>
      <c r="AL68" t="s">
        <v>12041</v>
      </c>
      <c r="AM68" t="e">
        <f>#NUM!</f>
        <v>#NUM!</v>
      </c>
      <c r="AN68" t="s">
        <v>12466</v>
      </c>
      <c r="AO68" t="e">
        <f>#NUM!</f>
        <v>#NUM!</v>
      </c>
      <c r="AP68" t="s">
        <v>12883</v>
      </c>
      <c r="AQ68" t="s">
        <v>13267</v>
      </c>
      <c r="AR68" t="s">
        <v>3792</v>
      </c>
      <c r="AS68" t="s">
        <v>3853</v>
      </c>
      <c r="AT68" t="s">
        <v>13728</v>
      </c>
      <c r="AU68" t="s">
        <v>3934</v>
      </c>
      <c r="AV68" t="s">
        <v>13885</v>
      </c>
      <c r="AW68" t="s">
        <v>14324</v>
      </c>
      <c r="AX68" t="s">
        <v>14859</v>
      </c>
      <c r="AY68" t="s">
        <v>1375</v>
      </c>
      <c r="AZ68" t="s">
        <v>15185</v>
      </c>
      <c r="BA68" t="s">
        <v>3696</v>
      </c>
    </row>
    <row r="69" spans="1:53">
      <c r="A69" t="s">
        <v>47</v>
      </c>
      <c r="B69" t="s">
        <v>99</v>
      </c>
      <c r="C69" t="s">
        <v>179</v>
      </c>
      <c r="D69" t="s">
        <v>695</v>
      </c>
      <c r="E69" t="s">
        <v>5025</v>
      </c>
      <c r="F69" t="s">
        <v>945</v>
      </c>
      <c r="G69" t="s">
        <v>5418</v>
      </c>
      <c r="H69" t="s">
        <v>962</v>
      </c>
      <c r="I69" t="s">
        <v>5418</v>
      </c>
      <c r="J69" t="s">
        <v>5492</v>
      </c>
      <c r="K69" t="s">
        <v>5900</v>
      </c>
      <c r="L69" t="s">
        <v>6094</v>
      </c>
      <c r="M69" t="s">
        <v>6490</v>
      </c>
      <c r="N69" t="s">
        <v>6596</v>
      </c>
      <c r="O69" t="s">
        <v>6983</v>
      </c>
      <c r="P69" t="s">
        <v>7076</v>
      </c>
      <c r="Q69" t="s">
        <v>7505</v>
      </c>
      <c r="R69" t="s">
        <v>7711</v>
      </c>
      <c r="S69" t="s">
        <v>8125</v>
      </c>
      <c r="T69" t="s">
        <v>8309</v>
      </c>
      <c r="U69" t="e">
        <f>#NUM!</f>
        <v>#NUM!</v>
      </c>
      <c r="V69" t="s">
        <v>8737</v>
      </c>
      <c r="W69" t="e">
        <f>#NUM!</f>
        <v>#NUM!</v>
      </c>
      <c r="X69" t="s">
        <v>9156</v>
      </c>
      <c r="Y69" t="e">
        <f>#NUM!</f>
        <v>#NUM!</v>
      </c>
      <c r="Z69" t="s">
        <v>9590</v>
      </c>
      <c r="AA69" t="e">
        <f>#NUM!</f>
        <v>#NUM!</v>
      </c>
      <c r="AB69" t="s">
        <v>10007</v>
      </c>
      <c r="AC69" t="s">
        <v>1432</v>
      </c>
      <c r="AD69" t="s">
        <v>10371</v>
      </c>
      <c r="AE69" t="s">
        <v>1409</v>
      </c>
      <c r="AF69" t="s">
        <v>10752</v>
      </c>
      <c r="AG69" t="e">
        <f>#NUM!</f>
        <v>#NUM!</v>
      </c>
      <c r="AH69" t="s">
        <v>11180</v>
      </c>
      <c r="AI69" t="e">
        <f>#NUM!</f>
        <v>#NUM!</v>
      </c>
      <c r="AJ69" t="s">
        <v>11601</v>
      </c>
      <c r="AK69" t="e">
        <f>#NUM!</f>
        <v>#NUM!</v>
      </c>
      <c r="AL69" t="s">
        <v>12042</v>
      </c>
      <c r="AM69" t="e">
        <f>#NUM!</f>
        <v>#NUM!</v>
      </c>
      <c r="AN69" t="s">
        <v>12467</v>
      </c>
      <c r="AO69" t="e">
        <f>#NUM!</f>
        <v>#NUM!</v>
      </c>
      <c r="AP69" t="s">
        <v>12884</v>
      </c>
      <c r="AQ69" t="s">
        <v>13268</v>
      </c>
      <c r="AR69" t="s">
        <v>3742</v>
      </c>
      <c r="AS69" t="s">
        <v>3806</v>
      </c>
      <c r="AT69" t="s">
        <v>13729</v>
      </c>
      <c r="AU69" t="s">
        <v>3931</v>
      </c>
      <c r="AV69" t="s">
        <v>13886</v>
      </c>
      <c r="AW69" t="s">
        <v>14325</v>
      </c>
      <c r="AX69" t="s">
        <v>14860</v>
      </c>
      <c r="AY69" t="s">
        <v>1422</v>
      </c>
      <c r="AZ69" t="s">
        <v>15186</v>
      </c>
      <c r="BA69" t="s">
        <v>15581</v>
      </c>
    </row>
    <row r="70" spans="1:53">
      <c r="A70" t="s">
        <v>47</v>
      </c>
      <c r="B70" t="s">
        <v>99</v>
      </c>
      <c r="C70" t="s">
        <v>180</v>
      </c>
      <c r="D70" t="s">
        <v>695</v>
      </c>
      <c r="E70" t="s">
        <v>5026</v>
      </c>
      <c r="F70" t="s">
        <v>945</v>
      </c>
      <c r="G70" t="s">
        <v>5418</v>
      </c>
      <c r="H70" t="s">
        <v>962</v>
      </c>
      <c r="I70" t="s">
        <v>5418</v>
      </c>
      <c r="J70" t="s">
        <v>5493</v>
      </c>
      <c r="K70" t="s">
        <v>5901</v>
      </c>
      <c r="L70" t="s">
        <v>6095</v>
      </c>
      <c r="M70" t="s">
        <v>1599</v>
      </c>
      <c r="N70" t="s">
        <v>6597</v>
      </c>
      <c r="O70" t="s">
        <v>1393</v>
      </c>
      <c r="P70" t="s">
        <v>7077</v>
      </c>
      <c r="Q70" t="s">
        <v>1739</v>
      </c>
      <c r="R70" t="s">
        <v>7712</v>
      </c>
      <c r="S70" t="s">
        <v>8126</v>
      </c>
      <c r="T70" t="s">
        <v>8310</v>
      </c>
      <c r="U70" t="e">
        <f>#NUM!</f>
        <v>#NUM!</v>
      </c>
      <c r="V70" t="s">
        <v>8738</v>
      </c>
      <c r="W70" t="e">
        <f>#NUM!</f>
        <v>#NUM!</v>
      </c>
      <c r="X70" t="s">
        <v>9157</v>
      </c>
      <c r="Y70" t="e">
        <f>#NUM!</f>
        <v>#NUM!</v>
      </c>
      <c r="Z70" t="s">
        <v>9591</v>
      </c>
      <c r="AA70" t="e">
        <f>#NUM!</f>
        <v>#NUM!</v>
      </c>
      <c r="AB70" t="s">
        <v>10008</v>
      </c>
      <c r="AC70" t="s">
        <v>1391</v>
      </c>
      <c r="AD70" t="s">
        <v>10372</v>
      </c>
      <c r="AE70" t="s">
        <v>1569</v>
      </c>
      <c r="AF70" t="s">
        <v>10753</v>
      </c>
      <c r="AG70" t="e">
        <f>#NUM!</f>
        <v>#NUM!</v>
      </c>
      <c r="AH70" t="s">
        <v>11181</v>
      </c>
      <c r="AI70" t="e">
        <f>#NUM!</f>
        <v>#NUM!</v>
      </c>
      <c r="AJ70" t="s">
        <v>11602</v>
      </c>
      <c r="AK70" t="e">
        <f>#NUM!</f>
        <v>#NUM!</v>
      </c>
      <c r="AL70" t="s">
        <v>12043</v>
      </c>
      <c r="AM70" t="e">
        <f>#NUM!</f>
        <v>#NUM!</v>
      </c>
      <c r="AN70" t="s">
        <v>12468</v>
      </c>
      <c r="AO70" t="e">
        <f>#NUM!</f>
        <v>#NUM!</v>
      </c>
      <c r="AP70" t="s">
        <v>12885</v>
      </c>
      <c r="AQ70" t="s">
        <v>4370</v>
      </c>
      <c r="AR70" t="s">
        <v>3750</v>
      </c>
      <c r="AS70" t="s">
        <v>3814</v>
      </c>
      <c r="AT70" t="s">
        <v>3904</v>
      </c>
      <c r="AU70" t="s">
        <v>3930</v>
      </c>
      <c r="AV70" t="s">
        <v>13887</v>
      </c>
      <c r="AW70" t="s">
        <v>14326</v>
      </c>
      <c r="AX70" t="s">
        <v>14861</v>
      </c>
      <c r="AY70" t="s">
        <v>1603</v>
      </c>
      <c r="AZ70" t="s">
        <v>15187</v>
      </c>
      <c r="BA70" t="s">
        <v>15569</v>
      </c>
    </row>
    <row r="71" spans="1:53">
      <c r="A71" t="s">
        <v>47</v>
      </c>
      <c r="B71" t="s">
        <v>99</v>
      </c>
      <c r="C71" t="s">
        <v>181</v>
      </c>
      <c r="D71" t="s">
        <v>695</v>
      </c>
      <c r="E71" t="s">
        <v>5027</v>
      </c>
      <c r="F71" t="s">
        <v>945</v>
      </c>
      <c r="G71" t="s">
        <v>5418</v>
      </c>
      <c r="H71" t="s">
        <v>962</v>
      </c>
      <c r="I71" t="s">
        <v>5418</v>
      </c>
      <c r="J71" t="s">
        <v>5494</v>
      </c>
      <c r="K71" t="s">
        <v>5902</v>
      </c>
      <c r="L71" t="s">
        <v>6096</v>
      </c>
      <c r="M71" t="s">
        <v>1396</v>
      </c>
      <c r="N71" t="s">
        <v>6598</v>
      </c>
      <c r="O71" t="s">
        <v>1427</v>
      </c>
      <c r="P71" t="s">
        <v>7078</v>
      </c>
      <c r="Q71" t="s">
        <v>7506</v>
      </c>
      <c r="R71" t="s">
        <v>7713</v>
      </c>
      <c r="S71" t="s">
        <v>8127</v>
      </c>
      <c r="T71" t="s">
        <v>8311</v>
      </c>
      <c r="U71" t="e">
        <f>#NUM!</f>
        <v>#NUM!</v>
      </c>
      <c r="V71" t="s">
        <v>8739</v>
      </c>
      <c r="W71" t="e">
        <f>#NUM!</f>
        <v>#NUM!</v>
      </c>
      <c r="X71" t="s">
        <v>9158</v>
      </c>
      <c r="Y71" t="e">
        <f>#NUM!</f>
        <v>#NUM!</v>
      </c>
      <c r="Z71" t="s">
        <v>9158</v>
      </c>
      <c r="AA71" t="e">
        <f>#NUM!</f>
        <v>#NUM!</v>
      </c>
      <c r="AB71" t="s">
        <v>10009</v>
      </c>
      <c r="AC71" t="s">
        <v>1375</v>
      </c>
      <c r="AD71" t="s">
        <v>10373</v>
      </c>
      <c r="AE71" t="s">
        <v>1375</v>
      </c>
      <c r="AF71" t="s">
        <v>10754</v>
      </c>
      <c r="AG71" t="e">
        <f>#NUM!</f>
        <v>#NUM!</v>
      </c>
      <c r="AH71" t="s">
        <v>10813</v>
      </c>
      <c r="AI71" t="e">
        <f>#NUM!</f>
        <v>#NUM!</v>
      </c>
      <c r="AJ71" t="s">
        <v>11603</v>
      </c>
      <c r="AK71" t="e">
        <f>#NUM!</f>
        <v>#NUM!</v>
      </c>
      <c r="AL71" t="s">
        <v>12044</v>
      </c>
      <c r="AM71" t="e">
        <f>#NUM!</f>
        <v>#NUM!</v>
      </c>
      <c r="AN71" t="s">
        <v>12469</v>
      </c>
      <c r="AO71" t="e">
        <f>#NUM!</f>
        <v>#NUM!</v>
      </c>
      <c r="AP71" t="s">
        <v>12886</v>
      </c>
      <c r="AQ71" t="s">
        <v>13269</v>
      </c>
      <c r="AR71" t="s">
        <v>13498</v>
      </c>
      <c r="AS71" t="s">
        <v>3830</v>
      </c>
      <c r="AT71" t="s">
        <v>13730</v>
      </c>
      <c r="AU71" t="s">
        <v>3932</v>
      </c>
      <c r="AV71" t="s">
        <v>13888</v>
      </c>
      <c r="AW71" t="s">
        <v>14327</v>
      </c>
      <c r="AX71" t="s">
        <v>14862</v>
      </c>
      <c r="AY71" t="s">
        <v>1381</v>
      </c>
      <c r="AZ71" t="s">
        <v>15188</v>
      </c>
      <c r="BA71" t="s">
        <v>15582</v>
      </c>
    </row>
    <row r="72" spans="1:53">
      <c r="A72" t="s">
        <v>47</v>
      </c>
      <c r="B72" t="s">
        <v>99</v>
      </c>
      <c r="C72" t="s">
        <v>182</v>
      </c>
      <c r="D72" t="s">
        <v>695</v>
      </c>
      <c r="E72" t="s">
        <v>5028</v>
      </c>
      <c r="F72" t="s">
        <v>945</v>
      </c>
      <c r="G72" t="s">
        <v>5418</v>
      </c>
      <c r="H72" t="s">
        <v>962</v>
      </c>
      <c r="I72" t="s">
        <v>5418</v>
      </c>
      <c r="J72" t="s">
        <v>5495</v>
      </c>
      <c r="K72" t="s">
        <v>5888</v>
      </c>
      <c r="L72" t="s">
        <v>6097</v>
      </c>
      <c r="M72" t="s">
        <v>1365</v>
      </c>
      <c r="N72" t="s">
        <v>6599</v>
      </c>
      <c r="O72" t="s">
        <v>1377</v>
      </c>
      <c r="P72" t="s">
        <v>7079</v>
      </c>
      <c r="Q72" t="s">
        <v>1749</v>
      </c>
      <c r="R72" t="s">
        <v>7714</v>
      </c>
      <c r="S72" t="s">
        <v>1760</v>
      </c>
      <c r="T72" t="s">
        <v>8312</v>
      </c>
      <c r="U72" t="e">
        <f>#NUM!</f>
        <v>#NUM!</v>
      </c>
      <c r="V72" t="s">
        <v>8740</v>
      </c>
      <c r="W72" t="e">
        <f>#NUM!</f>
        <v>#NUM!</v>
      </c>
      <c r="X72" t="s">
        <v>9159</v>
      </c>
      <c r="Y72" t="e">
        <f>#NUM!</f>
        <v>#NUM!</v>
      </c>
      <c r="Z72" t="s">
        <v>9592</v>
      </c>
      <c r="AA72" t="e">
        <f>#NUM!</f>
        <v>#NUM!</v>
      </c>
      <c r="AB72" t="s">
        <v>10010</v>
      </c>
      <c r="AC72" t="s">
        <v>1391</v>
      </c>
      <c r="AD72" t="s">
        <v>10374</v>
      </c>
      <c r="AE72" t="s">
        <v>1409</v>
      </c>
      <c r="AF72" t="s">
        <v>10755</v>
      </c>
      <c r="AG72" t="e">
        <f>#NUM!</f>
        <v>#NUM!</v>
      </c>
      <c r="AH72" t="s">
        <v>11182</v>
      </c>
      <c r="AI72" t="e">
        <f>#NUM!</f>
        <v>#NUM!</v>
      </c>
      <c r="AJ72" t="s">
        <v>11604</v>
      </c>
      <c r="AK72" t="e">
        <f>#NUM!</f>
        <v>#NUM!</v>
      </c>
      <c r="AL72" t="s">
        <v>12045</v>
      </c>
      <c r="AM72" t="e">
        <f>#NUM!</f>
        <v>#NUM!</v>
      </c>
      <c r="AN72" t="s">
        <v>12470</v>
      </c>
      <c r="AO72" t="e">
        <f>#NUM!</f>
        <v>#NUM!</v>
      </c>
      <c r="AP72" t="s">
        <v>12887</v>
      </c>
      <c r="AQ72" t="s">
        <v>13270</v>
      </c>
      <c r="AR72" t="s">
        <v>13498</v>
      </c>
      <c r="AS72" t="s">
        <v>3830</v>
      </c>
      <c r="AT72" t="s">
        <v>13731</v>
      </c>
      <c r="AU72" t="s">
        <v>3934</v>
      </c>
      <c r="AV72" t="s">
        <v>13889</v>
      </c>
      <c r="AW72" t="s">
        <v>14328</v>
      </c>
      <c r="AX72" t="s">
        <v>14863</v>
      </c>
      <c r="AY72" t="s">
        <v>1431</v>
      </c>
      <c r="AZ72" t="s">
        <v>15189</v>
      </c>
      <c r="BA72" t="s">
        <v>7018</v>
      </c>
    </row>
    <row r="73" spans="1:53">
      <c r="A73" t="s">
        <v>47</v>
      </c>
      <c r="B73" t="s">
        <v>99</v>
      </c>
      <c r="C73" t="s">
        <v>183</v>
      </c>
      <c r="D73" t="s">
        <v>695</v>
      </c>
      <c r="E73" t="s">
        <v>5029</v>
      </c>
      <c r="F73" t="s">
        <v>945</v>
      </c>
      <c r="G73" t="s">
        <v>5418</v>
      </c>
      <c r="H73" t="s">
        <v>962</v>
      </c>
      <c r="I73" t="s">
        <v>5418</v>
      </c>
      <c r="J73" t="s">
        <v>5496</v>
      </c>
      <c r="K73" t="s">
        <v>5903</v>
      </c>
      <c r="L73" t="s">
        <v>6098</v>
      </c>
      <c r="M73" t="s">
        <v>1408</v>
      </c>
      <c r="N73" t="s">
        <v>6600</v>
      </c>
      <c r="O73" t="s">
        <v>1431</v>
      </c>
      <c r="P73" t="s">
        <v>7080</v>
      </c>
      <c r="Q73" t="s">
        <v>1828</v>
      </c>
      <c r="R73" t="s">
        <v>7715</v>
      </c>
      <c r="S73" t="s">
        <v>7626</v>
      </c>
      <c r="T73" t="s">
        <v>8313</v>
      </c>
      <c r="U73" t="e">
        <f>#NUM!</f>
        <v>#NUM!</v>
      </c>
      <c r="V73" t="s">
        <v>8741</v>
      </c>
      <c r="W73" t="e">
        <f>#NUM!</f>
        <v>#NUM!</v>
      </c>
      <c r="X73" t="s">
        <v>9160</v>
      </c>
      <c r="Y73" t="e">
        <f>#NUM!</f>
        <v>#NUM!</v>
      </c>
      <c r="Z73" t="s">
        <v>9593</v>
      </c>
      <c r="AA73" t="e">
        <f>#NUM!</f>
        <v>#NUM!</v>
      </c>
      <c r="AB73" t="s">
        <v>2687</v>
      </c>
      <c r="AC73" t="s">
        <v>1432</v>
      </c>
      <c r="AD73" t="s">
        <v>10375</v>
      </c>
      <c r="AE73" t="s">
        <v>1432</v>
      </c>
      <c r="AF73" t="s">
        <v>10756</v>
      </c>
      <c r="AG73" t="e">
        <f>#NUM!</f>
        <v>#NUM!</v>
      </c>
      <c r="AH73" t="s">
        <v>11183</v>
      </c>
      <c r="AI73" t="e">
        <f>#NUM!</f>
        <v>#NUM!</v>
      </c>
      <c r="AJ73" t="s">
        <v>11605</v>
      </c>
      <c r="AK73" t="e">
        <f>#NUM!</f>
        <v>#NUM!</v>
      </c>
      <c r="AL73" t="s">
        <v>12046</v>
      </c>
      <c r="AM73" t="e">
        <f>#NUM!</f>
        <v>#NUM!</v>
      </c>
      <c r="AN73" t="s">
        <v>12471</v>
      </c>
      <c r="AO73" t="e">
        <f>#NUM!</f>
        <v>#NUM!</v>
      </c>
      <c r="AP73" t="s">
        <v>12888</v>
      </c>
      <c r="AQ73" t="s">
        <v>13271</v>
      </c>
      <c r="AR73" t="s">
        <v>13499</v>
      </c>
      <c r="AS73" t="s">
        <v>13609</v>
      </c>
      <c r="AT73" t="s">
        <v>13732</v>
      </c>
      <c r="AU73" t="s">
        <v>3931</v>
      </c>
      <c r="AV73" t="s">
        <v>13890</v>
      </c>
      <c r="AW73" t="s">
        <v>14329</v>
      </c>
      <c r="AX73" t="s">
        <v>14864</v>
      </c>
      <c r="AY73" t="s">
        <v>1431</v>
      </c>
      <c r="AZ73" t="s">
        <v>15190</v>
      </c>
      <c r="BA73" t="s">
        <v>13294</v>
      </c>
    </row>
    <row r="74" spans="1:53">
      <c r="A74" t="s">
        <v>48</v>
      </c>
      <c r="B74" t="s">
        <v>100</v>
      </c>
      <c r="C74" t="s">
        <v>184</v>
      </c>
      <c r="D74" t="s">
        <v>696</v>
      </c>
      <c r="E74" t="s">
        <v>5030</v>
      </c>
      <c r="F74" t="s">
        <v>5413</v>
      </c>
      <c r="G74" t="s">
        <v>5419</v>
      </c>
      <c r="H74" t="s">
        <v>962</v>
      </c>
      <c r="I74" t="s">
        <v>5419</v>
      </c>
      <c r="J74" t="s">
        <v>5497</v>
      </c>
      <c r="K74" t="s">
        <v>5881</v>
      </c>
      <c r="L74" t="s">
        <v>6099</v>
      </c>
      <c r="M74" t="s">
        <v>1409</v>
      </c>
      <c r="N74" t="s">
        <v>6601</v>
      </c>
      <c r="O74" t="s">
        <v>1375</v>
      </c>
      <c r="P74" t="s">
        <v>7081</v>
      </c>
      <c r="Q74" t="s">
        <v>7490</v>
      </c>
      <c r="R74" t="s">
        <v>7716</v>
      </c>
      <c r="S74" t="s">
        <v>7512</v>
      </c>
      <c r="T74" t="s">
        <v>8314</v>
      </c>
      <c r="U74" t="e">
        <f>#NUM!</f>
        <v>#NUM!</v>
      </c>
      <c r="V74" t="s">
        <v>8742</v>
      </c>
      <c r="W74" t="e">
        <f>#NUM!</f>
        <v>#NUM!</v>
      </c>
      <c r="X74" t="s">
        <v>9161</v>
      </c>
      <c r="Y74" t="e">
        <f>#NUM!</f>
        <v>#NUM!</v>
      </c>
      <c r="Z74" t="s">
        <v>9594</v>
      </c>
      <c r="AA74" t="e">
        <f>#NUM!</f>
        <v>#NUM!</v>
      </c>
      <c r="AB74" t="s">
        <v>10011</v>
      </c>
      <c r="AC74" t="s">
        <v>1391</v>
      </c>
      <c r="AD74" t="s">
        <v>10376</v>
      </c>
      <c r="AE74" t="s">
        <v>1569</v>
      </c>
      <c r="AF74" t="s">
        <v>10757</v>
      </c>
      <c r="AG74" t="e">
        <f>#NUM!</f>
        <v>#NUM!</v>
      </c>
      <c r="AH74" t="s">
        <v>11184</v>
      </c>
      <c r="AI74" t="e">
        <f>#NUM!</f>
        <v>#NUM!</v>
      </c>
      <c r="AJ74" t="s">
        <v>11606</v>
      </c>
      <c r="AK74" t="e">
        <f>#NUM!</f>
        <v>#NUM!</v>
      </c>
      <c r="AL74" t="s">
        <v>12047</v>
      </c>
      <c r="AM74" t="e">
        <f>#NUM!</f>
        <v>#NUM!</v>
      </c>
      <c r="AN74" t="s">
        <v>12472</v>
      </c>
      <c r="AO74" t="e">
        <f>#NUM!</f>
        <v>#NUM!</v>
      </c>
      <c r="AP74" t="s">
        <v>12889</v>
      </c>
      <c r="AQ74" t="s">
        <v>6496</v>
      </c>
      <c r="AR74" t="s">
        <v>3750</v>
      </c>
      <c r="AS74" t="s">
        <v>3814</v>
      </c>
      <c r="AT74" t="s">
        <v>13693</v>
      </c>
      <c r="AU74" t="s">
        <v>3930</v>
      </c>
      <c r="AV74" t="s">
        <v>13891</v>
      </c>
      <c r="AW74" t="s">
        <v>14330</v>
      </c>
      <c r="AX74" t="s">
        <v>14865</v>
      </c>
      <c r="AY74" t="s">
        <v>1367</v>
      </c>
      <c r="AZ74" t="s">
        <v>15191</v>
      </c>
      <c r="BA74" t="s">
        <v>15093</v>
      </c>
    </row>
    <row r="75" spans="1:53">
      <c r="A75" t="s">
        <v>48</v>
      </c>
      <c r="B75" t="s">
        <v>100</v>
      </c>
      <c r="C75" t="s">
        <v>185</v>
      </c>
      <c r="D75" t="s">
        <v>696</v>
      </c>
      <c r="E75" t="s">
        <v>5031</v>
      </c>
      <c r="F75" t="s">
        <v>5413</v>
      </c>
      <c r="G75" t="s">
        <v>5419</v>
      </c>
      <c r="H75" t="s">
        <v>962</v>
      </c>
      <c r="I75" t="s">
        <v>5419</v>
      </c>
      <c r="J75" t="s">
        <v>5498</v>
      </c>
      <c r="K75" t="s">
        <v>4716</v>
      </c>
      <c r="L75" t="s">
        <v>6100</v>
      </c>
      <c r="M75" t="s">
        <v>6491</v>
      </c>
      <c r="N75" t="s">
        <v>6602</v>
      </c>
      <c r="O75" t="s">
        <v>6984</v>
      </c>
      <c r="P75" t="s">
        <v>7082</v>
      </c>
      <c r="Q75" t="s">
        <v>7507</v>
      </c>
      <c r="R75" t="s">
        <v>7717</v>
      </c>
      <c r="S75" t="s">
        <v>8128</v>
      </c>
      <c r="T75" t="s">
        <v>8315</v>
      </c>
      <c r="U75" t="e">
        <f>#NUM!</f>
        <v>#NUM!</v>
      </c>
      <c r="V75" t="s">
        <v>8743</v>
      </c>
      <c r="W75" t="e">
        <f>#NUM!</f>
        <v>#NUM!</v>
      </c>
      <c r="X75" t="s">
        <v>9162</v>
      </c>
      <c r="Y75" t="e">
        <f>#NUM!</f>
        <v>#NUM!</v>
      </c>
      <c r="Z75" t="s">
        <v>9595</v>
      </c>
      <c r="AA75" t="e">
        <f>#NUM!</f>
        <v>#NUM!</v>
      </c>
      <c r="AB75" t="s">
        <v>10012</v>
      </c>
      <c r="AC75" t="s">
        <v>1409</v>
      </c>
      <c r="AD75" t="s">
        <v>10241</v>
      </c>
      <c r="AE75" t="s">
        <v>1432</v>
      </c>
      <c r="AF75" t="s">
        <v>10758</v>
      </c>
      <c r="AG75" t="e">
        <f>#NUM!</f>
        <v>#NUM!</v>
      </c>
      <c r="AH75" t="s">
        <v>11185</v>
      </c>
      <c r="AI75" t="e">
        <f>#NUM!</f>
        <v>#NUM!</v>
      </c>
      <c r="AJ75" t="s">
        <v>11607</v>
      </c>
      <c r="AK75" t="e">
        <f>#NUM!</f>
        <v>#NUM!</v>
      </c>
      <c r="AL75" t="s">
        <v>12048</v>
      </c>
      <c r="AM75" t="e">
        <f>#NUM!</f>
        <v>#NUM!</v>
      </c>
      <c r="AN75" t="s">
        <v>12473</v>
      </c>
      <c r="AO75" t="e">
        <f>#NUM!</f>
        <v>#NUM!</v>
      </c>
      <c r="AP75" t="s">
        <v>12890</v>
      </c>
      <c r="AQ75" t="s">
        <v>13272</v>
      </c>
      <c r="AR75" t="s">
        <v>3742</v>
      </c>
      <c r="AS75" t="s">
        <v>3807</v>
      </c>
      <c r="AT75" t="s">
        <v>13727</v>
      </c>
      <c r="AU75" t="s">
        <v>3931</v>
      </c>
      <c r="AV75" t="s">
        <v>1257</v>
      </c>
      <c r="AW75" t="s">
        <v>14331</v>
      </c>
      <c r="AX75" t="s">
        <v>3699</v>
      </c>
      <c r="AY75" t="s">
        <v>1432</v>
      </c>
      <c r="AZ75" t="s">
        <v>15192</v>
      </c>
      <c r="BA75" t="s">
        <v>15583</v>
      </c>
    </row>
    <row r="76" spans="1:53">
      <c r="A76" t="s">
        <v>48</v>
      </c>
      <c r="B76" t="s">
        <v>100</v>
      </c>
      <c r="C76" t="s">
        <v>186</v>
      </c>
      <c r="D76" t="s">
        <v>696</v>
      </c>
      <c r="E76" t="s">
        <v>5032</v>
      </c>
      <c r="F76" t="s">
        <v>5413</v>
      </c>
      <c r="G76" t="s">
        <v>5419</v>
      </c>
      <c r="H76" t="s">
        <v>962</v>
      </c>
      <c r="I76" t="s">
        <v>5419</v>
      </c>
      <c r="J76" t="s">
        <v>5499</v>
      </c>
      <c r="K76" t="s">
        <v>1203</v>
      </c>
      <c r="L76" t="s">
        <v>6101</v>
      </c>
      <c r="M76" t="s">
        <v>1585</v>
      </c>
      <c r="N76" t="s">
        <v>6603</v>
      </c>
      <c r="O76" t="s">
        <v>1381</v>
      </c>
      <c r="P76" t="s">
        <v>7083</v>
      </c>
      <c r="Q76" t="s">
        <v>7508</v>
      </c>
      <c r="R76" t="s">
        <v>7718</v>
      </c>
      <c r="S76" t="s">
        <v>7599</v>
      </c>
      <c r="T76" t="s">
        <v>8316</v>
      </c>
      <c r="U76" t="e">
        <f>#NUM!</f>
        <v>#NUM!</v>
      </c>
      <c r="V76" t="s">
        <v>8744</v>
      </c>
      <c r="W76" t="e">
        <f>#NUM!</f>
        <v>#NUM!</v>
      </c>
      <c r="X76" t="s">
        <v>9163</v>
      </c>
      <c r="Y76" t="e">
        <f>#NUM!</f>
        <v>#NUM!</v>
      </c>
      <c r="Z76" t="s">
        <v>9596</v>
      </c>
      <c r="AA76" t="e">
        <f>#NUM!</f>
        <v>#NUM!</v>
      </c>
      <c r="AB76" t="s">
        <v>10013</v>
      </c>
      <c r="AC76" t="s">
        <v>1391</v>
      </c>
      <c r="AD76" t="s">
        <v>10377</v>
      </c>
      <c r="AE76" t="s">
        <v>1431</v>
      </c>
      <c r="AF76" t="s">
        <v>10759</v>
      </c>
      <c r="AG76" t="e">
        <f>#NUM!</f>
        <v>#NUM!</v>
      </c>
      <c r="AH76" t="s">
        <v>11186</v>
      </c>
      <c r="AI76" t="e">
        <f>#NUM!</f>
        <v>#NUM!</v>
      </c>
      <c r="AJ76" t="s">
        <v>11608</v>
      </c>
      <c r="AK76" t="e">
        <f>#NUM!</f>
        <v>#NUM!</v>
      </c>
      <c r="AL76" t="s">
        <v>12049</v>
      </c>
      <c r="AM76" t="e">
        <f>#NUM!</f>
        <v>#NUM!</v>
      </c>
      <c r="AN76" t="s">
        <v>12474</v>
      </c>
      <c r="AO76" t="e">
        <f>#NUM!</f>
        <v>#NUM!</v>
      </c>
      <c r="AP76" t="s">
        <v>12891</v>
      </c>
      <c r="AQ76" t="s">
        <v>4095</v>
      </c>
      <c r="AR76" t="s">
        <v>3750</v>
      </c>
      <c r="AS76" t="s">
        <v>3814</v>
      </c>
      <c r="AT76" t="s">
        <v>13733</v>
      </c>
      <c r="AU76" t="s">
        <v>3931</v>
      </c>
      <c r="AV76" t="s">
        <v>13892</v>
      </c>
      <c r="AW76" t="s">
        <v>14332</v>
      </c>
      <c r="AX76" t="s">
        <v>14866</v>
      </c>
      <c r="AY76" t="s">
        <v>1380</v>
      </c>
      <c r="AZ76" t="s">
        <v>15193</v>
      </c>
      <c r="BA76" t="s">
        <v>15584</v>
      </c>
    </row>
    <row r="77" spans="1:53">
      <c r="A77" t="s">
        <v>48</v>
      </c>
      <c r="B77" t="s">
        <v>100</v>
      </c>
      <c r="C77" t="s">
        <v>187</v>
      </c>
      <c r="D77" t="s">
        <v>696</v>
      </c>
      <c r="E77" t="s">
        <v>5033</v>
      </c>
      <c r="F77" t="s">
        <v>5413</v>
      </c>
      <c r="G77" t="s">
        <v>5419</v>
      </c>
      <c r="H77" t="s">
        <v>962</v>
      </c>
      <c r="I77" t="s">
        <v>5419</v>
      </c>
      <c r="J77" t="s">
        <v>5500</v>
      </c>
      <c r="K77" t="s">
        <v>5904</v>
      </c>
      <c r="L77" t="s">
        <v>6102</v>
      </c>
      <c r="M77" t="s">
        <v>1404</v>
      </c>
      <c r="N77" t="s">
        <v>6604</v>
      </c>
      <c r="O77" t="s">
        <v>1378</v>
      </c>
      <c r="P77" t="s">
        <v>7084</v>
      </c>
      <c r="Q77" t="s">
        <v>7509</v>
      </c>
      <c r="R77" t="s">
        <v>7719</v>
      </c>
      <c r="S77" t="s">
        <v>1750</v>
      </c>
      <c r="T77" t="s">
        <v>8317</v>
      </c>
      <c r="U77" t="e">
        <f>#NUM!</f>
        <v>#NUM!</v>
      </c>
      <c r="V77" t="s">
        <v>8745</v>
      </c>
      <c r="W77" t="e">
        <f>#NUM!</f>
        <v>#NUM!</v>
      </c>
      <c r="X77" t="s">
        <v>9164</v>
      </c>
      <c r="Y77" t="e">
        <f>#NUM!</f>
        <v>#NUM!</v>
      </c>
      <c r="Z77" t="s">
        <v>9597</v>
      </c>
      <c r="AA77" t="e">
        <f>#NUM!</f>
        <v>#NUM!</v>
      </c>
      <c r="AB77" t="s">
        <v>10014</v>
      </c>
      <c r="AC77" t="s">
        <v>1391</v>
      </c>
      <c r="AD77" t="s">
        <v>10378</v>
      </c>
      <c r="AE77" t="s">
        <v>1431</v>
      </c>
      <c r="AF77" t="s">
        <v>10760</v>
      </c>
      <c r="AG77" t="e">
        <f>#NUM!</f>
        <v>#NUM!</v>
      </c>
      <c r="AH77" t="s">
        <v>11187</v>
      </c>
      <c r="AI77" t="e">
        <f>#NUM!</f>
        <v>#NUM!</v>
      </c>
      <c r="AJ77" t="s">
        <v>11609</v>
      </c>
      <c r="AK77" t="e">
        <f>#NUM!</f>
        <v>#NUM!</v>
      </c>
      <c r="AL77" t="s">
        <v>12050</v>
      </c>
      <c r="AM77" t="e">
        <f>#NUM!</f>
        <v>#NUM!</v>
      </c>
      <c r="AN77" t="s">
        <v>12475</v>
      </c>
      <c r="AO77" t="e">
        <f>#NUM!</f>
        <v>#NUM!</v>
      </c>
      <c r="AP77" t="s">
        <v>12892</v>
      </c>
      <c r="AQ77" t="s">
        <v>13273</v>
      </c>
      <c r="AR77" t="s">
        <v>3750</v>
      </c>
      <c r="AS77" t="s">
        <v>3814</v>
      </c>
      <c r="AT77" t="s">
        <v>13734</v>
      </c>
      <c r="AU77" t="s">
        <v>3932</v>
      </c>
      <c r="AV77" t="s">
        <v>13893</v>
      </c>
      <c r="AW77" t="s">
        <v>14333</v>
      </c>
      <c r="AX77" t="s">
        <v>14867</v>
      </c>
      <c r="AY77" t="s">
        <v>1374</v>
      </c>
      <c r="AZ77" t="s">
        <v>15194</v>
      </c>
      <c r="BA77" t="s">
        <v>15585</v>
      </c>
    </row>
    <row r="78" spans="1:53">
      <c r="A78" t="s">
        <v>48</v>
      </c>
      <c r="B78" t="s">
        <v>100</v>
      </c>
      <c r="C78" t="s">
        <v>188</v>
      </c>
      <c r="D78" t="s">
        <v>696</v>
      </c>
      <c r="E78" t="s">
        <v>5034</v>
      </c>
      <c r="F78" t="s">
        <v>5413</v>
      </c>
      <c r="G78" t="s">
        <v>5419</v>
      </c>
      <c r="H78" t="s">
        <v>962</v>
      </c>
      <c r="I78" t="s">
        <v>5419</v>
      </c>
      <c r="J78" t="s">
        <v>5501</v>
      </c>
      <c r="K78" t="s">
        <v>5905</v>
      </c>
      <c r="L78" t="s">
        <v>6103</v>
      </c>
      <c r="M78" t="s">
        <v>1377</v>
      </c>
      <c r="N78" t="s">
        <v>6605</v>
      </c>
      <c r="O78" t="s">
        <v>1377</v>
      </c>
      <c r="P78" t="s">
        <v>7085</v>
      </c>
      <c r="Q78" t="s">
        <v>1737</v>
      </c>
      <c r="R78" t="s">
        <v>7720</v>
      </c>
      <c r="S78" t="s">
        <v>7504</v>
      </c>
      <c r="T78" t="s">
        <v>8317</v>
      </c>
      <c r="U78" t="e">
        <f>#NUM!</f>
        <v>#NUM!</v>
      </c>
      <c r="V78" t="s">
        <v>8746</v>
      </c>
      <c r="W78" t="e">
        <f>#NUM!</f>
        <v>#NUM!</v>
      </c>
      <c r="X78" t="s">
        <v>9165</v>
      </c>
      <c r="Y78" t="e">
        <f>#NUM!</f>
        <v>#NUM!</v>
      </c>
      <c r="Z78" t="s">
        <v>9165</v>
      </c>
      <c r="AA78" t="e">
        <f>#NUM!</f>
        <v>#NUM!</v>
      </c>
      <c r="AB78" t="s">
        <v>10015</v>
      </c>
      <c r="AC78" t="s">
        <v>1391</v>
      </c>
      <c r="AD78" t="s">
        <v>10379</v>
      </c>
      <c r="AE78" t="s">
        <v>1431</v>
      </c>
      <c r="AF78" t="s">
        <v>10761</v>
      </c>
      <c r="AG78" t="e">
        <f>#NUM!</f>
        <v>#NUM!</v>
      </c>
      <c r="AH78" t="s">
        <v>11188</v>
      </c>
      <c r="AI78" t="e">
        <f>#NUM!</f>
        <v>#NUM!</v>
      </c>
      <c r="AJ78" t="s">
        <v>11610</v>
      </c>
      <c r="AK78" t="e">
        <f>#NUM!</f>
        <v>#NUM!</v>
      </c>
      <c r="AL78" t="s">
        <v>12051</v>
      </c>
      <c r="AM78" t="e">
        <f>#NUM!</f>
        <v>#NUM!</v>
      </c>
      <c r="AN78" t="s">
        <v>12476</v>
      </c>
      <c r="AO78" t="e">
        <f>#NUM!</f>
        <v>#NUM!</v>
      </c>
      <c r="AP78" t="s">
        <v>12893</v>
      </c>
      <c r="AQ78" t="s">
        <v>3704</v>
      </c>
      <c r="AR78" t="s">
        <v>3750</v>
      </c>
      <c r="AS78" t="s">
        <v>3814</v>
      </c>
      <c r="AT78" t="s">
        <v>13735</v>
      </c>
      <c r="AU78" t="s">
        <v>3931</v>
      </c>
      <c r="AV78" t="s">
        <v>13894</v>
      </c>
      <c r="AW78" t="s">
        <v>14334</v>
      </c>
      <c r="AX78" t="s">
        <v>13451</v>
      </c>
      <c r="AY78" t="s">
        <v>1408</v>
      </c>
      <c r="AZ78" t="s">
        <v>15195</v>
      </c>
      <c r="BA78" t="s">
        <v>1397</v>
      </c>
    </row>
    <row r="79" spans="1:53">
      <c r="A79" t="s">
        <v>48</v>
      </c>
      <c r="B79" t="s">
        <v>100</v>
      </c>
      <c r="C79" t="s">
        <v>189</v>
      </c>
      <c r="D79" t="s">
        <v>696</v>
      </c>
      <c r="E79" t="s">
        <v>5035</v>
      </c>
      <c r="F79" t="s">
        <v>5413</v>
      </c>
      <c r="G79" t="s">
        <v>5419</v>
      </c>
      <c r="H79" t="s">
        <v>962</v>
      </c>
      <c r="I79" t="s">
        <v>5419</v>
      </c>
      <c r="J79" t="s">
        <v>5502</v>
      </c>
      <c r="K79" t="s">
        <v>1122</v>
      </c>
      <c r="L79" t="s">
        <v>6104</v>
      </c>
      <c r="M79" t="s">
        <v>1374</v>
      </c>
      <c r="N79" t="s">
        <v>6606</v>
      </c>
      <c r="O79" t="s">
        <v>1432</v>
      </c>
      <c r="P79" t="s">
        <v>7086</v>
      </c>
      <c r="Q79" t="s">
        <v>7510</v>
      </c>
      <c r="R79" t="s">
        <v>7721</v>
      </c>
      <c r="S79" t="s">
        <v>8129</v>
      </c>
      <c r="T79" t="s">
        <v>8318</v>
      </c>
      <c r="U79" t="e">
        <f>#NUM!</f>
        <v>#NUM!</v>
      </c>
      <c r="V79" t="s">
        <v>8322</v>
      </c>
      <c r="W79" t="e">
        <f>#NUM!</f>
        <v>#NUM!</v>
      </c>
      <c r="X79" t="s">
        <v>9166</v>
      </c>
      <c r="Y79" t="e">
        <f>#NUM!</f>
        <v>#NUM!</v>
      </c>
      <c r="Z79" t="s">
        <v>9167</v>
      </c>
      <c r="AA79" t="e">
        <f>#NUM!</f>
        <v>#NUM!</v>
      </c>
      <c r="AB79" t="s">
        <v>10016</v>
      </c>
      <c r="AC79" t="s">
        <v>1391</v>
      </c>
      <c r="AD79" t="s">
        <v>10380</v>
      </c>
      <c r="AE79" t="s">
        <v>1391</v>
      </c>
      <c r="AF79" t="s">
        <v>10762</v>
      </c>
      <c r="AG79" t="e">
        <f>#NUM!</f>
        <v>#NUM!</v>
      </c>
      <c r="AH79" t="s">
        <v>11189</v>
      </c>
      <c r="AI79" t="e">
        <f>#NUM!</f>
        <v>#NUM!</v>
      </c>
      <c r="AJ79" t="s">
        <v>11611</v>
      </c>
      <c r="AK79" t="e">
        <f>#NUM!</f>
        <v>#NUM!</v>
      </c>
      <c r="AL79" t="s">
        <v>12052</v>
      </c>
      <c r="AM79" t="e">
        <f>#NUM!</f>
        <v>#NUM!</v>
      </c>
      <c r="AN79" t="s">
        <v>12477</v>
      </c>
      <c r="AO79" t="e">
        <f>#NUM!</f>
        <v>#NUM!</v>
      </c>
      <c r="AP79" t="s">
        <v>12894</v>
      </c>
      <c r="AQ79" t="s">
        <v>6987</v>
      </c>
      <c r="AR79" t="s">
        <v>3750</v>
      </c>
      <c r="AS79" t="s">
        <v>3814</v>
      </c>
      <c r="AT79" t="s">
        <v>13736</v>
      </c>
      <c r="AU79" t="s">
        <v>3931</v>
      </c>
      <c r="AV79" t="s">
        <v>3975</v>
      </c>
      <c r="AW79" t="s">
        <v>14335</v>
      </c>
      <c r="AX79" t="s">
        <v>14868</v>
      </c>
      <c r="AY79" t="s">
        <v>1569</v>
      </c>
      <c r="AZ79" t="s">
        <v>15196</v>
      </c>
      <c r="BA79" t="s">
        <v>15586</v>
      </c>
    </row>
    <row r="80" spans="1:53">
      <c r="A80" t="s">
        <v>48</v>
      </c>
      <c r="B80" t="s">
        <v>100</v>
      </c>
      <c r="C80" t="s">
        <v>190</v>
      </c>
      <c r="D80" t="s">
        <v>696</v>
      </c>
      <c r="E80" t="s">
        <v>5036</v>
      </c>
      <c r="F80" t="s">
        <v>5413</v>
      </c>
      <c r="G80" t="s">
        <v>5419</v>
      </c>
      <c r="H80" t="s">
        <v>962</v>
      </c>
      <c r="I80" t="s">
        <v>5419</v>
      </c>
      <c r="J80" t="s">
        <v>5503</v>
      </c>
      <c r="K80" t="s">
        <v>5906</v>
      </c>
      <c r="L80" t="s">
        <v>6105</v>
      </c>
      <c r="M80" t="s">
        <v>1577</v>
      </c>
      <c r="N80" t="s">
        <v>6607</v>
      </c>
      <c r="O80" t="s">
        <v>1585</v>
      </c>
      <c r="P80" t="s">
        <v>7087</v>
      </c>
      <c r="Q80" t="s">
        <v>2006</v>
      </c>
      <c r="R80" t="s">
        <v>7722</v>
      </c>
      <c r="S80" t="s">
        <v>8130</v>
      </c>
      <c r="T80" t="s">
        <v>8319</v>
      </c>
      <c r="U80" t="e">
        <f>#NUM!</f>
        <v>#NUM!</v>
      </c>
      <c r="V80" t="s">
        <v>8322</v>
      </c>
      <c r="W80" t="e">
        <f>#NUM!</f>
        <v>#NUM!</v>
      </c>
      <c r="X80" t="s">
        <v>9167</v>
      </c>
      <c r="Y80" t="e">
        <f>#NUM!</f>
        <v>#NUM!</v>
      </c>
      <c r="Z80" t="s">
        <v>9598</v>
      </c>
      <c r="AA80" t="e">
        <f>#NUM!</f>
        <v>#NUM!</v>
      </c>
      <c r="AB80" t="s">
        <v>2682</v>
      </c>
      <c r="AC80" t="s">
        <v>1375</v>
      </c>
      <c r="AD80" t="s">
        <v>10381</v>
      </c>
      <c r="AE80" t="s">
        <v>1391</v>
      </c>
      <c r="AF80" t="s">
        <v>10763</v>
      </c>
      <c r="AG80" t="e">
        <f>#NUM!</f>
        <v>#NUM!</v>
      </c>
      <c r="AH80" t="s">
        <v>11190</v>
      </c>
      <c r="AI80" t="e">
        <f>#NUM!</f>
        <v>#NUM!</v>
      </c>
      <c r="AJ80" t="s">
        <v>11612</v>
      </c>
      <c r="AK80" t="e">
        <f>#NUM!</f>
        <v>#NUM!</v>
      </c>
      <c r="AL80" t="s">
        <v>12053</v>
      </c>
      <c r="AM80" t="e">
        <f>#NUM!</f>
        <v>#NUM!</v>
      </c>
      <c r="AN80" t="s">
        <v>12381</v>
      </c>
      <c r="AO80" t="e">
        <f>#NUM!</f>
        <v>#NUM!</v>
      </c>
      <c r="AP80" t="s">
        <v>12895</v>
      </c>
      <c r="AQ80" t="s">
        <v>7009</v>
      </c>
      <c r="AR80" t="s">
        <v>13500</v>
      </c>
      <c r="AS80" t="s">
        <v>13610</v>
      </c>
      <c r="AT80" t="s">
        <v>13737</v>
      </c>
      <c r="AU80" t="s">
        <v>3931</v>
      </c>
      <c r="AV80" t="s">
        <v>13895</v>
      </c>
      <c r="AW80" t="s">
        <v>14336</v>
      </c>
      <c r="AX80" t="s">
        <v>14869</v>
      </c>
      <c r="AY80" t="s">
        <v>1421</v>
      </c>
      <c r="AZ80" t="s">
        <v>15197</v>
      </c>
      <c r="BA80" t="s">
        <v>15587</v>
      </c>
    </row>
    <row r="81" spans="1:53">
      <c r="A81" t="s">
        <v>49</v>
      </c>
      <c r="B81" t="s">
        <v>100</v>
      </c>
      <c r="C81" t="s">
        <v>191</v>
      </c>
      <c r="D81" t="s">
        <v>697</v>
      </c>
      <c r="E81" t="s">
        <v>5037</v>
      </c>
      <c r="F81" t="s">
        <v>5413</v>
      </c>
      <c r="G81" t="s">
        <v>5420</v>
      </c>
      <c r="H81" t="s">
        <v>963</v>
      </c>
      <c r="I81" t="s">
        <v>5420</v>
      </c>
      <c r="J81" t="s">
        <v>5504</v>
      </c>
      <c r="K81" t="s">
        <v>5907</v>
      </c>
      <c r="L81" t="s">
        <v>6106</v>
      </c>
      <c r="M81" t="s">
        <v>1365</v>
      </c>
      <c r="N81" t="s">
        <v>6608</v>
      </c>
      <c r="O81" t="s">
        <v>1391</v>
      </c>
      <c r="P81" t="s">
        <v>7088</v>
      </c>
      <c r="Q81" t="s">
        <v>1783</v>
      </c>
      <c r="R81" t="s">
        <v>7723</v>
      </c>
      <c r="S81" t="s">
        <v>1828</v>
      </c>
      <c r="T81" t="s">
        <v>8320</v>
      </c>
      <c r="U81" t="e">
        <f>#NUM!</f>
        <v>#NUM!</v>
      </c>
      <c r="V81" t="s">
        <v>8747</v>
      </c>
      <c r="W81" t="e">
        <f>#NUM!</f>
        <v>#NUM!</v>
      </c>
      <c r="X81" t="s">
        <v>9168</v>
      </c>
      <c r="Y81" t="e">
        <f>#NUM!</f>
        <v>#NUM!</v>
      </c>
      <c r="Z81" t="s">
        <v>9599</v>
      </c>
      <c r="AA81" t="e">
        <f>#NUM!</f>
        <v>#NUM!</v>
      </c>
      <c r="AB81" t="s">
        <v>10017</v>
      </c>
      <c r="AC81" t="s">
        <v>1569</v>
      </c>
      <c r="AD81" t="s">
        <v>10382</v>
      </c>
      <c r="AE81" t="s">
        <v>1569</v>
      </c>
      <c r="AF81" t="s">
        <v>10764</v>
      </c>
      <c r="AG81" t="e">
        <f>#NUM!</f>
        <v>#NUM!</v>
      </c>
      <c r="AH81" t="s">
        <v>11191</v>
      </c>
      <c r="AI81" t="e">
        <f>#NUM!</f>
        <v>#NUM!</v>
      </c>
      <c r="AJ81" t="s">
        <v>11613</v>
      </c>
      <c r="AK81" t="e">
        <f>#NUM!</f>
        <v>#NUM!</v>
      </c>
      <c r="AL81" t="s">
        <v>12054</v>
      </c>
      <c r="AM81" t="e">
        <f>#NUM!</f>
        <v>#NUM!</v>
      </c>
      <c r="AN81" t="s">
        <v>12478</v>
      </c>
      <c r="AO81" t="e">
        <f>#NUM!</f>
        <v>#NUM!</v>
      </c>
      <c r="AP81" t="s">
        <v>12896</v>
      </c>
      <c r="AQ81" t="s">
        <v>4335</v>
      </c>
      <c r="AR81" t="s">
        <v>3750</v>
      </c>
      <c r="AS81" t="s">
        <v>3814</v>
      </c>
      <c r="AT81" t="s">
        <v>13738</v>
      </c>
      <c r="AU81" t="s">
        <v>3931</v>
      </c>
      <c r="AV81" t="s">
        <v>13896</v>
      </c>
      <c r="AW81" t="s">
        <v>14337</v>
      </c>
      <c r="AX81" t="s">
        <v>14870</v>
      </c>
      <c r="AY81" t="s">
        <v>1402</v>
      </c>
      <c r="AZ81" t="s">
        <v>15198</v>
      </c>
      <c r="BA81" t="s">
        <v>14909</v>
      </c>
    </row>
    <row r="82" spans="1:53">
      <c r="A82" t="s">
        <v>49</v>
      </c>
      <c r="B82" t="s">
        <v>100</v>
      </c>
      <c r="C82" t="s">
        <v>192</v>
      </c>
      <c r="D82" t="s">
        <v>697</v>
      </c>
      <c r="E82" t="s">
        <v>5038</v>
      </c>
      <c r="F82" t="s">
        <v>5413</v>
      </c>
      <c r="G82" t="s">
        <v>5420</v>
      </c>
      <c r="H82" t="s">
        <v>963</v>
      </c>
      <c r="I82" t="s">
        <v>5420</v>
      </c>
      <c r="J82" t="s">
        <v>5505</v>
      </c>
      <c r="K82" t="s">
        <v>5908</v>
      </c>
      <c r="L82" t="s">
        <v>6107</v>
      </c>
      <c r="M82" t="s">
        <v>6492</v>
      </c>
      <c r="N82" t="s">
        <v>6280</v>
      </c>
      <c r="O82" t="s">
        <v>6985</v>
      </c>
      <c r="P82" t="s">
        <v>7089</v>
      </c>
      <c r="Q82" t="s">
        <v>7511</v>
      </c>
      <c r="R82" t="s">
        <v>7724</v>
      </c>
      <c r="S82" t="s">
        <v>8131</v>
      </c>
      <c r="T82" t="s">
        <v>8321</v>
      </c>
      <c r="U82" t="e">
        <f>#NUM!</f>
        <v>#NUM!</v>
      </c>
      <c r="V82" t="s">
        <v>8705</v>
      </c>
      <c r="W82" t="e">
        <f>#NUM!</f>
        <v>#NUM!</v>
      </c>
      <c r="X82" t="s">
        <v>9169</v>
      </c>
      <c r="Y82" t="e">
        <f>#NUM!</f>
        <v>#NUM!</v>
      </c>
      <c r="Z82" t="s">
        <v>9600</v>
      </c>
      <c r="AA82" t="e">
        <f>#NUM!</f>
        <v>#NUM!</v>
      </c>
      <c r="AB82" t="s">
        <v>10018</v>
      </c>
      <c r="AC82" t="s">
        <v>6514</v>
      </c>
      <c r="AD82" t="s">
        <v>10383</v>
      </c>
      <c r="AE82" t="s">
        <v>1423</v>
      </c>
      <c r="AF82" t="s">
        <v>10765</v>
      </c>
      <c r="AG82" t="e">
        <f>#NUM!</f>
        <v>#NUM!</v>
      </c>
      <c r="AH82" t="s">
        <v>11192</v>
      </c>
      <c r="AI82" t="e">
        <f>#NUM!</f>
        <v>#NUM!</v>
      </c>
      <c r="AJ82" t="s">
        <v>11614</v>
      </c>
      <c r="AK82" t="e">
        <f>#NUM!</f>
        <v>#NUM!</v>
      </c>
      <c r="AL82" t="s">
        <v>12055</v>
      </c>
      <c r="AM82" t="e">
        <f>#NUM!</f>
        <v>#NUM!</v>
      </c>
      <c r="AN82" t="s">
        <v>12479</v>
      </c>
      <c r="AO82" t="e">
        <f>#NUM!</f>
        <v>#NUM!</v>
      </c>
      <c r="AP82" t="s">
        <v>12897</v>
      </c>
      <c r="AQ82" t="s">
        <v>13274</v>
      </c>
      <c r="AR82" t="s">
        <v>3792</v>
      </c>
      <c r="AS82" t="s">
        <v>3853</v>
      </c>
      <c r="AT82" t="s">
        <v>3866</v>
      </c>
      <c r="AU82" t="s">
        <v>4715</v>
      </c>
      <c r="AV82" t="s">
        <v>13897</v>
      </c>
      <c r="AW82" t="s">
        <v>14338</v>
      </c>
      <c r="AX82" t="s">
        <v>14871</v>
      </c>
      <c r="AY82" t="s">
        <v>1567</v>
      </c>
      <c r="AZ82" t="s">
        <v>15199</v>
      </c>
      <c r="BA82" t="s">
        <v>13439</v>
      </c>
    </row>
    <row r="83" spans="1:53">
      <c r="A83" t="s">
        <v>49</v>
      </c>
      <c r="B83" t="s">
        <v>100</v>
      </c>
      <c r="C83" t="s">
        <v>193</v>
      </c>
      <c r="D83" t="s">
        <v>697</v>
      </c>
      <c r="E83" t="s">
        <v>5039</v>
      </c>
      <c r="F83" t="s">
        <v>5413</v>
      </c>
      <c r="G83" t="s">
        <v>5420</v>
      </c>
      <c r="H83" t="s">
        <v>963</v>
      </c>
      <c r="I83" t="s">
        <v>5420</v>
      </c>
      <c r="J83" t="s">
        <v>5506</v>
      </c>
      <c r="K83" t="s">
        <v>5909</v>
      </c>
      <c r="L83" t="s">
        <v>6108</v>
      </c>
      <c r="M83" t="s">
        <v>1569</v>
      </c>
      <c r="N83" t="s">
        <v>6609</v>
      </c>
      <c r="O83" t="s">
        <v>1377</v>
      </c>
      <c r="P83" t="s">
        <v>7090</v>
      </c>
      <c r="Q83" t="s">
        <v>1815</v>
      </c>
      <c r="R83" t="s">
        <v>7725</v>
      </c>
      <c r="S83" t="s">
        <v>1750</v>
      </c>
      <c r="T83" t="s">
        <v>8322</v>
      </c>
      <c r="U83" t="e">
        <f>#NUM!</f>
        <v>#NUM!</v>
      </c>
      <c r="V83" t="s">
        <v>8748</v>
      </c>
      <c r="W83" t="e">
        <f>#NUM!</f>
        <v>#NUM!</v>
      </c>
      <c r="X83" t="s">
        <v>9170</v>
      </c>
      <c r="Y83" t="e">
        <f>#NUM!</f>
        <v>#NUM!</v>
      </c>
      <c r="Z83" t="s">
        <v>9601</v>
      </c>
      <c r="AA83" t="e">
        <f>#NUM!</f>
        <v>#NUM!</v>
      </c>
      <c r="AB83" t="s">
        <v>10019</v>
      </c>
      <c r="AC83" t="s">
        <v>1391</v>
      </c>
      <c r="AD83" t="s">
        <v>10384</v>
      </c>
      <c r="AE83" t="s">
        <v>1375</v>
      </c>
      <c r="AF83" t="s">
        <v>10766</v>
      </c>
      <c r="AG83" t="e">
        <f>#NUM!</f>
        <v>#NUM!</v>
      </c>
      <c r="AH83" t="s">
        <v>11193</v>
      </c>
      <c r="AI83" t="e">
        <f>#NUM!</f>
        <v>#NUM!</v>
      </c>
      <c r="AJ83" t="s">
        <v>11615</v>
      </c>
      <c r="AK83" t="e">
        <f>#NUM!</f>
        <v>#NUM!</v>
      </c>
      <c r="AL83" t="s">
        <v>12056</v>
      </c>
      <c r="AM83" t="e">
        <f>#NUM!</f>
        <v>#NUM!</v>
      </c>
      <c r="AN83" t="s">
        <v>12480</v>
      </c>
      <c r="AO83" t="e">
        <f>#NUM!</f>
        <v>#NUM!</v>
      </c>
      <c r="AP83" t="s">
        <v>12898</v>
      </c>
      <c r="AQ83" t="s">
        <v>13275</v>
      </c>
      <c r="AR83" t="s">
        <v>3760</v>
      </c>
      <c r="AS83" t="s">
        <v>3823</v>
      </c>
      <c r="AT83" t="s">
        <v>13739</v>
      </c>
      <c r="AU83" t="s">
        <v>3931</v>
      </c>
      <c r="AV83" t="s">
        <v>13898</v>
      </c>
      <c r="AW83" t="s">
        <v>14339</v>
      </c>
      <c r="AX83" t="s">
        <v>14872</v>
      </c>
      <c r="AY83" t="s">
        <v>1374</v>
      </c>
      <c r="AZ83" t="s">
        <v>15200</v>
      </c>
      <c r="BA83" t="s">
        <v>13415</v>
      </c>
    </row>
    <row r="84" spans="1:53">
      <c r="A84" t="s">
        <v>49</v>
      </c>
      <c r="B84" t="s">
        <v>100</v>
      </c>
      <c r="C84" t="s">
        <v>194</v>
      </c>
      <c r="D84" t="s">
        <v>697</v>
      </c>
      <c r="E84" t="s">
        <v>5040</v>
      </c>
      <c r="F84" t="s">
        <v>5413</v>
      </c>
      <c r="G84" t="s">
        <v>5420</v>
      </c>
      <c r="H84" t="s">
        <v>963</v>
      </c>
      <c r="I84" t="s">
        <v>5420</v>
      </c>
      <c r="J84" t="s">
        <v>5507</v>
      </c>
      <c r="K84" t="s">
        <v>5910</v>
      </c>
      <c r="L84" t="s">
        <v>6109</v>
      </c>
      <c r="M84" t="s">
        <v>1378</v>
      </c>
      <c r="N84" t="s">
        <v>6610</v>
      </c>
      <c r="O84" t="s">
        <v>1378</v>
      </c>
      <c r="P84" t="s">
        <v>7091</v>
      </c>
      <c r="Q84" t="s">
        <v>7512</v>
      </c>
      <c r="R84" t="s">
        <v>7726</v>
      </c>
      <c r="S84" t="s">
        <v>2007</v>
      </c>
      <c r="T84" t="s">
        <v>8323</v>
      </c>
      <c r="U84" t="e">
        <f>#NUM!</f>
        <v>#NUM!</v>
      </c>
      <c r="V84" t="s">
        <v>8749</v>
      </c>
      <c r="W84" t="e">
        <f>#NUM!</f>
        <v>#NUM!</v>
      </c>
      <c r="X84" t="s">
        <v>9171</v>
      </c>
      <c r="Y84" t="e">
        <f>#NUM!</f>
        <v>#NUM!</v>
      </c>
      <c r="Z84" t="s">
        <v>9602</v>
      </c>
      <c r="AA84" t="e">
        <f>#NUM!</f>
        <v>#NUM!</v>
      </c>
      <c r="AB84" t="s">
        <v>10020</v>
      </c>
      <c r="AC84" t="s">
        <v>1431</v>
      </c>
      <c r="AD84" t="s">
        <v>10385</v>
      </c>
      <c r="AE84" t="s">
        <v>1375</v>
      </c>
      <c r="AF84" t="s">
        <v>10767</v>
      </c>
      <c r="AG84" t="e">
        <f>#NUM!</f>
        <v>#NUM!</v>
      </c>
      <c r="AH84" t="s">
        <v>11194</v>
      </c>
      <c r="AI84" t="e">
        <f>#NUM!</f>
        <v>#NUM!</v>
      </c>
      <c r="AJ84" t="s">
        <v>11616</v>
      </c>
      <c r="AK84" t="e">
        <f>#NUM!</f>
        <v>#NUM!</v>
      </c>
      <c r="AL84" t="s">
        <v>12057</v>
      </c>
      <c r="AM84" t="e">
        <f>#NUM!</f>
        <v>#NUM!</v>
      </c>
      <c r="AN84" t="s">
        <v>12481</v>
      </c>
      <c r="AO84" t="e">
        <f>#NUM!</f>
        <v>#NUM!</v>
      </c>
      <c r="AP84" t="s">
        <v>12899</v>
      </c>
      <c r="AQ84" t="s">
        <v>13276</v>
      </c>
      <c r="AR84" t="s">
        <v>3750</v>
      </c>
      <c r="AS84" t="s">
        <v>3814</v>
      </c>
      <c r="AT84" t="s">
        <v>3876</v>
      </c>
      <c r="AU84" t="s">
        <v>3931</v>
      </c>
      <c r="AV84" t="s">
        <v>13899</v>
      </c>
      <c r="AW84" t="s">
        <v>14340</v>
      </c>
      <c r="AX84" t="s">
        <v>14873</v>
      </c>
      <c r="AY84" t="s">
        <v>1569</v>
      </c>
      <c r="AZ84" t="s">
        <v>15201</v>
      </c>
      <c r="BA84" t="s">
        <v>15568</v>
      </c>
    </row>
    <row r="85" spans="1:53">
      <c r="A85" t="s">
        <v>49</v>
      </c>
      <c r="B85" t="s">
        <v>100</v>
      </c>
      <c r="C85" t="s">
        <v>195</v>
      </c>
      <c r="D85" t="s">
        <v>697</v>
      </c>
      <c r="E85" t="s">
        <v>5041</v>
      </c>
      <c r="F85" t="s">
        <v>5413</v>
      </c>
      <c r="G85" t="s">
        <v>5420</v>
      </c>
      <c r="H85" t="s">
        <v>963</v>
      </c>
      <c r="I85" t="s">
        <v>5420</v>
      </c>
      <c r="J85" t="s">
        <v>5508</v>
      </c>
      <c r="K85" t="s">
        <v>4709</v>
      </c>
      <c r="L85" t="s">
        <v>6110</v>
      </c>
      <c r="M85" t="s">
        <v>1377</v>
      </c>
      <c r="N85" t="s">
        <v>6611</v>
      </c>
      <c r="O85" t="s">
        <v>1562</v>
      </c>
      <c r="P85" t="s">
        <v>7092</v>
      </c>
      <c r="Q85" t="s">
        <v>1737</v>
      </c>
      <c r="R85" t="s">
        <v>7727</v>
      </c>
      <c r="S85" t="s">
        <v>1822</v>
      </c>
      <c r="T85" t="s">
        <v>8324</v>
      </c>
      <c r="U85" t="e">
        <f>#NUM!</f>
        <v>#NUM!</v>
      </c>
      <c r="V85" t="s">
        <v>8750</v>
      </c>
      <c r="W85" t="e">
        <f>#NUM!</f>
        <v>#NUM!</v>
      </c>
      <c r="X85" t="s">
        <v>9172</v>
      </c>
      <c r="Y85" t="e">
        <f>#NUM!</f>
        <v>#NUM!</v>
      </c>
      <c r="Z85" t="s">
        <v>9603</v>
      </c>
      <c r="AA85" t="e">
        <f>#NUM!</f>
        <v>#NUM!</v>
      </c>
      <c r="AB85" t="s">
        <v>10021</v>
      </c>
      <c r="AC85" t="s">
        <v>1391</v>
      </c>
      <c r="AD85" t="s">
        <v>10386</v>
      </c>
      <c r="AE85" t="s">
        <v>1391</v>
      </c>
      <c r="AF85" t="s">
        <v>10768</v>
      </c>
      <c r="AG85" t="e">
        <f>#NUM!</f>
        <v>#NUM!</v>
      </c>
      <c r="AH85" t="s">
        <v>11195</v>
      </c>
      <c r="AI85" t="e">
        <f>#NUM!</f>
        <v>#NUM!</v>
      </c>
      <c r="AJ85" t="s">
        <v>11617</v>
      </c>
      <c r="AK85" t="e">
        <f>#NUM!</f>
        <v>#NUM!</v>
      </c>
      <c r="AL85" t="s">
        <v>12058</v>
      </c>
      <c r="AM85" t="e">
        <f>#NUM!</f>
        <v>#NUM!</v>
      </c>
      <c r="AN85" t="s">
        <v>12482</v>
      </c>
      <c r="AO85" t="e">
        <f>#NUM!</f>
        <v>#NUM!</v>
      </c>
      <c r="AP85" t="s">
        <v>12900</v>
      </c>
      <c r="AQ85" t="s">
        <v>13277</v>
      </c>
      <c r="AR85" t="s">
        <v>3750</v>
      </c>
      <c r="AS85" t="s">
        <v>3814</v>
      </c>
      <c r="AT85" t="s">
        <v>3876</v>
      </c>
      <c r="AU85" t="s">
        <v>3931</v>
      </c>
      <c r="AV85" t="s">
        <v>13900</v>
      </c>
      <c r="AW85" t="s">
        <v>14341</v>
      </c>
      <c r="AX85" t="s">
        <v>14874</v>
      </c>
      <c r="AY85" t="s">
        <v>1374</v>
      </c>
      <c r="AZ85" t="s">
        <v>15202</v>
      </c>
      <c r="BA85" t="s">
        <v>6480</v>
      </c>
    </row>
    <row r="86" spans="1:53">
      <c r="A86" t="s">
        <v>49</v>
      </c>
      <c r="B86" t="s">
        <v>100</v>
      </c>
      <c r="C86" t="s">
        <v>196</v>
      </c>
      <c r="D86" t="s">
        <v>697</v>
      </c>
      <c r="E86" t="s">
        <v>5042</v>
      </c>
      <c r="F86" t="s">
        <v>5413</v>
      </c>
      <c r="G86" t="s">
        <v>5420</v>
      </c>
      <c r="H86" t="s">
        <v>963</v>
      </c>
      <c r="I86" t="s">
        <v>5420</v>
      </c>
      <c r="J86" t="s">
        <v>5509</v>
      </c>
      <c r="K86" t="s">
        <v>5911</v>
      </c>
      <c r="L86" t="s">
        <v>6111</v>
      </c>
      <c r="M86" t="s">
        <v>1365</v>
      </c>
      <c r="N86" t="s">
        <v>6612</v>
      </c>
      <c r="O86" t="s">
        <v>1377</v>
      </c>
      <c r="P86" t="s">
        <v>7093</v>
      </c>
      <c r="Q86" t="s">
        <v>2062</v>
      </c>
      <c r="R86" t="s">
        <v>7728</v>
      </c>
      <c r="S86" t="s">
        <v>2045</v>
      </c>
      <c r="T86" t="s">
        <v>8325</v>
      </c>
      <c r="U86" t="e">
        <f>#NUM!</f>
        <v>#NUM!</v>
      </c>
      <c r="V86" t="s">
        <v>8751</v>
      </c>
      <c r="W86" t="e">
        <f>#NUM!</f>
        <v>#NUM!</v>
      </c>
      <c r="X86" t="s">
        <v>9173</v>
      </c>
      <c r="Y86" t="e">
        <f>#NUM!</f>
        <v>#NUM!</v>
      </c>
      <c r="Z86" t="s">
        <v>9604</v>
      </c>
      <c r="AA86" t="e">
        <f>#NUM!</f>
        <v>#NUM!</v>
      </c>
      <c r="AB86" t="s">
        <v>10022</v>
      </c>
      <c r="AC86" t="s">
        <v>1432</v>
      </c>
      <c r="AD86" t="s">
        <v>2723</v>
      </c>
      <c r="AE86" t="s">
        <v>1391</v>
      </c>
      <c r="AF86" t="s">
        <v>10769</v>
      </c>
      <c r="AG86" t="e">
        <f>#NUM!</f>
        <v>#NUM!</v>
      </c>
      <c r="AH86" t="s">
        <v>11196</v>
      </c>
      <c r="AI86" t="e">
        <f>#NUM!</f>
        <v>#NUM!</v>
      </c>
      <c r="AJ86" t="s">
        <v>11618</v>
      </c>
      <c r="AK86" t="e">
        <f>#NUM!</f>
        <v>#NUM!</v>
      </c>
      <c r="AL86" t="s">
        <v>12059</v>
      </c>
      <c r="AM86" t="e">
        <f>#NUM!</f>
        <v>#NUM!</v>
      </c>
      <c r="AN86" t="s">
        <v>12483</v>
      </c>
      <c r="AO86" t="e">
        <f>#NUM!</f>
        <v>#NUM!</v>
      </c>
      <c r="AP86" t="s">
        <v>12901</v>
      </c>
      <c r="AQ86" t="s">
        <v>13278</v>
      </c>
      <c r="AR86" t="s">
        <v>3750</v>
      </c>
      <c r="AS86" t="s">
        <v>3814</v>
      </c>
      <c r="AT86" t="s">
        <v>13740</v>
      </c>
      <c r="AU86" t="s">
        <v>3931</v>
      </c>
      <c r="AV86" t="s">
        <v>13901</v>
      </c>
      <c r="AW86" t="s">
        <v>14342</v>
      </c>
      <c r="AX86" t="s">
        <v>13451</v>
      </c>
      <c r="AY86" t="s">
        <v>1380</v>
      </c>
      <c r="AZ86" t="s">
        <v>15203</v>
      </c>
      <c r="BA86" t="s">
        <v>4361</v>
      </c>
    </row>
    <row r="87" spans="1:53">
      <c r="A87" t="s">
        <v>49</v>
      </c>
      <c r="B87" t="s">
        <v>100</v>
      </c>
      <c r="C87" t="s">
        <v>197</v>
      </c>
      <c r="D87" t="s">
        <v>697</v>
      </c>
      <c r="E87" t="s">
        <v>5043</v>
      </c>
      <c r="F87" t="s">
        <v>5413</v>
      </c>
      <c r="G87" t="s">
        <v>5420</v>
      </c>
      <c r="H87" t="s">
        <v>963</v>
      </c>
      <c r="I87" t="s">
        <v>5420</v>
      </c>
      <c r="J87" t="s">
        <v>5510</v>
      </c>
      <c r="K87" t="s">
        <v>5912</v>
      </c>
      <c r="L87" t="s">
        <v>6112</v>
      </c>
      <c r="M87" t="s">
        <v>1378</v>
      </c>
      <c r="N87" t="s">
        <v>6613</v>
      </c>
      <c r="O87" t="s">
        <v>1569</v>
      </c>
      <c r="P87" t="s">
        <v>7094</v>
      </c>
      <c r="Q87" t="s">
        <v>2008</v>
      </c>
      <c r="R87" t="s">
        <v>7729</v>
      </c>
      <c r="S87" t="s">
        <v>1830</v>
      </c>
      <c r="T87" t="s">
        <v>8326</v>
      </c>
      <c r="U87" t="e">
        <f>#NUM!</f>
        <v>#NUM!</v>
      </c>
      <c r="V87" t="s">
        <v>8752</v>
      </c>
      <c r="W87" t="e">
        <f>#NUM!</f>
        <v>#NUM!</v>
      </c>
      <c r="X87" t="s">
        <v>9174</v>
      </c>
      <c r="Y87" t="e">
        <f>#NUM!</f>
        <v>#NUM!</v>
      </c>
      <c r="Z87" t="s">
        <v>9605</v>
      </c>
      <c r="AA87" t="e">
        <f>#NUM!</f>
        <v>#NUM!</v>
      </c>
      <c r="AB87" t="s">
        <v>10023</v>
      </c>
      <c r="AC87" t="s">
        <v>1374</v>
      </c>
      <c r="AD87" t="s">
        <v>10387</v>
      </c>
      <c r="AE87" t="s">
        <v>1391</v>
      </c>
      <c r="AF87" t="s">
        <v>10770</v>
      </c>
      <c r="AG87" t="e">
        <f>#NUM!</f>
        <v>#NUM!</v>
      </c>
      <c r="AH87" t="s">
        <v>11197</v>
      </c>
      <c r="AI87" t="e">
        <f>#NUM!</f>
        <v>#NUM!</v>
      </c>
      <c r="AJ87" t="s">
        <v>11619</v>
      </c>
      <c r="AK87" t="e">
        <f>#NUM!</f>
        <v>#NUM!</v>
      </c>
      <c r="AL87" t="s">
        <v>12060</v>
      </c>
      <c r="AM87" t="e">
        <f>#NUM!</f>
        <v>#NUM!</v>
      </c>
      <c r="AN87" t="s">
        <v>12484</v>
      </c>
      <c r="AO87" t="e">
        <f>#NUM!</f>
        <v>#NUM!</v>
      </c>
      <c r="AP87" t="s">
        <v>12902</v>
      </c>
      <c r="AQ87" t="s">
        <v>13279</v>
      </c>
      <c r="AR87" t="s">
        <v>13501</v>
      </c>
      <c r="AS87" t="s">
        <v>13611</v>
      </c>
      <c r="AT87" t="s">
        <v>13741</v>
      </c>
      <c r="AU87" t="s">
        <v>3932</v>
      </c>
      <c r="AV87" t="s">
        <v>13902</v>
      </c>
      <c r="AW87" t="s">
        <v>14343</v>
      </c>
      <c r="AX87" t="s">
        <v>3637</v>
      </c>
      <c r="AY87" t="s">
        <v>1373</v>
      </c>
      <c r="AZ87" t="s">
        <v>15204</v>
      </c>
      <c r="BA87" t="s">
        <v>15588</v>
      </c>
    </row>
    <row r="88" spans="1:53">
      <c r="A88" t="s">
        <v>50</v>
      </c>
      <c r="B88" t="s">
        <v>100</v>
      </c>
      <c r="C88" t="s">
        <v>198</v>
      </c>
      <c r="D88" t="s">
        <v>698</v>
      </c>
      <c r="E88" t="s">
        <v>822</v>
      </c>
      <c r="F88" t="s">
        <v>946</v>
      </c>
      <c r="G88" t="s">
        <v>954</v>
      </c>
      <c r="H88" t="s">
        <v>963</v>
      </c>
      <c r="I88" t="s">
        <v>954</v>
      </c>
      <c r="J88" t="s">
        <v>994</v>
      </c>
      <c r="K88" t="s">
        <v>1127</v>
      </c>
      <c r="L88" t="s">
        <v>1242</v>
      </c>
      <c r="M88" t="s">
        <v>1375</v>
      </c>
      <c r="N88" t="s">
        <v>1443</v>
      </c>
      <c r="O88" t="s">
        <v>1377</v>
      </c>
      <c r="P88" t="s">
        <v>1614</v>
      </c>
      <c r="Q88" t="s">
        <v>1747</v>
      </c>
      <c r="R88" t="s">
        <v>1860</v>
      </c>
      <c r="S88" t="s">
        <v>1821</v>
      </c>
      <c r="T88" t="s">
        <v>2076</v>
      </c>
      <c r="U88" t="e">
        <f>#NUM!</f>
        <v>#NUM!</v>
      </c>
      <c r="V88" t="s">
        <v>2076</v>
      </c>
      <c r="W88" t="e">
        <f>#NUM!</f>
        <v>#NUM!</v>
      </c>
      <c r="X88" t="s">
        <v>2331</v>
      </c>
      <c r="Y88" t="e">
        <f>#NUM!</f>
        <v>#NUM!</v>
      </c>
      <c r="Z88" t="s">
        <v>2461</v>
      </c>
      <c r="AA88" t="e">
        <f>#NUM!</f>
        <v>#NUM!</v>
      </c>
      <c r="AB88" t="s">
        <v>2587</v>
      </c>
      <c r="AC88" t="s">
        <v>1569</v>
      </c>
      <c r="AD88" t="s">
        <v>2718</v>
      </c>
      <c r="AE88" t="s">
        <v>1391</v>
      </c>
      <c r="AF88" t="s">
        <v>2847</v>
      </c>
      <c r="AG88" t="e">
        <f>#NUM!</f>
        <v>#NUM!</v>
      </c>
      <c r="AH88" t="s">
        <v>2979</v>
      </c>
      <c r="AI88" t="e">
        <f>#NUM!</f>
        <v>#NUM!</v>
      </c>
      <c r="AJ88" t="s">
        <v>3111</v>
      </c>
      <c r="AK88" t="e">
        <f>#NUM!</f>
        <v>#NUM!</v>
      </c>
      <c r="AL88" t="s">
        <v>3244</v>
      </c>
      <c r="AM88" t="e">
        <f>#NUM!</f>
        <v>#NUM!</v>
      </c>
      <c r="AN88" t="s">
        <v>3376</v>
      </c>
      <c r="AO88" t="e">
        <f>#NUM!</f>
        <v>#NUM!</v>
      </c>
      <c r="AP88" t="s">
        <v>3508</v>
      </c>
      <c r="AQ88" t="s">
        <v>3634</v>
      </c>
      <c r="AR88" t="s">
        <v>3749</v>
      </c>
      <c r="AS88" t="s">
        <v>3807</v>
      </c>
      <c r="AT88" t="s">
        <v>3871</v>
      </c>
      <c r="AU88" t="s">
        <v>3932</v>
      </c>
      <c r="AV88" t="s">
        <v>3946</v>
      </c>
      <c r="AW88" t="s">
        <v>14344</v>
      </c>
      <c r="AX88" t="s">
        <v>4079</v>
      </c>
      <c r="AY88" t="s">
        <v>1401</v>
      </c>
      <c r="AZ88" t="s">
        <v>4210</v>
      </c>
      <c r="BA88" t="s">
        <v>4342</v>
      </c>
    </row>
    <row r="89" spans="1:53">
      <c r="A89" t="s">
        <v>50</v>
      </c>
      <c r="B89" t="s">
        <v>100</v>
      </c>
      <c r="C89" t="s">
        <v>199</v>
      </c>
      <c r="D89" t="s">
        <v>698</v>
      </c>
      <c r="E89" t="s">
        <v>823</v>
      </c>
      <c r="F89" t="s">
        <v>946</v>
      </c>
      <c r="G89" t="s">
        <v>954</v>
      </c>
      <c r="H89" t="s">
        <v>963</v>
      </c>
      <c r="I89" t="s">
        <v>954</v>
      </c>
      <c r="J89" t="s">
        <v>995</v>
      </c>
      <c r="K89" t="s">
        <v>1128</v>
      </c>
      <c r="L89" t="s">
        <v>1243</v>
      </c>
      <c r="M89" t="s">
        <v>1376</v>
      </c>
      <c r="N89" t="s">
        <v>1444</v>
      </c>
      <c r="O89" t="s">
        <v>1570</v>
      </c>
      <c r="P89" t="s">
        <v>1615</v>
      </c>
      <c r="Q89" t="s">
        <v>1748</v>
      </c>
      <c r="R89" t="s">
        <v>1861</v>
      </c>
      <c r="S89" t="s">
        <v>1992</v>
      </c>
      <c r="T89" t="s">
        <v>2077</v>
      </c>
      <c r="U89" t="e">
        <f>#NUM!</f>
        <v>#NUM!</v>
      </c>
      <c r="V89" t="s">
        <v>2206</v>
      </c>
      <c r="W89" t="e">
        <f>#NUM!</f>
        <v>#NUM!</v>
      </c>
      <c r="X89" t="s">
        <v>2332</v>
      </c>
      <c r="Y89" t="e">
        <f>#NUM!</f>
        <v>#NUM!</v>
      </c>
      <c r="Z89" t="s">
        <v>2462</v>
      </c>
      <c r="AA89" t="e">
        <f>#NUM!</f>
        <v>#NUM!</v>
      </c>
      <c r="AB89" t="s">
        <v>2588</v>
      </c>
      <c r="AC89" t="s">
        <v>2707</v>
      </c>
      <c r="AD89" t="s">
        <v>2719</v>
      </c>
      <c r="AE89" t="s">
        <v>1430</v>
      </c>
      <c r="AF89" t="s">
        <v>2848</v>
      </c>
      <c r="AG89" t="e">
        <f>#NUM!</f>
        <v>#NUM!</v>
      </c>
      <c r="AH89" t="s">
        <v>2980</v>
      </c>
      <c r="AI89" t="e">
        <f>#NUM!</f>
        <v>#NUM!</v>
      </c>
      <c r="AJ89" t="s">
        <v>3112</v>
      </c>
      <c r="AK89" t="e">
        <f>#NUM!</f>
        <v>#NUM!</v>
      </c>
      <c r="AL89" t="s">
        <v>3245</v>
      </c>
      <c r="AM89" t="e">
        <f>#NUM!</f>
        <v>#NUM!</v>
      </c>
      <c r="AN89" t="s">
        <v>3377</v>
      </c>
      <c r="AO89" t="e">
        <f>#NUM!</f>
        <v>#NUM!</v>
      </c>
      <c r="AP89" t="s">
        <v>3509</v>
      </c>
      <c r="AQ89" t="s">
        <v>3635</v>
      </c>
      <c r="AR89" t="s">
        <v>3750</v>
      </c>
      <c r="AS89" t="s">
        <v>3814</v>
      </c>
      <c r="AT89" t="s">
        <v>3872</v>
      </c>
      <c r="AU89" t="s">
        <v>3933</v>
      </c>
      <c r="AV89" t="s">
        <v>3947</v>
      </c>
      <c r="AW89" t="s">
        <v>2845</v>
      </c>
      <c r="AX89" t="s">
        <v>4080</v>
      </c>
      <c r="AY89" t="s">
        <v>4196</v>
      </c>
      <c r="AZ89" t="s">
        <v>4211</v>
      </c>
      <c r="BA89" t="s">
        <v>4343</v>
      </c>
    </row>
    <row r="90" spans="1:53">
      <c r="A90" t="s">
        <v>50</v>
      </c>
      <c r="B90" t="s">
        <v>100</v>
      </c>
      <c r="C90" t="s">
        <v>200</v>
      </c>
      <c r="D90" t="s">
        <v>698</v>
      </c>
      <c r="E90" t="s">
        <v>824</v>
      </c>
      <c r="F90" t="s">
        <v>946</v>
      </c>
      <c r="G90" t="s">
        <v>954</v>
      </c>
      <c r="H90" t="s">
        <v>963</v>
      </c>
      <c r="I90" t="s">
        <v>954</v>
      </c>
      <c r="J90" t="s">
        <v>996</v>
      </c>
      <c r="K90" t="s">
        <v>1129</v>
      </c>
      <c r="L90" t="s">
        <v>1244</v>
      </c>
      <c r="M90" t="s">
        <v>1365</v>
      </c>
      <c r="N90" t="s">
        <v>1445</v>
      </c>
      <c r="O90" t="s">
        <v>1378</v>
      </c>
      <c r="P90" t="s">
        <v>1616</v>
      </c>
      <c r="Q90" t="s">
        <v>1749</v>
      </c>
      <c r="R90" t="s">
        <v>1862</v>
      </c>
      <c r="S90" t="s">
        <v>1993</v>
      </c>
      <c r="T90" t="s">
        <v>2078</v>
      </c>
      <c r="U90" t="e">
        <f>#NUM!</f>
        <v>#NUM!</v>
      </c>
      <c r="V90" t="s">
        <v>2207</v>
      </c>
      <c r="W90" t="e">
        <f>#NUM!</f>
        <v>#NUM!</v>
      </c>
      <c r="X90" t="s">
        <v>2333</v>
      </c>
      <c r="Y90" t="e">
        <f>#NUM!</f>
        <v>#NUM!</v>
      </c>
      <c r="Z90" t="s">
        <v>2463</v>
      </c>
      <c r="AA90" t="e">
        <f>#NUM!</f>
        <v>#NUM!</v>
      </c>
      <c r="AB90" t="s">
        <v>2589</v>
      </c>
      <c r="AC90" t="s">
        <v>1375</v>
      </c>
      <c r="AD90" t="s">
        <v>2720</v>
      </c>
      <c r="AE90" t="s">
        <v>1375</v>
      </c>
      <c r="AF90" t="s">
        <v>2849</v>
      </c>
      <c r="AG90" t="e">
        <f>#NUM!</f>
        <v>#NUM!</v>
      </c>
      <c r="AH90" t="s">
        <v>2981</v>
      </c>
      <c r="AI90" t="e">
        <f>#NUM!</f>
        <v>#NUM!</v>
      </c>
      <c r="AJ90" t="s">
        <v>3113</v>
      </c>
      <c r="AK90" t="e">
        <f>#NUM!</f>
        <v>#NUM!</v>
      </c>
      <c r="AL90" t="s">
        <v>3246</v>
      </c>
      <c r="AM90" t="e">
        <f>#NUM!</f>
        <v>#NUM!</v>
      </c>
      <c r="AN90" t="s">
        <v>3378</v>
      </c>
      <c r="AO90" t="e">
        <f>#NUM!</f>
        <v>#NUM!</v>
      </c>
      <c r="AP90" t="s">
        <v>3510</v>
      </c>
      <c r="AQ90" t="s">
        <v>3636</v>
      </c>
      <c r="AR90" t="s">
        <v>3751</v>
      </c>
      <c r="AS90" t="s">
        <v>3815</v>
      </c>
      <c r="AT90" t="s">
        <v>3873</v>
      </c>
      <c r="AU90" t="s">
        <v>3931</v>
      </c>
      <c r="AV90" t="s">
        <v>3948</v>
      </c>
      <c r="AW90" t="s">
        <v>14345</v>
      </c>
      <c r="AX90" t="s">
        <v>4081</v>
      </c>
      <c r="AY90" t="s">
        <v>1381</v>
      </c>
      <c r="AZ90" t="s">
        <v>4212</v>
      </c>
      <c r="BA90" t="s">
        <v>4344</v>
      </c>
    </row>
    <row r="91" spans="1:53">
      <c r="A91" t="s">
        <v>50</v>
      </c>
      <c r="B91" t="s">
        <v>100</v>
      </c>
      <c r="C91" t="s">
        <v>201</v>
      </c>
      <c r="D91" t="s">
        <v>698</v>
      </c>
      <c r="E91" t="s">
        <v>825</v>
      </c>
      <c r="F91" t="s">
        <v>946</v>
      </c>
      <c r="G91" t="s">
        <v>954</v>
      </c>
      <c r="H91" t="s">
        <v>963</v>
      </c>
      <c r="I91" t="s">
        <v>954</v>
      </c>
      <c r="J91" t="s">
        <v>997</v>
      </c>
      <c r="K91" t="s">
        <v>1130</v>
      </c>
      <c r="L91" t="s">
        <v>1245</v>
      </c>
      <c r="M91" t="s">
        <v>1365</v>
      </c>
      <c r="N91" t="s">
        <v>1446</v>
      </c>
      <c r="O91" t="s">
        <v>1377</v>
      </c>
      <c r="P91" t="s">
        <v>1617</v>
      </c>
      <c r="Q91" t="s">
        <v>1750</v>
      </c>
      <c r="R91" t="s">
        <v>1863</v>
      </c>
      <c r="S91" t="s">
        <v>1821</v>
      </c>
      <c r="T91" t="s">
        <v>2079</v>
      </c>
      <c r="U91" t="e">
        <f>#NUM!</f>
        <v>#NUM!</v>
      </c>
      <c r="V91" t="s">
        <v>2080</v>
      </c>
      <c r="W91" t="e">
        <f>#NUM!</f>
        <v>#NUM!</v>
      </c>
      <c r="X91" t="s">
        <v>2334</v>
      </c>
      <c r="Y91" t="e">
        <f>#NUM!</f>
        <v>#NUM!</v>
      </c>
      <c r="Z91" t="s">
        <v>2335</v>
      </c>
      <c r="AA91" t="e">
        <f>#NUM!</f>
        <v>#NUM!</v>
      </c>
      <c r="AB91" t="s">
        <v>2590</v>
      </c>
      <c r="AC91" t="s">
        <v>1431</v>
      </c>
      <c r="AD91" t="s">
        <v>2721</v>
      </c>
      <c r="AE91" t="s">
        <v>1431</v>
      </c>
      <c r="AF91" t="s">
        <v>2850</v>
      </c>
      <c r="AG91" t="e">
        <f>#NUM!</f>
        <v>#NUM!</v>
      </c>
      <c r="AH91" t="s">
        <v>2982</v>
      </c>
      <c r="AI91" t="e">
        <f>#NUM!</f>
        <v>#NUM!</v>
      </c>
      <c r="AJ91" t="s">
        <v>3114</v>
      </c>
      <c r="AK91" t="e">
        <f>#NUM!</f>
        <v>#NUM!</v>
      </c>
      <c r="AL91" t="s">
        <v>3247</v>
      </c>
      <c r="AM91" t="e">
        <f>#NUM!</f>
        <v>#NUM!</v>
      </c>
      <c r="AN91" t="s">
        <v>3379</v>
      </c>
      <c r="AO91" t="e">
        <f>#NUM!</f>
        <v>#NUM!</v>
      </c>
      <c r="AP91" t="s">
        <v>3511</v>
      </c>
      <c r="AQ91" t="s">
        <v>3637</v>
      </c>
      <c r="AR91" t="s">
        <v>3752</v>
      </c>
      <c r="AS91" t="s">
        <v>3816</v>
      </c>
      <c r="AT91" t="s">
        <v>3874</v>
      </c>
      <c r="AU91" t="s">
        <v>3931</v>
      </c>
      <c r="AV91" t="s">
        <v>3949</v>
      </c>
      <c r="AW91" t="s">
        <v>14346</v>
      </c>
      <c r="AX91" t="s">
        <v>4082</v>
      </c>
      <c r="AY91" t="s">
        <v>1409</v>
      </c>
      <c r="AZ91" t="s">
        <v>4213</v>
      </c>
      <c r="BA91" t="s">
        <v>4345</v>
      </c>
    </row>
    <row r="92" spans="1:53">
      <c r="A92" t="s">
        <v>50</v>
      </c>
      <c r="B92" t="s">
        <v>100</v>
      </c>
      <c r="C92" t="s">
        <v>202</v>
      </c>
      <c r="D92" t="s">
        <v>698</v>
      </c>
      <c r="E92" t="s">
        <v>826</v>
      </c>
      <c r="F92" t="s">
        <v>946</v>
      </c>
      <c r="G92" t="s">
        <v>954</v>
      </c>
      <c r="H92" t="s">
        <v>963</v>
      </c>
      <c r="I92" t="s">
        <v>954</v>
      </c>
      <c r="J92" t="s">
        <v>998</v>
      </c>
      <c r="K92" t="s">
        <v>1131</v>
      </c>
      <c r="L92" t="s">
        <v>1246</v>
      </c>
      <c r="M92" t="s">
        <v>1365</v>
      </c>
      <c r="N92" t="s">
        <v>1447</v>
      </c>
      <c r="O92" t="s">
        <v>1377</v>
      </c>
      <c r="P92" t="s">
        <v>1618</v>
      </c>
      <c r="Q92" t="s">
        <v>1751</v>
      </c>
      <c r="R92" t="s">
        <v>1864</v>
      </c>
      <c r="S92" t="s">
        <v>1753</v>
      </c>
      <c r="T92" t="s">
        <v>2080</v>
      </c>
      <c r="U92" t="e">
        <f>#NUM!</f>
        <v>#NUM!</v>
      </c>
      <c r="V92" t="s">
        <v>2208</v>
      </c>
      <c r="W92" t="e">
        <f>#NUM!</f>
        <v>#NUM!</v>
      </c>
      <c r="X92" t="s">
        <v>2335</v>
      </c>
      <c r="Y92" t="e">
        <f>#NUM!</f>
        <v>#NUM!</v>
      </c>
      <c r="Z92" t="s">
        <v>2464</v>
      </c>
      <c r="AA92" t="e">
        <f>#NUM!</f>
        <v>#NUM!</v>
      </c>
      <c r="AB92" t="s">
        <v>2591</v>
      </c>
      <c r="AC92" t="s">
        <v>1391</v>
      </c>
      <c r="AD92" t="s">
        <v>2722</v>
      </c>
      <c r="AE92" t="s">
        <v>1391</v>
      </c>
      <c r="AF92" t="s">
        <v>2851</v>
      </c>
      <c r="AG92" t="e">
        <f>#NUM!</f>
        <v>#NUM!</v>
      </c>
      <c r="AH92" t="s">
        <v>2983</v>
      </c>
      <c r="AI92" t="e">
        <f>#NUM!</f>
        <v>#NUM!</v>
      </c>
      <c r="AJ92" t="s">
        <v>3115</v>
      </c>
      <c r="AK92" t="e">
        <f>#NUM!</f>
        <v>#NUM!</v>
      </c>
      <c r="AL92" t="s">
        <v>3248</v>
      </c>
      <c r="AM92" t="e">
        <f>#NUM!</f>
        <v>#NUM!</v>
      </c>
      <c r="AN92" t="s">
        <v>3363</v>
      </c>
      <c r="AO92" t="e">
        <f>#NUM!</f>
        <v>#NUM!</v>
      </c>
      <c r="AP92" t="s">
        <v>3512</v>
      </c>
      <c r="AQ92" t="s">
        <v>3638</v>
      </c>
      <c r="AR92" t="s">
        <v>3753</v>
      </c>
      <c r="AS92" t="s">
        <v>3817</v>
      </c>
      <c r="AT92" t="s">
        <v>3875</v>
      </c>
      <c r="AU92" t="s">
        <v>3931</v>
      </c>
      <c r="AV92" t="s">
        <v>3950</v>
      </c>
      <c r="AW92" t="s">
        <v>14347</v>
      </c>
      <c r="AX92" t="s">
        <v>4083</v>
      </c>
      <c r="AY92" t="s">
        <v>1595</v>
      </c>
      <c r="AZ92" t="s">
        <v>4214</v>
      </c>
      <c r="BA92" t="s">
        <v>1588</v>
      </c>
    </row>
    <row r="93" spans="1:53">
      <c r="A93" t="s">
        <v>50</v>
      </c>
      <c r="B93" t="s">
        <v>100</v>
      </c>
      <c r="C93" t="s">
        <v>203</v>
      </c>
      <c r="D93" t="s">
        <v>698</v>
      </c>
      <c r="E93" t="s">
        <v>827</v>
      </c>
      <c r="F93" t="s">
        <v>946</v>
      </c>
      <c r="G93" t="s">
        <v>954</v>
      </c>
      <c r="H93" t="s">
        <v>963</v>
      </c>
      <c r="I93" t="s">
        <v>954</v>
      </c>
      <c r="J93" t="s">
        <v>999</v>
      </c>
      <c r="K93" t="s">
        <v>1132</v>
      </c>
      <c r="L93" t="s">
        <v>1247</v>
      </c>
      <c r="M93" t="s">
        <v>1377</v>
      </c>
      <c r="N93" t="s">
        <v>1448</v>
      </c>
      <c r="O93" t="s">
        <v>1377</v>
      </c>
      <c r="P93" t="s">
        <v>1619</v>
      </c>
      <c r="Q93" t="s">
        <v>1752</v>
      </c>
      <c r="R93" t="s">
        <v>1865</v>
      </c>
      <c r="S93" t="s">
        <v>1787</v>
      </c>
      <c r="T93" t="s">
        <v>2081</v>
      </c>
      <c r="U93" t="e">
        <f>#NUM!</f>
        <v>#NUM!</v>
      </c>
      <c r="V93" t="s">
        <v>2209</v>
      </c>
      <c r="W93" t="e">
        <f>#NUM!</f>
        <v>#NUM!</v>
      </c>
      <c r="X93" t="s">
        <v>2336</v>
      </c>
      <c r="Y93" t="e">
        <f>#NUM!</f>
        <v>#NUM!</v>
      </c>
      <c r="Z93" t="s">
        <v>2465</v>
      </c>
      <c r="AA93" t="e">
        <f>#NUM!</f>
        <v>#NUM!</v>
      </c>
      <c r="AB93" t="s">
        <v>2592</v>
      </c>
      <c r="AC93" t="s">
        <v>1380</v>
      </c>
      <c r="AD93" t="s">
        <v>2723</v>
      </c>
      <c r="AE93" t="s">
        <v>1391</v>
      </c>
      <c r="AF93" t="s">
        <v>2852</v>
      </c>
      <c r="AG93" t="e">
        <f>#NUM!</f>
        <v>#NUM!</v>
      </c>
      <c r="AH93" t="s">
        <v>2984</v>
      </c>
      <c r="AI93" t="e">
        <f>#NUM!</f>
        <v>#NUM!</v>
      </c>
      <c r="AJ93" t="s">
        <v>3116</v>
      </c>
      <c r="AK93" t="e">
        <f>#NUM!</f>
        <v>#NUM!</v>
      </c>
      <c r="AL93" t="s">
        <v>3249</v>
      </c>
      <c r="AM93" t="e">
        <f>#NUM!</f>
        <v>#NUM!</v>
      </c>
      <c r="AN93" t="s">
        <v>3380</v>
      </c>
      <c r="AO93" t="e">
        <f>#NUM!</f>
        <v>#NUM!</v>
      </c>
      <c r="AP93" t="s">
        <v>3513</v>
      </c>
      <c r="AQ93" t="s">
        <v>3639</v>
      </c>
      <c r="AR93" t="s">
        <v>3754</v>
      </c>
      <c r="AS93" t="s">
        <v>3818</v>
      </c>
      <c r="AT93" t="s">
        <v>3876</v>
      </c>
      <c r="AU93" t="s">
        <v>3934</v>
      </c>
      <c r="AV93" t="s">
        <v>3951</v>
      </c>
      <c r="AW93" t="s">
        <v>14348</v>
      </c>
      <c r="AX93" t="s">
        <v>4084</v>
      </c>
      <c r="AY93" t="s">
        <v>1603</v>
      </c>
      <c r="AZ93" t="s">
        <v>4215</v>
      </c>
      <c r="BA93" t="s">
        <v>4346</v>
      </c>
    </row>
    <row r="94" spans="1:53">
      <c r="A94" t="s">
        <v>50</v>
      </c>
      <c r="B94" t="s">
        <v>100</v>
      </c>
      <c r="C94" t="s">
        <v>204</v>
      </c>
      <c r="D94" t="s">
        <v>698</v>
      </c>
      <c r="E94" t="s">
        <v>828</v>
      </c>
      <c r="F94" t="s">
        <v>946</v>
      </c>
      <c r="G94" t="s">
        <v>954</v>
      </c>
      <c r="H94" t="s">
        <v>963</v>
      </c>
      <c r="I94" t="s">
        <v>954</v>
      </c>
      <c r="J94" t="s">
        <v>1000</v>
      </c>
      <c r="K94" t="s">
        <v>1133</v>
      </c>
      <c r="L94" t="s">
        <v>1248</v>
      </c>
      <c r="M94" t="s">
        <v>1377</v>
      </c>
      <c r="N94" t="s">
        <v>1449</v>
      </c>
      <c r="O94" t="s">
        <v>1365</v>
      </c>
      <c r="P94" t="s">
        <v>1620</v>
      </c>
      <c r="Q94" t="s">
        <v>1753</v>
      </c>
      <c r="R94" t="s">
        <v>1866</v>
      </c>
      <c r="S94" t="s">
        <v>1831</v>
      </c>
      <c r="T94" t="s">
        <v>2082</v>
      </c>
      <c r="U94" t="e">
        <f>#NUM!</f>
        <v>#NUM!</v>
      </c>
      <c r="V94" t="s">
        <v>2210</v>
      </c>
      <c r="W94" t="e">
        <f>#NUM!</f>
        <v>#NUM!</v>
      </c>
      <c r="X94" t="s">
        <v>2337</v>
      </c>
      <c r="Y94" t="e">
        <f>#NUM!</f>
        <v>#NUM!</v>
      </c>
      <c r="Z94" t="s">
        <v>2466</v>
      </c>
      <c r="AA94" t="e">
        <f>#NUM!</f>
        <v>#NUM!</v>
      </c>
      <c r="AB94" t="s">
        <v>2593</v>
      </c>
      <c r="AC94" t="s">
        <v>1375</v>
      </c>
      <c r="AD94" t="s">
        <v>2724</v>
      </c>
      <c r="AE94" t="s">
        <v>1431</v>
      </c>
      <c r="AF94" t="s">
        <v>2853</v>
      </c>
      <c r="AG94" t="e">
        <f>#NUM!</f>
        <v>#NUM!</v>
      </c>
      <c r="AH94" t="s">
        <v>2985</v>
      </c>
      <c r="AI94" t="e">
        <f>#NUM!</f>
        <v>#NUM!</v>
      </c>
      <c r="AJ94" t="s">
        <v>3117</v>
      </c>
      <c r="AK94" t="e">
        <f>#NUM!</f>
        <v>#NUM!</v>
      </c>
      <c r="AL94" t="s">
        <v>3250</v>
      </c>
      <c r="AM94" t="e">
        <f>#NUM!</f>
        <v>#NUM!</v>
      </c>
      <c r="AN94" t="s">
        <v>3381</v>
      </c>
      <c r="AO94" t="e">
        <f>#NUM!</f>
        <v>#NUM!</v>
      </c>
      <c r="AP94" t="s">
        <v>3514</v>
      </c>
      <c r="AQ94" t="s">
        <v>3640</v>
      </c>
      <c r="AR94" t="s">
        <v>3755</v>
      </c>
      <c r="AS94" t="s">
        <v>3819</v>
      </c>
      <c r="AT94" t="s">
        <v>3876</v>
      </c>
      <c r="AU94" t="s">
        <v>3932</v>
      </c>
      <c r="AV94" t="s">
        <v>3952</v>
      </c>
      <c r="AW94" t="s">
        <v>14349</v>
      </c>
      <c r="AX94" t="s">
        <v>4085</v>
      </c>
      <c r="AY94" t="s">
        <v>1603</v>
      </c>
      <c r="AZ94" t="s">
        <v>4216</v>
      </c>
      <c r="BA94" t="s">
        <v>1398</v>
      </c>
    </row>
    <row r="95" spans="1:53">
      <c r="A95" t="s">
        <v>51</v>
      </c>
      <c r="B95" t="s">
        <v>100</v>
      </c>
      <c r="C95" t="s">
        <v>205</v>
      </c>
      <c r="D95" t="s">
        <v>699</v>
      </c>
      <c r="E95" t="s">
        <v>5044</v>
      </c>
      <c r="F95" t="s">
        <v>946</v>
      </c>
      <c r="G95" t="s">
        <v>5421</v>
      </c>
      <c r="H95" t="s">
        <v>963</v>
      </c>
      <c r="I95" t="s">
        <v>5421</v>
      </c>
      <c r="J95" t="s">
        <v>5511</v>
      </c>
      <c r="K95" t="s">
        <v>1216</v>
      </c>
      <c r="L95" t="s">
        <v>6113</v>
      </c>
      <c r="M95" t="s">
        <v>1380</v>
      </c>
      <c r="N95" t="s">
        <v>6614</v>
      </c>
      <c r="O95" t="s">
        <v>1365</v>
      </c>
      <c r="P95" t="s">
        <v>7095</v>
      </c>
      <c r="Q95" t="s">
        <v>1831</v>
      </c>
      <c r="R95" t="s">
        <v>7730</v>
      </c>
      <c r="S95" t="s">
        <v>2038</v>
      </c>
      <c r="T95" t="s">
        <v>8327</v>
      </c>
      <c r="U95" t="e">
        <f>#NUM!</f>
        <v>#NUM!</v>
      </c>
      <c r="V95" t="s">
        <v>8753</v>
      </c>
      <c r="W95" t="e">
        <f>#NUM!</f>
        <v>#NUM!</v>
      </c>
      <c r="X95" t="s">
        <v>9175</v>
      </c>
      <c r="Y95" t="e">
        <f>#NUM!</f>
        <v>#NUM!</v>
      </c>
      <c r="Z95" t="s">
        <v>9606</v>
      </c>
      <c r="AA95" t="e">
        <f>#NUM!</f>
        <v>#NUM!</v>
      </c>
      <c r="AB95" t="s">
        <v>10024</v>
      </c>
      <c r="AC95" t="s">
        <v>1569</v>
      </c>
      <c r="AD95" t="s">
        <v>10388</v>
      </c>
      <c r="AE95" t="s">
        <v>1391</v>
      </c>
      <c r="AF95" t="s">
        <v>10771</v>
      </c>
      <c r="AG95" t="e">
        <f>#NUM!</f>
        <v>#NUM!</v>
      </c>
      <c r="AH95" t="s">
        <v>11198</v>
      </c>
      <c r="AI95" t="e">
        <f>#NUM!</f>
        <v>#NUM!</v>
      </c>
      <c r="AJ95" t="s">
        <v>11620</v>
      </c>
      <c r="AK95" t="e">
        <f>#NUM!</f>
        <v>#NUM!</v>
      </c>
      <c r="AL95" t="s">
        <v>12061</v>
      </c>
      <c r="AM95" t="e">
        <f>#NUM!</f>
        <v>#NUM!</v>
      </c>
      <c r="AN95" t="s">
        <v>12485</v>
      </c>
      <c r="AO95" t="e">
        <f>#NUM!</f>
        <v>#NUM!</v>
      </c>
      <c r="AP95" t="s">
        <v>12903</v>
      </c>
      <c r="AQ95" t="s">
        <v>1370</v>
      </c>
      <c r="AR95" t="s">
        <v>13502</v>
      </c>
      <c r="AS95" t="s">
        <v>3823</v>
      </c>
      <c r="AT95" t="s">
        <v>13742</v>
      </c>
      <c r="AU95" t="s">
        <v>3931</v>
      </c>
      <c r="AV95" t="s">
        <v>13903</v>
      </c>
      <c r="AW95" t="s">
        <v>14350</v>
      </c>
      <c r="AX95" t="s">
        <v>14875</v>
      </c>
      <c r="AY95" t="s">
        <v>6502</v>
      </c>
      <c r="AZ95" t="s">
        <v>15205</v>
      </c>
      <c r="BA95" t="s">
        <v>15589</v>
      </c>
    </row>
    <row r="96" spans="1:53">
      <c r="A96" t="s">
        <v>51</v>
      </c>
      <c r="B96" t="s">
        <v>100</v>
      </c>
      <c r="C96" t="s">
        <v>206</v>
      </c>
      <c r="D96" t="s">
        <v>699</v>
      </c>
      <c r="E96" t="s">
        <v>5045</v>
      </c>
      <c r="F96" t="s">
        <v>946</v>
      </c>
      <c r="G96" t="s">
        <v>5421</v>
      </c>
      <c r="H96" t="s">
        <v>963</v>
      </c>
      <c r="I96" t="s">
        <v>5421</v>
      </c>
      <c r="J96" t="s">
        <v>5512</v>
      </c>
      <c r="K96" t="s">
        <v>5875</v>
      </c>
      <c r="L96" t="s">
        <v>6114</v>
      </c>
      <c r="M96" t="s">
        <v>6493</v>
      </c>
      <c r="N96" t="s">
        <v>6615</v>
      </c>
      <c r="O96" t="s">
        <v>3703</v>
      </c>
      <c r="P96" t="s">
        <v>7096</v>
      </c>
      <c r="Q96" t="s">
        <v>7513</v>
      </c>
      <c r="R96" t="s">
        <v>7731</v>
      </c>
      <c r="S96" t="s">
        <v>8132</v>
      </c>
      <c r="T96" t="s">
        <v>8328</v>
      </c>
      <c r="U96" t="e">
        <f>#NUM!</f>
        <v>#NUM!</v>
      </c>
      <c r="V96" t="s">
        <v>8754</v>
      </c>
      <c r="W96" t="e">
        <f>#NUM!</f>
        <v>#NUM!</v>
      </c>
      <c r="X96" t="s">
        <v>9176</v>
      </c>
      <c r="Y96" t="e">
        <f>#NUM!</f>
        <v>#NUM!</v>
      </c>
      <c r="Z96" t="s">
        <v>9607</v>
      </c>
      <c r="AA96" t="e">
        <f>#NUM!</f>
        <v>#NUM!</v>
      </c>
      <c r="AB96" t="s">
        <v>10025</v>
      </c>
      <c r="AC96" t="s">
        <v>1585</v>
      </c>
      <c r="AD96" t="s">
        <v>10389</v>
      </c>
      <c r="AE96" t="s">
        <v>1429</v>
      </c>
      <c r="AF96" t="s">
        <v>10772</v>
      </c>
      <c r="AG96" t="e">
        <f>#NUM!</f>
        <v>#NUM!</v>
      </c>
      <c r="AH96" t="s">
        <v>11199</v>
      </c>
      <c r="AI96" t="e">
        <f>#NUM!</f>
        <v>#NUM!</v>
      </c>
      <c r="AJ96" t="s">
        <v>11621</v>
      </c>
      <c r="AK96" t="e">
        <f>#NUM!</f>
        <v>#NUM!</v>
      </c>
      <c r="AL96" t="s">
        <v>12062</v>
      </c>
      <c r="AM96" t="e">
        <f>#NUM!</f>
        <v>#NUM!</v>
      </c>
      <c r="AN96" t="s">
        <v>12486</v>
      </c>
      <c r="AO96" t="e">
        <f>#NUM!</f>
        <v>#NUM!</v>
      </c>
      <c r="AP96" t="s">
        <v>9956</v>
      </c>
      <c r="AQ96" t="s">
        <v>13280</v>
      </c>
      <c r="AR96" t="s">
        <v>13503</v>
      </c>
      <c r="AS96" t="s">
        <v>13612</v>
      </c>
      <c r="AT96" t="s">
        <v>13743</v>
      </c>
      <c r="AU96" t="s">
        <v>3930</v>
      </c>
      <c r="AV96" t="s">
        <v>13904</v>
      </c>
      <c r="AW96" t="s">
        <v>14351</v>
      </c>
      <c r="AX96" t="s">
        <v>14623</v>
      </c>
      <c r="AY96" t="s">
        <v>1404</v>
      </c>
      <c r="AZ96" t="s">
        <v>15206</v>
      </c>
      <c r="BA96" t="s">
        <v>14809</v>
      </c>
    </row>
    <row r="97" spans="1:53">
      <c r="A97" t="s">
        <v>51</v>
      </c>
      <c r="B97" t="s">
        <v>100</v>
      </c>
      <c r="C97" t="s">
        <v>207</v>
      </c>
      <c r="D97" t="s">
        <v>699</v>
      </c>
      <c r="E97" t="s">
        <v>5046</v>
      </c>
      <c r="F97" t="s">
        <v>946</v>
      </c>
      <c r="G97" t="s">
        <v>5421</v>
      </c>
      <c r="H97" t="s">
        <v>963</v>
      </c>
      <c r="I97" t="s">
        <v>5421</v>
      </c>
      <c r="J97" t="s">
        <v>5513</v>
      </c>
      <c r="K97" t="s">
        <v>1172</v>
      </c>
      <c r="L97" t="s">
        <v>6115</v>
      </c>
      <c r="M97" t="s">
        <v>6494</v>
      </c>
      <c r="N97" t="s">
        <v>6616</v>
      </c>
      <c r="O97" t="s">
        <v>3679</v>
      </c>
      <c r="P97" t="s">
        <v>7097</v>
      </c>
      <c r="Q97" t="s">
        <v>7514</v>
      </c>
      <c r="R97" t="s">
        <v>7732</v>
      </c>
      <c r="S97" t="s">
        <v>8133</v>
      </c>
      <c r="T97" t="s">
        <v>8329</v>
      </c>
      <c r="U97" t="e">
        <f>#NUM!</f>
        <v>#NUM!</v>
      </c>
      <c r="V97" t="s">
        <v>8755</v>
      </c>
      <c r="W97" t="e">
        <f>#NUM!</f>
        <v>#NUM!</v>
      </c>
      <c r="X97" t="s">
        <v>9177</v>
      </c>
      <c r="Y97" t="e">
        <f>#NUM!</f>
        <v>#NUM!</v>
      </c>
      <c r="Z97" t="s">
        <v>9608</v>
      </c>
      <c r="AA97" t="e">
        <f>#NUM!</f>
        <v>#NUM!</v>
      </c>
      <c r="AB97" t="s">
        <v>10026</v>
      </c>
      <c r="AC97" t="s">
        <v>1391</v>
      </c>
      <c r="AD97" t="s">
        <v>2722</v>
      </c>
      <c r="AE97" t="s">
        <v>1432</v>
      </c>
      <c r="AF97" t="s">
        <v>10773</v>
      </c>
      <c r="AG97" t="e">
        <f>#NUM!</f>
        <v>#NUM!</v>
      </c>
      <c r="AH97" t="s">
        <v>11200</v>
      </c>
      <c r="AI97" t="e">
        <f>#NUM!</f>
        <v>#NUM!</v>
      </c>
      <c r="AJ97" t="s">
        <v>11622</v>
      </c>
      <c r="AK97" t="e">
        <f>#NUM!</f>
        <v>#NUM!</v>
      </c>
      <c r="AL97" t="s">
        <v>12063</v>
      </c>
      <c r="AM97" t="e">
        <f>#NUM!</f>
        <v>#NUM!</v>
      </c>
      <c r="AN97" t="s">
        <v>12487</v>
      </c>
      <c r="AO97" t="e">
        <f>#NUM!</f>
        <v>#NUM!</v>
      </c>
      <c r="AP97" t="s">
        <v>12904</v>
      </c>
      <c r="AQ97" t="s">
        <v>4098</v>
      </c>
      <c r="AR97" t="s">
        <v>13504</v>
      </c>
      <c r="AS97" t="s">
        <v>13613</v>
      </c>
      <c r="AT97" t="s">
        <v>13737</v>
      </c>
      <c r="AU97" t="s">
        <v>3932</v>
      </c>
      <c r="AV97" t="s">
        <v>13905</v>
      </c>
      <c r="AW97" t="s">
        <v>14352</v>
      </c>
      <c r="AX97" t="s">
        <v>14876</v>
      </c>
      <c r="AY97" t="s">
        <v>1390</v>
      </c>
      <c r="AZ97" t="s">
        <v>15207</v>
      </c>
      <c r="BA97" t="s">
        <v>13459</v>
      </c>
    </row>
    <row r="98" spans="1:53">
      <c r="A98" t="s">
        <v>51</v>
      </c>
      <c r="B98" t="s">
        <v>100</v>
      </c>
      <c r="C98" t="s">
        <v>208</v>
      </c>
      <c r="D98" t="s">
        <v>699</v>
      </c>
      <c r="E98" t="s">
        <v>5047</v>
      </c>
      <c r="F98" t="s">
        <v>946</v>
      </c>
      <c r="G98" t="s">
        <v>5421</v>
      </c>
      <c r="H98" t="s">
        <v>963</v>
      </c>
      <c r="I98" t="s">
        <v>5421</v>
      </c>
      <c r="J98" t="s">
        <v>5514</v>
      </c>
      <c r="K98" t="s">
        <v>5913</v>
      </c>
      <c r="L98" t="s">
        <v>6116</v>
      </c>
      <c r="M98" t="s">
        <v>1377</v>
      </c>
      <c r="N98" t="s">
        <v>6617</v>
      </c>
      <c r="O98" t="s">
        <v>1562</v>
      </c>
      <c r="P98" t="s">
        <v>7098</v>
      </c>
      <c r="Q98" t="s">
        <v>1822</v>
      </c>
      <c r="R98" t="s">
        <v>7733</v>
      </c>
      <c r="S98" t="s">
        <v>1737</v>
      </c>
      <c r="T98" t="s">
        <v>8330</v>
      </c>
      <c r="U98" t="e">
        <f>#NUM!</f>
        <v>#NUM!</v>
      </c>
      <c r="V98" t="s">
        <v>8756</v>
      </c>
      <c r="W98" t="e">
        <f>#NUM!</f>
        <v>#NUM!</v>
      </c>
      <c r="X98" t="s">
        <v>9178</v>
      </c>
      <c r="Y98" t="e">
        <f>#NUM!</f>
        <v>#NUM!</v>
      </c>
      <c r="Z98" t="s">
        <v>9609</v>
      </c>
      <c r="AA98" t="e">
        <f>#NUM!</f>
        <v>#NUM!</v>
      </c>
      <c r="AB98" t="s">
        <v>10027</v>
      </c>
      <c r="AC98" t="s">
        <v>1569</v>
      </c>
      <c r="AD98" t="s">
        <v>10390</v>
      </c>
      <c r="AE98" t="s">
        <v>1391</v>
      </c>
      <c r="AF98" t="s">
        <v>10774</v>
      </c>
      <c r="AG98" t="e">
        <f>#NUM!</f>
        <v>#NUM!</v>
      </c>
      <c r="AH98" t="s">
        <v>11201</v>
      </c>
      <c r="AI98" t="e">
        <f>#NUM!</f>
        <v>#NUM!</v>
      </c>
      <c r="AJ98" t="s">
        <v>11623</v>
      </c>
      <c r="AK98" t="e">
        <f>#NUM!</f>
        <v>#NUM!</v>
      </c>
      <c r="AL98" t="s">
        <v>12064</v>
      </c>
      <c r="AM98" t="e">
        <f>#NUM!</f>
        <v>#NUM!</v>
      </c>
      <c r="AN98" t="s">
        <v>12488</v>
      </c>
      <c r="AO98" t="e">
        <f>#NUM!</f>
        <v>#NUM!</v>
      </c>
      <c r="AP98" t="s">
        <v>12905</v>
      </c>
      <c r="AQ98" t="s">
        <v>13281</v>
      </c>
      <c r="AR98" t="s">
        <v>13505</v>
      </c>
      <c r="AS98" t="s">
        <v>13614</v>
      </c>
      <c r="AT98" t="s">
        <v>3876</v>
      </c>
      <c r="AU98" t="s">
        <v>3934</v>
      </c>
      <c r="AV98" t="s">
        <v>13906</v>
      </c>
      <c r="AW98" t="s">
        <v>14353</v>
      </c>
      <c r="AX98" t="s">
        <v>14877</v>
      </c>
      <c r="AY98" t="s">
        <v>1431</v>
      </c>
      <c r="AZ98" t="s">
        <v>15208</v>
      </c>
      <c r="BA98" t="s">
        <v>7005</v>
      </c>
    </row>
    <row r="99" spans="1:53">
      <c r="A99" t="s">
        <v>51</v>
      </c>
      <c r="B99" t="s">
        <v>100</v>
      </c>
      <c r="C99" t="s">
        <v>209</v>
      </c>
      <c r="D99" t="s">
        <v>699</v>
      </c>
      <c r="E99" t="s">
        <v>5048</v>
      </c>
      <c r="F99" t="s">
        <v>946</v>
      </c>
      <c r="G99" t="s">
        <v>5421</v>
      </c>
      <c r="H99" t="s">
        <v>963</v>
      </c>
      <c r="I99" t="s">
        <v>5421</v>
      </c>
      <c r="J99" t="s">
        <v>5515</v>
      </c>
      <c r="K99" t="s">
        <v>5887</v>
      </c>
      <c r="L99" t="s">
        <v>6117</v>
      </c>
      <c r="M99" t="s">
        <v>1365</v>
      </c>
      <c r="N99" t="s">
        <v>6618</v>
      </c>
      <c r="O99" t="s">
        <v>1562</v>
      </c>
      <c r="P99" t="s">
        <v>7099</v>
      </c>
      <c r="Q99" t="s">
        <v>1757</v>
      </c>
      <c r="R99" t="s">
        <v>7734</v>
      </c>
      <c r="S99" t="s">
        <v>1754</v>
      </c>
      <c r="T99" t="s">
        <v>8331</v>
      </c>
      <c r="U99" t="e">
        <f>#NUM!</f>
        <v>#NUM!</v>
      </c>
      <c r="V99" t="s">
        <v>8757</v>
      </c>
      <c r="W99" t="e">
        <f>#NUM!</f>
        <v>#NUM!</v>
      </c>
      <c r="X99" t="s">
        <v>9179</v>
      </c>
      <c r="Y99" t="e">
        <f>#NUM!</f>
        <v>#NUM!</v>
      </c>
      <c r="Z99" t="s">
        <v>9610</v>
      </c>
      <c r="AA99" t="e">
        <f>#NUM!</f>
        <v>#NUM!</v>
      </c>
      <c r="AB99" t="s">
        <v>10028</v>
      </c>
      <c r="AC99" t="s">
        <v>1569</v>
      </c>
      <c r="AD99" t="s">
        <v>10391</v>
      </c>
      <c r="AE99" t="s">
        <v>1374</v>
      </c>
      <c r="AF99" t="s">
        <v>10775</v>
      </c>
      <c r="AG99" t="e">
        <f>#NUM!</f>
        <v>#NUM!</v>
      </c>
      <c r="AH99" t="s">
        <v>11202</v>
      </c>
      <c r="AI99" t="e">
        <f>#NUM!</f>
        <v>#NUM!</v>
      </c>
      <c r="AJ99" t="s">
        <v>11624</v>
      </c>
      <c r="AK99" t="e">
        <f>#NUM!</f>
        <v>#NUM!</v>
      </c>
      <c r="AL99" t="s">
        <v>12065</v>
      </c>
      <c r="AM99" t="e">
        <f>#NUM!</f>
        <v>#NUM!</v>
      </c>
      <c r="AN99" t="s">
        <v>12489</v>
      </c>
      <c r="AO99" t="e">
        <f>#NUM!</f>
        <v>#NUM!</v>
      </c>
      <c r="AP99" t="s">
        <v>12906</v>
      </c>
      <c r="AQ99" t="s">
        <v>13282</v>
      </c>
      <c r="AR99" t="s">
        <v>13506</v>
      </c>
      <c r="AS99" t="s">
        <v>13615</v>
      </c>
      <c r="AT99" t="s">
        <v>3876</v>
      </c>
      <c r="AU99" t="s">
        <v>3934</v>
      </c>
      <c r="AV99" t="s">
        <v>13907</v>
      </c>
      <c r="AW99" t="s">
        <v>14354</v>
      </c>
      <c r="AX99" t="s">
        <v>14878</v>
      </c>
      <c r="AY99" t="s">
        <v>1391</v>
      </c>
      <c r="AZ99" t="s">
        <v>15209</v>
      </c>
      <c r="BA99" t="s">
        <v>15590</v>
      </c>
    </row>
    <row r="100" spans="1:53">
      <c r="A100" t="s">
        <v>51</v>
      </c>
      <c r="B100" t="s">
        <v>100</v>
      </c>
      <c r="C100" t="s">
        <v>163</v>
      </c>
      <c r="D100" t="s">
        <v>699</v>
      </c>
      <c r="E100" t="s">
        <v>5049</v>
      </c>
      <c r="F100" t="s">
        <v>946</v>
      </c>
      <c r="G100" t="s">
        <v>5421</v>
      </c>
      <c r="H100" t="s">
        <v>963</v>
      </c>
      <c r="I100" t="s">
        <v>5421</v>
      </c>
      <c r="J100" t="s">
        <v>5516</v>
      </c>
      <c r="K100" t="s">
        <v>1169</v>
      </c>
      <c r="L100" t="s">
        <v>6118</v>
      </c>
      <c r="M100" t="s">
        <v>1391</v>
      </c>
      <c r="N100" t="s">
        <v>6619</v>
      </c>
      <c r="O100" t="s">
        <v>1365</v>
      </c>
      <c r="P100" t="s">
        <v>7100</v>
      </c>
      <c r="Q100" t="s">
        <v>1825</v>
      </c>
      <c r="R100" t="s">
        <v>7735</v>
      </c>
      <c r="S100" t="s">
        <v>2031</v>
      </c>
      <c r="T100" t="s">
        <v>8332</v>
      </c>
      <c r="U100" t="e">
        <f>#NUM!</f>
        <v>#NUM!</v>
      </c>
      <c r="V100" t="s">
        <v>8758</v>
      </c>
      <c r="W100" t="e">
        <f>#NUM!</f>
        <v>#NUM!</v>
      </c>
      <c r="X100" t="s">
        <v>9180</v>
      </c>
      <c r="Y100" t="e">
        <f>#NUM!</f>
        <v>#NUM!</v>
      </c>
      <c r="Z100" t="s">
        <v>9611</v>
      </c>
      <c r="AA100" t="e">
        <f>#NUM!</f>
        <v>#NUM!</v>
      </c>
      <c r="AB100" t="s">
        <v>6155</v>
      </c>
      <c r="AC100" t="s">
        <v>1391</v>
      </c>
      <c r="AD100" t="s">
        <v>10392</v>
      </c>
      <c r="AE100" t="s">
        <v>1569</v>
      </c>
      <c r="AF100" t="s">
        <v>10776</v>
      </c>
      <c r="AG100" t="e">
        <f>#NUM!</f>
        <v>#NUM!</v>
      </c>
      <c r="AH100" t="s">
        <v>11203</v>
      </c>
      <c r="AI100" t="e">
        <f>#NUM!</f>
        <v>#NUM!</v>
      </c>
      <c r="AJ100" t="s">
        <v>11625</v>
      </c>
      <c r="AK100" t="e">
        <f>#NUM!</f>
        <v>#NUM!</v>
      </c>
      <c r="AL100" t="s">
        <v>12066</v>
      </c>
      <c r="AM100" t="e">
        <f>#NUM!</f>
        <v>#NUM!</v>
      </c>
      <c r="AN100" t="s">
        <v>12490</v>
      </c>
      <c r="AO100" t="e">
        <f>#NUM!</f>
        <v>#NUM!</v>
      </c>
      <c r="AP100" t="s">
        <v>12907</v>
      </c>
      <c r="AQ100" t="s">
        <v>13283</v>
      </c>
      <c r="AR100" t="s">
        <v>13507</v>
      </c>
      <c r="AS100" t="s">
        <v>13616</v>
      </c>
      <c r="AT100" t="s">
        <v>3876</v>
      </c>
      <c r="AU100" t="s">
        <v>3932</v>
      </c>
      <c r="AV100" t="s">
        <v>13908</v>
      </c>
      <c r="AW100" t="s">
        <v>14355</v>
      </c>
      <c r="AX100" t="s">
        <v>14879</v>
      </c>
      <c r="AY100" t="s">
        <v>1373</v>
      </c>
      <c r="AZ100" t="s">
        <v>15210</v>
      </c>
      <c r="BA100" t="s">
        <v>15591</v>
      </c>
    </row>
    <row r="101" spans="1:53">
      <c r="A101" t="s">
        <v>51</v>
      </c>
      <c r="B101" t="s">
        <v>100</v>
      </c>
      <c r="C101" t="s">
        <v>210</v>
      </c>
      <c r="D101" t="s">
        <v>699</v>
      </c>
      <c r="E101" t="s">
        <v>5050</v>
      </c>
      <c r="F101" t="s">
        <v>946</v>
      </c>
      <c r="G101" t="s">
        <v>5421</v>
      </c>
      <c r="H101" t="s">
        <v>963</v>
      </c>
      <c r="I101" t="s">
        <v>5421</v>
      </c>
      <c r="J101" t="s">
        <v>5517</v>
      </c>
      <c r="K101" t="s">
        <v>1177</v>
      </c>
      <c r="L101" t="s">
        <v>6119</v>
      </c>
      <c r="M101" t="s">
        <v>1365</v>
      </c>
      <c r="N101" t="s">
        <v>1245</v>
      </c>
      <c r="O101" t="s">
        <v>1562</v>
      </c>
      <c r="P101" t="s">
        <v>7101</v>
      </c>
      <c r="Q101" t="s">
        <v>1782</v>
      </c>
      <c r="R101" t="s">
        <v>7736</v>
      </c>
      <c r="S101" t="s">
        <v>1754</v>
      </c>
      <c r="T101" t="s">
        <v>8333</v>
      </c>
      <c r="U101" t="e">
        <f>#NUM!</f>
        <v>#NUM!</v>
      </c>
      <c r="V101" t="s">
        <v>8759</v>
      </c>
      <c r="W101" t="e">
        <f>#NUM!</f>
        <v>#NUM!</v>
      </c>
      <c r="X101" t="s">
        <v>9181</v>
      </c>
      <c r="Y101" t="e">
        <f>#NUM!</f>
        <v>#NUM!</v>
      </c>
      <c r="Z101" t="s">
        <v>9612</v>
      </c>
      <c r="AA101" t="e">
        <f>#NUM!</f>
        <v>#NUM!</v>
      </c>
      <c r="AB101" t="s">
        <v>10029</v>
      </c>
      <c r="AC101" t="s">
        <v>1375</v>
      </c>
      <c r="AD101" t="s">
        <v>2721</v>
      </c>
      <c r="AE101" t="s">
        <v>1431</v>
      </c>
      <c r="AF101" t="s">
        <v>10777</v>
      </c>
      <c r="AG101" t="e">
        <f>#NUM!</f>
        <v>#NUM!</v>
      </c>
      <c r="AH101" t="s">
        <v>11204</v>
      </c>
      <c r="AI101" t="e">
        <f>#NUM!</f>
        <v>#NUM!</v>
      </c>
      <c r="AJ101" t="s">
        <v>11626</v>
      </c>
      <c r="AK101" t="e">
        <f>#NUM!</f>
        <v>#NUM!</v>
      </c>
      <c r="AL101" t="s">
        <v>12067</v>
      </c>
      <c r="AM101" t="e">
        <f>#NUM!</f>
        <v>#NUM!</v>
      </c>
      <c r="AN101" t="s">
        <v>12491</v>
      </c>
      <c r="AO101" t="e">
        <f>#NUM!</f>
        <v>#NUM!</v>
      </c>
      <c r="AP101" t="s">
        <v>12908</v>
      </c>
      <c r="AQ101" t="s">
        <v>13274</v>
      </c>
      <c r="AR101" t="s">
        <v>13508</v>
      </c>
      <c r="AS101" t="s">
        <v>13617</v>
      </c>
      <c r="AT101" t="s">
        <v>3876</v>
      </c>
      <c r="AU101" t="s">
        <v>3932</v>
      </c>
      <c r="AV101" t="s">
        <v>13909</v>
      </c>
      <c r="AW101" t="s">
        <v>14356</v>
      </c>
      <c r="AX101" t="s">
        <v>14880</v>
      </c>
      <c r="AY101" t="s">
        <v>1375</v>
      </c>
      <c r="AZ101" t="s">
        <v>15211</v>
      </c>
      <c r="BA101" t="s">
        <v>1394</v>
      </c>
    </row>
    <row r="102" spans="1:53">
      <c r="A102" t="s">
        <v>52</v>
      </c>
      <c r="B102" t="s">
        <v>100</v>
      </c>
      <c r="C102" t="s">
        <v>211</v>
      </c>
      <c r="D102" t="s">
        <v>700</v>
      </c>
      <c r="E102" t="s">
        <v>5051</v>
      </c>
      <c r="F102" t="s">
        <v>946</v>
      </c>
      <c r="G102" t="s">
        <v>957</v>
      </c>
      <c r="H102" t="s">
        <v>964</v>
      </c>
      <c r="I102" t="s">
        <v>957</v>
      </c>
      <c r="J102" t="s">
        <v>5518</v>
      </c>
      <c r="K102" t="s">
        <v>5914</v>
      </c>
      <c r="L102" t="s">
        <v>6120</v>
      </c>
      <c r="M102" t="s">
        <v>1365</v>
      </c>
      <c r="N102" t="s">
        <v>6620</v>
      </c>
      <c r="O102" t="s">
        <v>1377</v>
      </c>
      <c r="P102" t="s">
        <v>7102</v>
      </c>
      <c r="Q102" t="s">
        <v>1753</v>
      </c>
      <c r="R102" t="s">
        <v>7737</v>
      </c>
      <c r="S102" t="s">
        <v>1756</v>
      </c>
      <c r="T102" t="s">
        <v>8334</v>
      </c>
      <c r="U102" t="e">
        <f>#NUM!</f>
        <v>#NUM!</v>
      </c>
      <c r="V102" t="s">
        <v>8760</v>
      </c>
      <c r="W102" t="e">
        <f>#NUM!</f>
        <v>#NUM!</v>
      </c>
      <c r="X102" t="s">
        <v>9182</v>
      </c>
      <c r="Y102" t="e">
        <f>#NUM!</f>
        <v>#NUM!</v>
      </c>
      <c r="Z102" t="s">
        <v>9613</v>
      </c>
      <c r="AA102" t="e">
        <f>#NUM!</f>
        <v>#NUM!</v>
      </c>
      <c r="AB102" t="s">
        <v>10030</v>
      </c>
      <c r="AC102" t="s">
        <v>1569</v>
      </c>
      <c r="AD102" t="s">
        <v>10393</v>
      </c>
      <c r="AE102" t="s">
        <v>1375</v>
      </c>
      <c r="AF102" t="s">
        <v>10778</v>
      </c>
      <c r="AG102" t="e">
        <f>#NUM!</f>
        <v>#NUM!</v>
      </c>
      <c r="AH102" t="s">
        <v>11205</v>
      </c>
      <c r="AI102" t="e">
        <f>#NUM!</f>
        <v>#NUM!</v>
      </c>
      <c r="AJ102" t="s">
        <v>11627</v>
      </c>
      <c r="AK102" t="e">
        <f>#NUM!</f>
        <v>#NUM!</v>
      </c>
      <c r="AL102" t="s">
        <v>12068</v>
      </c>
      <c r="AM102" t="e">
        <f>#NUM!</f>
        <v>#NUM!</v>
      </c>
      <c r="AN102" t="s">
        <v>12492</v>
      </c>
      <c r="AO102" t="e">
        <f>#NUM!</f>
        <v>#NUM!</v>
      </c>
      <c r="AP102" t="s">
        <v>12909</v>
      </c>
      <c r="AQ102" t="s">
        <v>3695</v>
      </c>
      <c r="AR102" t="s">
        <v>13509</v>
      </c>
      <c r="AS102" t="s">
        <v>3814</v>
      </c>
      <c r="AT102" t="s">
        <v>13744</v>
      </c>
      <c r="AU102" t="s">
        <v>3931</v>
      </c>
      <c r="AV102" t="s">
        <v>13910</v>
      </c>
      <c r="AW102" t="s">
        <v>14357</v>
      </c>
      <c r="AX102" t="s">
        <v>14881</v>
      </c>
      <c r="AY102" t="s">
        <v>3649</v>
      </c>
      <c r="AZ102" t="s">
        <v>15212</v>
      </c>
      <c r="BA102" t="s">
        <v>15592</v>
      </c>
    </row>
    <row r="103" spans="1:53">
      <c r="A103" t="s">
        <v>52</v>
      </c>
      <c r="B103" t="s">
        <v>100</v>
      </c>
      <c r="C103" t="s">
        <v>212</v>
      </c>
      <c r="D103" t="s">
        <v>700</v>
      </c>
      <c r="E103" t="s">
        <v>5052</v>
      </c>
      <c r="F103" t="s">
        <v>946</v>
      </c>
      <c r="G103" t="s">
        <v>957</v>
      </c>
      <c r="H103" t="s">
        <v>964</v>
      </c>
      <c r="I103" t="s">
        <v>957</v>
      </c>
      <c r="J103" t="s">
        <v>5519</v>
      </c>
      <c r="K103" t="s">
        <v>1193</v>
      </c>
      <c r="L103" t="s">
        <v>6121</v>
      </c>
      <c r="M103" t="s">
        <v>1408</v>
      </c>
      <c r="N103" t="s">
        <v>6621</v>
      </c>
      <c r="O103" t="s">
        <v>1408</v>
      </c>
      <c r="P103" t="s">
        <v>7103</v>
      </c>
      <c r="Q103" t="s">
        <v>1786</v>
      </c>
      <c r="R103" t="s">
        <v>7738</v>
      </c>
      <c r="S103" t="s">
        <v>7604</v>
      </c>
      <c r="T103" t="s">
        <v>8335</v>
      </c>
      <c r="U103" t="e">
        <f>#NUM!</f>
        <v>#NUM!</v>
      </c>
      <c r="V103" t="s">
        <v>8761</v>
      </c>
      <c r="W103" t="e">
        <f>#NUM!</f>
        <v>#NUM!</v>
      </c>
      <c r="X103" t="s">
        <v>9183</v>
      </c>
      <c r="Y103" t="e">
        <f>#NUM!</f>
        <v>#NUM!</v>
      </c>
      <c r="Z103" t="s">
        <v>9614</v>
      </c>
      <c r="AA103" t="e">
        <f>#NUM!</f>
        <v>#NUM!</v>
      </c>
      <c r="AB103" t="s">
        <v>10031</v>
      </c>
      <c r="AC103" t="s">
        <v>1391</v>
      </c>
      <c r="AD103" t="s">
        <v>10394</v>
      </c>
      <c r="AE103" t="s">
        <v>1569</v>
      </c>
      <c r="AF103" t="s">
        <v>10779</v>
      </c>
      <c r="AG103" t="e">
        <f>#NUM!</f>
        <v>#NUM!</v>
      </c>
      <c r="AH103" t="s">
        <v>11206</v>
      </c>
      <c r="AI103" t="e">
        <f>#NUM!</f>
        <v>#NUM!</v>
      </c>
      <c r="AJ103" t="s">
        <v>11628</v>
      </c>
      <c r="AK103" t="e">
        <f>#NUM!</f>
        <v>#NUM!</v>
      </c>
      <c r="AL103" t="s">
        <v>12069</v>
      </c>
      <c r="AM103" t="e">
        <f>#NUM!</f>
        <v>#NUM!</v>
      </c>
      <c r="AN103" t="s">
        <v>12493</v>
      </c>
      <c r="AO103" t="e">
        <f>#NUM!</f>
        <v>#NUM!</v>
      </c>
      <c r="AP103" t="s">
        <v>12910</v>
      </c>
      <c r="AQ103" t="s">
        <v>6983</v>
      </c>
      <c r="AR103" t="s">
        <v>13510</v>
      </c>
      <c r="AS103" t="s">
        <v>13618</v>
      </c>
      <c r="AT103" t="s">
        <v>13745</v>
      </c>
      <c r="AU103" t="s">
        <v>3931</v>
      </c>
      <c r="AV103" t="s">
        <v>13911</v>
      </c>
      <c r="AW103" t="s">
        <v>14358</v>
      </c>
      <c r="AX103" t="s">
        <v>14882</v>
      </c>
      <c r="AY103" t="s">
        <v>1582</v>
      </c>
      <c r="AZ103" t="s">
        <v>15213</v>
      </c>
      <c r="BA103" t="s">
        <v>13256</v>
      </c>
    </row>
    <row r="104" spans="1:53">
      <c r="A104" t="s">
        <v>52</v>
      </c>
      <c r="B104" t="s">
        <v>100</v>
      </c>
      <c r="C104" t="s">
        <v>213</v>
      </c>
      <c r="D104" t="s">
        <v>700</v>
      </c>
      <c r="E104" t="s">
        <v>5053</v>
      </c>
      <c r="F104" t="s">
        <v>946</v>
      </c>
      <c r="G104" t="s">
        <v>957</v>
      </c>
      <c r="H104" t="s">
        <v>964</v>
      </c>
      <c r="I104" t="s">
        <v>957</v>
      </c>
      <c r="J104" t="s">
        <v>5520</v>
      </c>
      <c r="K104" t="s">
        <v>1171</v>
      </c>
      <c r="L104" t="s">
        <v>6122</v>
      </c>
      <c r="M104" t="s">
        <v>1428</v>
      </c>
      <c r="N104" t="s">
        <v>6622</v>
      </c>
      <c r="O104" t="s">
        <v>1373</v>
      </c>
      <c r="P104" t="s">
        <v>7104</v>
      </c>
      <c r="Q104" t="s">
        <v>7515</v>
      </c>
      <c r="R104" t="s">
        <v>7739</v>
      </c>
      <c r="S104" t="s">
        <v>8134</v>
      </c>
      <c r="T104" t="s">
        <v>8336</v>
      </c>
      <c r="U104" t="e">
        <f>#NUM!</f>
        <v>#NUM!</v>
      </c>
      <c r="V104" t="s">
        <v>8762</v>
      </c>
      <c r="W104" t="e">
        <f>#NUM!</f>
        <v>#NUM!</v>
      </c>
      <c r="X104" t="s">
        <v>9184</v>
      </c>
      <c r="Y104" t="e">
        <f>#NUM!</f>
        <v>#NUM!</v>
      </c>
      <c r="Z104" t="s">
        <v>9615</v>
      </c>
      <c r="AA104" t="e">
        <f>#NUM!</f>
        <v>#NUM!</v>
      </c>
      <c r="AB104" t="s">
        <v>2586</v>
      </c>
      <c r="AC104" t="s">
        <v>1391</v>
      </c>
      <c r="AD104" t="s">
        <v>10395</v>
      </c>
      <c r="AE104" t="s">
        <v>1391</v>
      </c>
      <c r="AF104" t="s">
        <v>10780</v>
      </c>
      <c r="AG104" t="e">
        <f>#NUM!</f>
        <v>#NUM!</v>
      </c>
      <c r="AH104" t="s">
        <v>11207</v>
      </c>
      <c r="AI104" t="e">
        <f>#NUM!</f>
        <v>#NUM!</v>
      </c>
      <c r="AJ104" t="s">
        <v>11629</v>
      </c>
      <c r="AK104" t="e">
        <f>#NUM!</f>
        <v>#NUM!</v>
      </c>
      <c r="AL104" t="s">
        <v>12070</v>
      </c>
      <c r="AM104" t="e">
        <f>#NUM!</f>
        <v>#NUM!</v>
      </c>
      <c r="AN104" t="s">
        <v>12494</v>
      </c>
      <c r="AO104" t="e">
        <f>#NUM!</f>
        <v>#NUM!</v>
      </c>
      <c r="AP104" t="s">
        <v>12911</v>
      </c>
      <c r="AQ104" t="s">
        <v>13284</v>
      </c>
      <c r="AR104" t="s">
        <v>13511</v>
      </c>
      <c r="AS104" t="s">
        <v>13619</v>
      </c>
      <c r="AT104" t="s">
        <v>3882</v>
      </c>
      <c r="AU104" t="s">
        <v>3931</v>
      </c>
      <c r="AV104" t="s">
        <v>13912</v>
      </c>
      <c r="AW104" t="s">
        <v>14359</v>
      </c>
      <c r="AX104" t="s">
        <v>14883</v>
      </c>
      <c r="AY104" t="s">
        <v>1402</v>
      </c>
      <c r="AZ104" t="s">
        <v>15214</v>
      </c>
      <c r="BA104" t="s">
        <v>6498</v>
      </c>
    </row>
    <row r="105" spans="1:53">
      <c r="A105" t="s">
        <v>52</v>
      </c>
      <c r="B105" t="s">
        <v>100</v>
      </c>
      <c r="C105" t="s">
        <v>214</v>
      </c>
      <c r="D105" t="s">
        <v>700</v>
      </c>
      <c r="E105" t="s">
        <v>5054</v>
      </c>
      <c r="F105" t="s">
        <v>946</v>
      </c>
      <c r="G105" t="s">
        <v>957</v>
      </c>
      <c r="H105" t="s">
        <v>964</v>
      </c>
      <c r="I105" t="s">
        <v>957</v>
      </c>
      <c r="J105" t="s">
        <v>5521</v>
      </c>
      <c r="K105" t="s">
        <v>4705</v>
      </c>
      <c r="L105" t="s">
        <v>6123</v>
      </c>
      <c r="M105" t="s">
        <v>1377</v>
      </c>
      <c r="N105" t="s">
        <v>6623</v>
      </c>
      <c r="O105" t="s">
        <v>1562</v>
      </c>
      <c r="P105" t="s">
        <v>7105</v>
      </c>
      <c r="Q105" t="s">
        <v>1754</v>
      </c>
      <c r="R105" t="s">
        <v>7740</v>
      </c>
      <c r="S105" t="s">
        <v>1754</v>
      </c>
      <c r="T105" t="s">
        <v>8337</v>
      </c>
      <c r="U105" t="e">
        <f>#NUM!</f>
        <v>#NUM!</v>
      </c>
      <c r="V105" t="s">
        <v>8763</v>
      </c>
      <c r="W105" t="e">
        <f>#NUM!</f>
        <v>#NUM!</v>
      </c>
      <c r="X105" t="s">
        <v>9185</v>
      </c>
      <c r="Y105" t="e">
        <f>#NUM!</f>
        <v>#NUM!</v>
      </c>
      <c r="Z105" t="s">
        <v>9616</v>
      </c>
      <c r="AA105" t="e">
        <f>#NUM!</f>
        <v>#NUM!</v>
      </c>
      <c r="AB105" t="s">
        <v>9973</v>
      </c>
      <c r="AC105" t="s">
        <v>1569</v>
      </c>
      <c r="AD105" t="s">
        <v>10396</v>
      </c>
      <c r="AE105" t="s">
        <v>1408</v>
      </c>
      <c r="AF105" t="s">
        <v>10781</v>
      </c>
      <c r="AG105" t="e">
        <f>#NUM!</f>
        <v>#NUM!</v>
      </c>
      <c r="AH105" t="s">
        <v>11208</v>
      </c>
      <c r="AI105" t="e">
        <f>#NUM!</f>
        <v>#NUM!</v>
      </c>
      <c r="AJ105" t="s">
        <v>11630</v>
      </c>
      <c r="AK105" t="e">
        <f>#NUM!</f>
        <v>#NUM!</v>
      </c>
      <c r="AL105" t="s">
        <v>5845</v>
      </c>
      <c r="AM105" t="e">
        <f>#NUM!</f>
        <v>#NUM!</v>
      </c>
      <c r="AN105" t="s">
        <v>12495</v>
      </c>
      <c r="AO105" t="e">
        <f>#NUM!</f>
        <v>#NUM!</v>
      </c>
      <c r="AP105" t="s">
        <v>12912</v>
      </c>
      <c r="AQ105" t="s">
        <v>13285</v>
      </c>
      <c r="AR105" t="s">
        <v>13512</v>
      </c>
      <c r="AS105" t="s">
        <v>13620</v>
      </c>
      <c r="AT105" t="s">
        <v>3893</v>
      </c>
      <c r="AU105" t="s">
        <v>3932</v>
      </c>
      <c r="AV105" t="s">
        <v>13913</v>
      </c>
      <c r="AW105" t="s">
        <v>14360</v>
      </c>
      <c r="AX105" t="s">
        <v>14884</v>
      </c>
      <c r="AY105" t="s">
        <v>1592</v>
      </c>
      <c r="AZ105" t="s">
        <v>15215</v>
      </c>
      <c r="BA105" t="s">
        <v>13389</v>
      </c>
    </row>
    <row r="106" spans="1:53">
      <c r="A106" t="s">
        <v>52</v>
      </c>
      <c r="B106" t="s">
        <v>100</v>
      </c>
      <c r="C106" t="s">
        <v>215</v>
      </c>
      <c r="D106" t="s">
        <v>700</v>
      </c>
      <c r="E106" t="s">
        <v>5055</v>
      </c>
      <c r="F106" t="s">
        <v>946</v>
      </c>
      <c r="G106" t="s">
        <v>957</v>
      </c>
      <c r="H106" t="s">
        <v>964</v>
      </c>
      <c r="I106" t="s">
        <v>957</v>
      </c>
      <c r="J106" t="s">
        <v>5522</v>
      </c>
      <c r="K106" t="s">
        <v>4687</v>
      </c>
      <c r="L106" t="s">
        <v>6124</v>
      </c>
      <c r="M106" t="s">
        <v>1375</v>
      </c>
      <c r="N106" t="s">
        <v>6624</v>
      </c>
      <c r="O106" t="s">
        <v>1365</v>
      </c>
      <c r="P106" t="s">
        <v>7106</v>
      </c>
      <c r="Q106" t="s">
        <v>2039</v>
      </c>
      <c r="R106" t="s">
        <v>7741</v>
      </c>
      <c r="S106" t="s">
        <v>1826</v>
      </c>
      <c r="T106" t="s">
        <v>8338</v>
      </c>
      <c r="U106" t="e">
        <f>#NUM!</f>
        <v>#NUM!</v>
      </c>
      <c r="V106" t="s">
        <v>8764</v>
      </c>
      <c r="W106" t="e">
        <f>#NUM!</f>
        <v>#NUM!</v>
      </c>
      <c r="X106" t="s">
        <v>9186</v>
      </c>
      <c r="Y106" t="e">
        <f>#NUM!</f>
        <v>#NUM!</v>
      </c>
      <c r="Z106" t="s">
        <v>9617</v>
      </c>
      <c r="AA106" t="e">
        <f>#NUM!</f>
        <v>#NUM!</v>
      </c>
      <c r="AB106" t="s">
        <v>9990</v>
      </c>
      <c r="AC106" t="s">
        <v>1375</v>
      </c>
      <c r="AD106" t="s">
        <v>10397</v>
      </c>
      <c r="AE106" t="s">
        <v>1409</v>
      </c>
      <c r="AF106" t="s">
        <v>10782</v>
      </c>
      <c r="AG106" t="e">
        <f>#NUM!</f>
        <v>#NUM!</v>
      </c>
      <c r="AH106" t="s">
        <v>11209</v>
      </c>
      <c r="AI106" t="e">
        <f>#NUM!</f>
        <v>#NUM!</v>
      </c>
      <c r="AJ106" t="s">
        <v>11631</v>
      </c>
      <c r="AK106" t="e">
        <f>#NUM!</f>
        <v>#NUM!</v>
      </c>
      <c r="AL106" t="s">
        <v>12071</v>
      </c>
      <c r="AM106" t="e">
        <f>#NUM!</f>
        <v>#NUM!</v>
      </c>
      <c r="AN106" t="s">
        <v>12496</v>
      </c>
      <c r="AO106" t="e">
        <f>#NUM!</f>
        <v>#NUM!</v>
      </c>
      <c r="AP106" t="s">
        <v>12913</v>
      </c>
      <c r="AQ106" t="s">
        <v>13286</v>
      </c>
      <c r="AR106" t="s">
        <v>13513</v>
      </c>
      <c r="AS106" t="s">
        <v>13621</v>
      </c>
      <c r="AT106" t="s">
        <v>3910</v>
      </c>
      <c r="AU106" t="s">
        <v>3932</v>
      </c>
      <c r="AV106" t="s">
        <v>13914</v>
      </c>
      <c r="AW106" t="s">
        <v>14361</v>
      </c>
      <c r="AX106" t="s">
        <v>14885</v>
      </c>
      <c r="AY106" t="s">
        <v>1595</v>
      </c>
      <c r="AZ106" t="s">
        <v>15216</v>
      </c>
      <c r="BA106" t="s">
        <v>15593</v>
      </c>
    </row>
    <row r="107" spans="1:53">
      <c r="A107" t="s">
        <v>52</v>
      </c>
      <c r="B107" t="s">
        <v>100</v>
      </c>
      <c r="C107" t="s">
        <v>216</v>
      </c>
      <c r="D107" t="s">
        <v>700</v>
      </c>
      <c r="E107" t="s">
        <v>5056</v>
      </c>
      <c r="F107" t="s">
        <v>946</v>
      </c>
      <c r="G107" t="s">
        <v>957</v>
      </c>
      <c r="H107" t="s">
        <v>964</v>
      </c>
      <c r="I107" t="s">
        <v>957</v>
      </c>
      <c r="J107" t="s">
        <v>5523</v>
      </c>
      <c r="K107" t="s">
        <v>5915</v>
      </c>
      <c r="L107" t="s">
        <v>6125</v>
      </c>
      <c r="M107" t="s">
        <v>1427</v>
      </c>
      <c r="N107" t="s">
        <v>6625</v>
      </c>
      <c r="O107" t="s">
        <v>1567</v>
      </c>
      <c r="P107" t="s">
        <v>7107</v>
      </c>
      <c r="Q107" t="s">
        <v>1745</v>
      </c>
      <c r="R107" t="s">
        <v>7742</v>
      </c>
      <c r="S107" t="s">
        <v>8135</v>
      </c>
      <c r="T107" t="s">
        <v>8339</v>
      </c>
      <c r="U107" t="e">
        <f>#NUM!</f>
        <v>#NUM!</v>
      </c>
      <c r="V107" t="s">
        <v>8765</v>
      </c>
      <c r="W107" t="e">
        <f>#NUM!</f>
        <v>#NUM!</v>
      </c>
      <c r="X107" t="s">
        <v>9187</v>
      </c>
      <c r="Y107" t="e">
        <f>#NUM!</f>
        <v>#NUM!</v>
      </c>
      <c r="Z107" t="s">
        <v>9618</v>
      </c>
      <c r="AA107" t="e">
        <f>#NUM!</f>
        <v>#NUM!</v>
      </c>
      <c r="AB107" t="s">
        <v>10032</v>
      </c>
      <c r="AC107" t="s">
        <v>1375</v>
      </c>
      <c r="AD107" t="s">
        <v>10398</v>
      </c>
      <c r="AE107" t="s">
        <v>1374</v>
      </c>
      <c r="AF107" t="s">
        <v>10783</v>
      </c>
      <c r="AG107" t="e">
        <f>#NUM!</f>
        <v>#NUM!</v>
      </c>
      <c r="AH107" t="s">
        <v>11210</v>
      </c>
      <c r="AI107" t="e">
        <f>#NUM!</f>
        <v>#NUM!</v>
      </c>
      <c r="AJ107" t="s">
        <v>11632</v>
      </c>
      <c r="AK107" t="e">
        <f>#NUM!</f>
        <v>#NUM!</v>
      </c>
      <c r="AL107" t="s">
        <v>12072</v>
      </c>
      <c r="AM107" t="e">
        <f>#NUM!</f>
        <v>#NUM!</v>
      </c>
      <c r="AN107" t="s">
        <v>12497</v>
      </c>
      <c r="AO107" t="e">
        <f>#NUM!</f>
        <v>#NUM!</v>
      </c>
      <c r="AP107" t="s">
        <v>12914</v>
      </c>
      <c r="AQ107" t="s">
        <v>13287</v>
      </c>
      <c r="AR107" t="s">
        <v>13514</v>
      </c>
      <c r="AS107" t="s">
        <v>13622</v>
      </c>
      <c r="AT107" t="s">
        <v>3910</v>
      </c>
      <c r="AU107" t="s">
        <v>3934</v>
      </c>
      <c r="AV107" t="s">
        <v>13915</v>
      </c>
      <c r="AW107" t="s">
        <v>14362</v>
      </c>
      <c r="AX107" t="s">
        <v>14886</v>
      </c>
      <c r="AY107" t="s">
        <v>1425</v>
      </c>
      <c r="AZ107" t="s">
        <v>15217</v>
      </c>
      <c r="BA107" t="s">
        <v>4417</v>
      </c>
    </row>
    <row r="108" spans="1:53">
      <c r="A108" t="s">
        <v>52</v>
      </c>
      <c r="B108" t="s">
        <v>100</v>
      </c>
      <c r="C108" t="s">
        <v>217</v>
      </c>
      <c r="D108" t="s">
        <v>700</v>
      </c>
      <c r="E108" t="s">
        <v>5057</v>
      </c>
      <c r="F108" t="s">
        <v>946</v>
      </c>
      <c r="G108" t="s">
        <v>957</v>
      </c>
      <c r="H108" t="s">
        <v>964</v>
      </c>
      <c r="I108" t="s">
        <v>957</v>
      </c>
      <c r="J108" t="s">
        <v>5524</v>
      </c>
      <c r="K108" t="s">
        <v>5916</v>
      </c>
      <c r="L108" t="s">
        <v>6126</v>
      </c>
      <c r="M108" t="s">
        <v>1373</v>
      </c>
      <c r="N108" t="s">
        <v>6626</v>
      </c>
      <c r="O108" t="s">
        <v>1423</v>
      </c>
      <c r="P108" t="s">
        <v>7108</v>
      </c>
      <c r="Q108" t="s">
        <v>1798</v>
      </c>
      <c r="R108" t="s">
        <v>7743</v>
      </c>
      <c r="S108" t="s">
        <v>7503</v>
      </c>
      <c r="T108" t="s">
        <v>8340</v>
      </c>
      <c r="U108" t="e">
        <f>#NUM!</f>
        <v>#NUM!</v>
      </c>
      <c r="V108" t="s">
        <v>8766</v>
      </c>
      <c r="W108" t="e">
        <f>#NUM!</f>
        <v>#NUM!</v>
      </c>
      <c r="X108" t="s">
        <v>9188</v>
      </c>
      <c r="Y108" t="e">
        <f>#NUM!</f>
        <v>#NUM!</v>
      </c>
      <c r="Z108" t="s">
        <v>9619</v>
      </c>
      <c r="AA108" t="e">
        <f>#NUM!</f>
        <v>#NUM!</v>
      </c>
      <c r="AB108" t="s">
        <v>10033</v>
      </c>
      <c r="AC108" t="s">
        <v>1569</v>
      </c>
      <c r="AD108" t="s">
        <v>10399</v>
      </c>
      <c r="AE108" t="s">
        <v>1380</v>
      </c>
      <c r="AF108" t="s">
        <v>10784</v>
      </c>
      <c r="AG108" t="e">
        <f>#NUM!</f>
        <v>#NUM!</v>
      </c>
      <c r="AH108" t="s">
        <v>11211</v>
      </c>
      <c r="AI108" t="e">
        <f>#NUM!</f>
        <v>#NUM!</v>
      </c>
      <c r="AJ108" t="s">
        <v>11633</v>
      </c>
      <c r="AK108" t="e">
        <f>#NUM!</f>
        <v>#NUM!</v>
      </c>
      <c r="AL108" t="s">
        <v>12073</v>
      </c>
      <c r="AM108" t="e">
        <f>#NUM!</f>
        <v>#NUM!</v>
      </c>
      <c r="AN108" t="s">
        <v>12498</v>
      </c>
      <c r="AO108" t="e">
        <f>#NUM!</f>
        <v>#NUM!</v>
      </c>
      <c r="AP108" t="s">
        <v>12915</v>
      </c>
      <c r="AQ108" t="s">
        <v>4417</v>
      </c>
      <c r="AR108" t="s">
        <v>13515</v>
      </c>
      <c r="AS108" t="s">
        <v>13623</v>
      </c>
      <c r="AT108" t="s">
        <v>3915</v>
      </c>
      <c r="AU108" t="s">
        <v>3932</v>
      </c>
      <c r="AV108" t="s">
        <v>13916</v>
      </c>
      <c r="AW108" t="s">
        <v>14363</v>
      </c>
      <c r="AX108" t="s">
        <v>14887</v>
      </c>
      <c r="AY108" t="s">
        <v>1380</v>
      </c>
      <c r="AZ108" t="s">
        <v>15218</v>
      </c>
      <c r="BA108" t="s">
        <v>4391</v>
      </c>
    </row>
    <row r="109" spans="1:53">
      <c r="A109" t="s">
        <v>53</v>
      </c>
      <c r="B109" t="s">
        <v>100</v>
      </c>
      <c r="C109" t="s">
        <v>218</v>
      </c>
      <c r="D109" t="s">
        <v>701</v>
      </c>
      <c r="E109" t="s">
        <v>5058</v>
      </c>
      <c r="F109" t="s">
        <v>947</v>
      </c>
      <c r="G109" t="s">
        <v>5422</v>
      </c>
      <c r="H109" t="s">
        <v>964</v>
      </c>
      <c r="I109" t="s">
        <v>5422</v>
      </c>
      <c r="J109" t="s">
        <v>5525</v>
      </c>
      <c r="K109" t="s">
        <v>5881</v>
      </c>
      <c r="L109" t="s">
        <v>6127</v>
      </c>
      <c r="M109" t="s">
        <v>1378</v>
      </c>
      <c r="N109" t="s">
        <v>6627</v>
      </c>
      <c r="O109" t="s">
        <v>1378</v>
      </c>
      <c r="P109" t="s">
        <v>7109</v>
      </c>
      <c r="Q109" t="s">
        <v>7504</v>
      </c>
      <c r="R109" t="s">
        <v>7744</v>
      </c>
      <c r="S109" t="s">
        <v>1995</v>
      </c>
      <c r="T109" t="s">
        <v>8341</v>
      </c>
      <c r="U109" t="e">
        <f>#NUM!</f>
        <v>#NUM!</v>
      </c>
      <c r="V109" t="s">
        <v>8767</v>
      </c>
      <c r="W109" t="e">
        <f>#NUM!</f>
        <v>#NUM!</v>
      </c>
      <c r="X109" t="s">
        <v>9189</v>
      </c>
      <c r="Y109" t="e">
        <f>#NUM!</f>
        <v>#NUM!</v>
      </c>
      <c r="Z109" t="s">
        <v>9620</v>
      </c>
      <c r="AA109" t="e">
        <f>#NUM!</f>
        <v>#NUM!</v>
      </c>
      <c r="AB109" t="s">
        <v>10034</v>
      </c>
      <c r="AC109" t="s">
        <v>1375</v>
      </c>
      <c r="AD109" t="s">
        <v>10400</v>
      </c>
      <c r="AE109" t="s">
        <v>1391</v>
      </c>
      <c r="AF109" t="s">
        <v>10785</v>
      </c>
      <c r="AG109" t="e">
        <f>#NUM!</f>
        <v>#NUM!</v>
      </c>
      <c r="AH109" t="s">
        <v>11212</v>
      </c>
      <c r="AI109" t="e">
        <f>#NUM!</f>
        <v>#NUM!</v>
      </c>
      <c r="AJ109" t="s">
        <v>11634</v>
      </c>
      <c r="AK109" t="e">
        <f>#NUM!</f>
        <v>#NUM!</v>
      </c>
      <c r="AL109" t="s">
        <v>12074</v>
      </c>
      <c r="AM109" t="e">
        <f>#NUM!</f>
        <v>#NUM!</v>
      </c>
      <c r="AN109" t="s">
        <v>12499</v>
      </c>
      <c r="AO109" t="e">
        <f>#NUM!</f>
        <v>#NUM!</v>
      </c>
      <c r="AP109" t="s">
        <v>12916</v>
      </c>
      <c r="AQ109" t="s">
        <v>13249</v>
      </c>
      <c r="AR109" t="s">
        <v>13516</v>
      </c>
      <c r="AS109" t="s">
        <v>3807</v>
      </c>
      <c r="AT109" t="s">
        <v>13746</v>
      </c>
      <c r="AU109" t="s">
        <v>3934</v>
      </c>
      <c r="AV109" t="s">
        <v>13917</v>
      </c>
      <c r="AW109" t="s">
        <v>14364</v>
      </c>
      <c r="AX109" t="s">
        <v>14888</v>
      </c>
      <c r="AY109" t="s">
        <v>4351</v>
      </c>
      <c r="AZ109" t="s">
        <v>15219</v>
      </c>
      <c r="BA109" t="s">
        <v>15594</v>
      </c>
    </row>
    <row r="110" spans="1:53">
      <c r="A110" t="s">
        <v>53</v>
      </c>
      <c r="B110" t="s">
        <v>100</v>
      </c>
      <c r="C110" t="s">
        <v>219</v>
      </c>
      <c r="D110" t="s">
        <v>701</v>
      </c>
      <c r="E110" t="s">
        <v>5059</v>
      </c>
      <c r="F110" t="s">
        <v>947</v>
      </c>
      <c r="G110" t="s">
        <v>5422</v>
      </c>
      <c r="H110" t="s">
        <v>964</v>
      </c>
      <c r="I110" t="s">
        <v>5422</v>
      </c>
      <c r="J110" t="s">
        <v>5526</v>
      </c>
      <c r="K110" t="s">
        <v>1150</v>
      </c>
      <c r="L110" t="s">
        <v>6128</v>
      </c>
      <c r="M110" t="s">
        <v>1420</v>
      </c>
      <c r="N110" t="s">
        <v>6628</v>
      </c>
      <c r="O110" t="s">
        <v>1577</v>
      </c>
      <c r="P110" t="s">
        <v>7110</v>
      </c>
      <c r="Q110" t="s">
        <v>7516</v>
      </c>
      <c r="R110" t="s">
        <v>7745</v>
      </c>
      <c r="S110" t="s">
        <v>7601</v>
      </c>
      <c r="T110" t="s">
        <v>8342</v>
      </c>
      <c r="U110" t="e">
        <f>#NUM!</f>
        <v>#NUM!</v>
      </c>
      <c r="V110" t="s">
        <v>8768</v>
      </c>
      <c r="W110" t="e">
        <f>#NUM!</f>
        <v>#NUM!</v>
      </c>
      <c r="X110" t="s">
        <v>9190</v>
      </c>
      <c r="Y110" t="e">
        <f>#NUM!</f>
        <v>#NUM!</v>
      </c>
      <c r="Z110" t="s">
        <v>9621</v>
      </c>
      <c r="AA110" t="e">
        <f>#NUM!</f>
        <v>#NUM!</v>
      </c>
      <c r="AB110" t="s">
        <v>10035</v>
      </c>
      <c r="AC110" t="s">
        <v>1569</v>
      </c>
      <c r="AD110" t="s">
        <v>10401</v>
      </c>
      <c r="AE110" t="s">
        <v>1569</v>
      </c>
      <c r="AF110" t="s">
        <v>10786</v>
      </c>
      <c r="AG110" t="e">
        <f>#NUM!</f>
        <v>#NUM!</v>
      </c>
      <c r="AH110" t="s">
        <v>11213</v>
      </c>
      <c r="AI110" t="e">
        <f>#NUM!</f>
        <v>#NUM!</v>
      </c>
      <c r="AJ110" t="s">
        <v>11635</v>
      </c>
      <c r="AK110" t="e">
        <f>#NUM!</f>
        <v>#NUM!</v>
      </c>
      <c r="AL110" t="s">
        <v>12075</v>
      </c>
      <c r="AM110" t="e">
        <f>#NUM!</f>
        <v>#NUM!</v>
      </c>
      <c r="AN110" t="s">
        <v>12500</v>
      </c>
      <c r="AO110" t="e">
        <f>#NUM!</f>
        <v>#NUM!</v>
      </c>
      <c r="AP110" t="s">
        <v>12917</v>
      </c>
      <c r="AQ110" t="s">
        <v>13288</v>
      </c>
      <c r="AR110" t="s">
        <v>13516</v>
      </c>
      <c r="AS110" t="s">
        <v>3807</v>
      </c>
      <c r="AT110" t="s">
        <v>13747</v>
      </c>
      <c r="AU110" t="s">
        <v>3931</v>
      </c>
      <c r="AV110" t="s">
        <v>13918</v>
      </c>
      <c r="AW110" t="s">
        <v>14365</v>
      </c>
      <c r="AX110" t="s">
        <v>14889</v>
      </c>
      <c r="AY110" t="s">
        <v>1367</v>
      </c>
      <c r="AZ110" t="s">
        <v>15220</v>
      </c>
      <c r="BA110" t="s">
        <v>14974</v>
      </c>
    </row>
    <row r="111" spans="1:53">
      <c r="A111" t="s">
        <v>53</v>
      </c>
      <c r="B111" t="s">
        <v>100</v>
      </c>
      <c r="C111" t="s">
        <v>220</v>
      </c>
      <c r="D111" t="s">
        <v>701</v>
      </c>
      <c r="E111" t="s">
        <v>5060</v>
      </c>
      <c r="F111" t="s">
        <v>947</v>
      </c>
      <c r="G111" t="s">
        <v>5422</v>
      </c>
      <c r="H111" t="s">
        <v>964</v>
      </c>
      <c r="I111" t="s">
        <v>5422</v>
      </c>
      <c r="J111" t="s">
        <v>5527</v>
      </c>
      <c r="K111" t="s">
        <v>1214</v>
      </c>
      <c r="L111" t="s">
        <v>6129</v>
      </c>
      <c r="M111" t="s">
        <v>6495</v>
      </c>
      <c r="N111" t="s">
        <v>6629</v>
      </c>
      <c r="O111" t="s">
        <v>6986</v>
      </c>
      <c r="P111" t="s">
        <v>7111</v>
      </c>
      <c r="Q111" t="s">
        <v>7517</v>
      </c>
      <c r="R111" t="s">
        <v>7746</v>
      </c>
      <c r="S111" t="s">
        <v>8136</v>
      </c>
      <c r="T111" t="s">
        <v>8343</v>
      </c>
      <c r="U111" t="e">
        <f>#NUM!</f>
        <v>#NUM!</v>
      </c>
      <c r="V111" t="s">
        <v>8769</v>
      </c>
      <c r="W111" t="e">
        <f>#NUM!</f>
        <v>#NUM!</v>
      </c>
      <c r="X111" t="s">
        <v>9191</v>
      </c>
      <c r="Y111" t="e">
        <f>#NUM!</f>
        <v>#NUM!</v>
      </c>
      <c r="Z111" t="s">
        <v>9622</v>
      </c>
      <c r="AA111" t="e">
        <f>#NUM!</f>
        <v>#NUM!</v>
      </c>
      <c r="AB111" t="s">
        <v>10036</v>
      </c>
      <c r="AC111" t="s">
        <v>1390</v>
      </c>
      <c r="AD111" t="s">
        <v>10402</v>
      </c>
      <c r="AE111" t="s">
        <v>1427</v>
      </c>
      <c r="AF111" t="s">
        <v>10787</v>
      </c>
      <c r="AG111" t="e">
        <f>#NUM!</f>
        <v>#NUM!</v>
      </c>
      <c r="AH111" t="s">
        <v>11214</v>
      </c>
      <c r="AI111" t="e">
        <f>#NUM!</f>
        <v>#NUM!</v>
      </c>
      <c r="AJ111" t="s">
        <v>11636</v>
      </c>
      <c r="AK111" t="e">
        <f>#NUM!</f>
        <v>#NUM!</v>
      </c>
      <c r="AL111" t="s">
        <v>12076</v>
      </c>
      <c r="AM111" t="e">
        <f>#NUM!</f>
        <v>#NUM!</v>
      </c>
      <c r="AN111" t="s">
        <v>12501</v>
      </c>
      <c r="AO111" t="e">
        <f>#NUM!</f>
        <v>#NUM!</v>
      </c>
      <c r="AP111" t="s">
        <v>12918</v>
      </c>
      <c r="AQ111" t="s">
        <v>13289</v>
      </c>
      <c r="AR111" t="s">
        <v>3750</v>
      </c>
      <c r="AS111" t="s">
        <v>3814</v>
      </c>
      <c r="AT111" t="s">
        <v>13748</v>
      </c>
      <c r="AU111" t="s">
        <v>3931</v>
      </c>
      <c r="AV111" t="s">
        <v>13919</v>
      </c>
      <c r="AW111" t="s">
        <v>14366</v>
      </c>
      <c r="AX111" t="s">
        <v>4113</v>
      </c>
      <c r="AY111" t="s">
        <v>1393</v>
      </c>
      <c r="AZ111" t="s">
        <v>15221</v>
      </c>
      <c r="BA111" t="s">
        <v>15595</v>
      </c>
    </row>
    <row r="112" spans="1:53">
      <c r="A112" t="s">
        <v>53</v>
      </c>
      <c r="B112" t="s">
        <v>100</v>
      </c>
      <c r="C112" t="s">
        <v>221</v>
      </c>
      <c r="D112" t="s">
        <v>701</v>
      </c>
      <c r="E112" t="s">
        <v>5061</v>
      </c>
      <c r="F112" t="s">
        <v>947</v>
      </c>
      <c r="G112" t="s">
        <v>5422</v>
      </c>
      <c r="H112" t="s">
        <v>964</v>
      </c>
      <c r="I112" t="s">
        <v>5422</v>
      </c>
      <c r="J112" t="s">
        <v>5528</v>
      </c>
      <c r="K112" t="s">
        <v>5917</v>
      </c>
      <c r="L112" t="s">
        <v>6130</v>
      </c>
      <c r="M112" t="s">
        <v>1408</v>
      </c>
      <c r="N112" t="s">
        <v>6630</v>
      </c>
      <c r="O112" t="s">
        <v>1431</v>
      </c>
      <c r="P112" t="s">
        <v>7112</v>
      </c>
      <c r="Q112" t="s">
        <v>1803</v>
      </c>
      <c r="R112" t="s">
        <v>7747</v>
      </c>
      <c r="S112" t="s">
        <v>1786</v>
      </c>
      <c r="T112" t="s">
        <v>8344</v>
      </c>
      <c r="U112" t="e">
        <f>#NUM!</f>
        <v>#NUM!</v>
      </c>
      <c r="V112" t="s">
        <v>8770</v>
      </c>
      <c r="W112" t="e">
        <f>#NUM!</f>
        <v>#NUM!</v>
      </c>
      <c r="X112" t="s">
        <v>9192</v>
      </c>
      <c r="Y112" t="e">
        <f>#NUM!</f>
        <v>#NUM!</v>
      </c>
      <c r="Z112" t="s">
        <v>9623</v>
      </c>
      <c r="AA112" t="e">
        <f>#NUM!</f>
        <v>#NUM!</v>
      </c>
      <c r="AB112" t="s">
        <v>10037</v>
      </c>
      <c r="AC112" t="s">
        <v>1375</v>
      </c>
      <c r="AD112" t="s">
        <v>2755</v>
      </c>
      <c r="AE112" t="s">
        <v>1374</v>
      </c>
      <c r="AF112" t="s">
        <v>10788</v>
      </c>
      <c r="AG112" t="e">
        <f>#NUM!</f>
        <v>#NUM!</v>
      </c>
      <c r="AH112" t="s">
        <v>11215</v>
      </c>
      <c r="AI112" t="e">
        <f>#NUM!</f>
        <v>#NUM!</v>
      </c>
      <c r="AJ112" t="s">
        <v>11637</v>
      </c>
      <c r="AK112" t="e">
        <f>#NUM!</f>
        <v>#NUM!</v>
      </c>
      <c r="AL112" t="s">
        <v>12077</v>
      </c>
      <c r="AM112" t="e">
        <f>#NUM!</f>
        <v>#NUM!</v>
      </c>
      <c r="AN112" t="s">
        <v>12502</v>
      </c>
      <c r="AO112" t="e">
        <f>#NUM!</f>
        <v>#NUM!</v>
      </c>
      <c r="AP112" t="s">
        <v>12919</v>
      </c>
      <c r="AQ112" t="s">
        <v>13290</v>
      </c>
      <c r="AR112" t="s">
        <v>3750</v>
      </c>
      <c r="AS112" t="s">
        <v>3814</v>
      </c>
      <c r="AT112" t="s">
        <v>13749</v>
      </c>
      <c r="AU112" t="s">
        <v>3931</v>
      </c>
      <c r="AV112" t="s">
        <v>13920</v>
      </c>
      <c r="AW112" t="s">
        <v>14367</v>
      </c>
      <c r="AX112" t="s">
        <v>14890</v>
      </c>
      <c r="AY112" t="s">
        <v>1431</v>
      </c>
      <c r="AZ112" t="s">
        <v>15222</v>
      </c>
      <c r="BA112" t="s">
        <v>7015</v>
      </c>
    </row>
    <row r="113" spans="1:53">
      <c r="A113" t="s">
        <v>53</v>
      </c>
      <c r="B113" t="s">
        <v>100</v>
      </c>
      <c r="C113" t="s">
        <v>222</v>
      </c>
      <c r="D113" t="s">
        <v>701</v>
      </c>
      <c r="E113" t="s">
        <v>5062</v>
      </c>
      <c r="F113" t="s">
        <v>947</v>
      </c>
      <c r="G113" t="s">
        <v>5422</v>
      </c>
      <c r="H113" t="s">
        <v>964</v>
      </c>
      <c r="I113" t="s">
        <v>5422</v>
      </c>
      <c r="J113" t="s">
        <v>5529</v>
      </c>
      <c r="K113" t="s">
        <v>5890</v>
      </c>
      <c r="L113" t="s">
        <v>6131</v>
      </c>
      <c r="M113" t="s">
        <v>1365</v>
      </c>
      <c r="N113" t="s">
        <v>6631</v>
      </c>
      <c r="O113" t="s">
        <v>1562</v>
      </c>
      <c r="P113" t="s">
        <v>7113</v>
      </c>
      <c r="Q113" t="s">
        <v>1749</v>
      </c>
      <c r="R113" t="s">
        <v>7748</v>
      </c>
      <c r="S113" t="s">
        <v>1822</v>
      </c>
      <c r="T113" t="s">
        <v>8345</v>
      </c>
      <c r="U113" t="e">
        <f>#NUM!</f>
        <v>#NUM!</v>
      </c>
      <c r="V113" t="s">
        <v>8771</v>
      </c>
      <c r="W113" t="e">
        <f>#NUM!</f>
        <v>#NUM!</v>
      </c>
      <c r="X113" t="s">
        <v>9193</v>
      </c>
      <c r="Y113" t="e">
        <f>#NUM!</f>
        <v>#NUM!</v>
      </c>
      <c r="Z113" t="s">
        <v>9624</v>
      </c>
      <c r="AA113" t="e">
        <f>#NUM!</f>
        <v>#NUM!</v>
      </c>
      <c r="AB113" t="s">
        <v>9989</v>
      </c>
      <c r="AC113" t="s">
        <v>1380</v>
      </c>
      <c r="AD113" t="s">
        <v>10403</v>
      </c>
      <c r="AE113" t="s">
        <v>1391</v>
      </c>
      <c r="AF113" t="s">
        <v>10789</v>
      </c>
      <c r="AG113" t="e">
        <f>#NUM!</f>
        <v>#NUM!</v>
      </c>
      <c r="AH113" t="s">
        <v>11216</v>
      </c>
      <c r="AI113" t="e">
        <f>#NUM!</f>
        <v>#NUM!</v>
      </c>
      <c r="AJ113" t="s">
        <v>11638</v>
      </c>
      <c r="AK113" t="e">
        <f>#NUM!</f>
        <v>#NUM!</v>
      </c>
      <c r="AL113" t="s">
        <v>12078</v>
      </c>
      <c r="AM113" t="e">
        <f>#NUM!</f>
        <v>#NUM!</v>
      </c>
      <c r="AN113" t="s">
        <v>12503</v>
      </c>
      <c r="AO113" t="e">
        <f>#NUM!</f>
        <v>#NUM!</v>
      </c>
      <c r="AP113" t="s">
        <v>12920</v>
      </c>
      <c r="AQ113" t="s">
        <v>13291</v>
      </c>
      <c r="AR113" t="s">
        <v>13517</v>
      </c>
      <c r="AS113" t="s">
        <v>3854</v>
      </c>
      <c r="AT113" t="s">
        <v>13750</v>
      </c>
      <c r="AU113" t="s">
        <v>3932</v>
      </c>
      <c r="AV113" t="s">
        <v>13921</v>
      </c>
      <c r="AW113" t="s">
        <v>14368</v>
      </c>
      <c r="AX113" t="s">
        <v>14891</v>
      </c>
      <c r="AY113" t="s">
        <v>1577</v>
      </c>
      <c r="AZ113" t="s">
        <v>15223</v>
      </c>
      <c r="BA113" t="s">
        <v>15596</v>
      </c>
    </row>
    <row r="114" spans="1:53">
      <c r="A114" t="s">
        <v>53</v>
      </c>
      <c r="B114" t="s">
        <v>100</v>
      </c>
      <c r="C114" t="s">
        <v>223</v>
      </c>
      <c r="D114" t="s">
        <v>701</v>
      </c>
      <c r="E114" t="s">
        <v>5063</v>
      </c>
      <c r="F114" t="s">
        <v>947</v>
      </c>
      <c r="G114" t="s">
        <v>5422</v>
      </c>
      <c r="H114" t="s">
        <v>964</v>
      </c>
      <c r="I114" t="s">
        <v>5422</v>
      </c>
      <c r="J114" t="s">
        <v>5530</v>
      </c>
      <c r="K114" t="s">
        <v>5915</v>
      </c>
      <c r="L114" t="s">
        <v>6132</v>
      </c>
      <c r="M114" t="s">
        <v>1391</v>
      </c>
      <c r="N114" t="s">
        <v>6632</v>
      </c>
      <c r="O114" t="s">
        <v>1409</v>
      </c>
      <c r="P114" t="s">
        <v>7114</v>
      </c>
      <c r="Q114" t="s">
        <v>1770</v>
      </c>
      <c r="R114" t="s">
        <v>7749</v>
      </c>
      <c r="S114" t="s">
        <v>7647</v>
      </c>
      <c r="T114" t="s">
        <v>8346</v>
      </c>
      <c r="U114" t="e">
        <f>#NUM!</f>
        <v>#NUM!</v>
      </c>
      <c r="V114" t="s">
        <v>8772</v>
      </c>
      <c r="W114" t="e">
        <f>#NUM!</f>
        <v>#NUM!</v>
      </c>
      <c r="X114" t="s">
        <v>9194</v>
      </c>
      <c r="Y114" t="e">
        <f>#NUM!</f>
        <v>#NUM!</v>
      </c>
      <c r="Z114" t="s">
        <v>9625</v>
      </c>
      <c r="AA114" t="e">
        <f>#NUM!</f>
        <v>#NUM!</v>
      </c>
      <c r="AB114" t="s">
        <v>10038</v>
      </c>
      <c r="AC114" t="s">
        <v>1375</v>
      </c>
      <c r="AD114" t="s">
        <v>10404</v>
      </c>
      <c r="AE114" t="s">
        <v>1391</v>
      </c>
      <c r="AF114" t="s">
        <v>10790</v>
      </c>
      <c r="AG114" t="e">
        <f>#NUM!</f>
        <v>#NUM!</v>
      </c>
      <c r="AH114" t="s">
        <v>11217</v>
      </c>
      <c r="AI114" t="e">
        <f>#NUM!</f>
        <v>#NUM!</v>
      </c>
      <c r="AJ114" t="s">
        <v>11639</v>
      </c>
      <c r="AK114" t="e">
        <f>#NUM!</f>
        <v>#NUM!</v>
      </c>
      <c r="AL114" t="s">
        <v>12079</v>
      </c>
      <c r="AM114" t="e">
        <f>#NUM!</f>
        <v>#NUM!</v>
      </c>
      <c r="AN114" t="s">
        <v>12504</v>
      </c>
      <c r="AO114" t="e">
        <f>#NUM!</f>
        <v>#NUM!</v>
      </c>
      <c r="AP114" t="s">
        <v>12921</v>
      </c>
      <c r="AQ114" t="s">
        <v>13292</v>
      </c>
      <c r="AR114" t="s">
        <v>3756</v>
      </c>
      <c r="AS114" t="s">
        <v>3820</v>
      </c>
      <c r="AT114" t="s">
        <v>13751</v>
      </c>
      <c r="AU114" t="s">
        <v>3934</v>
      </c>
      <c r="AV114" t="s">
        <v>13922</v>
      </c>
      <c r="AW114" t="s">
        <v>14369</v>
      </c>
      <c r="AX114" t="s">
        <v>14892</v>
      </c>
      <c r="AY114" t="s">
        <v>1422</v>
      </c>
      <c r="AZ114" t="s">
        <v>15224</v>
      </c>
      <c r="BA114" t="s">
        <v>15597</v>
      </c>
    </row>
    <row r="115" spans="1:53">
      <c r="A115" t="s">
        <v>53</v>
      </c>
      <c r="B115" t="s">
        <v>100</v>
      </c>
      <c r="C115" t="s">
        <v>224</v>
      </c>
      <c r="D115" t="s">
        <v>701</v>
      </c>
      <c r="E115" t="s">
        <v>5064</v>
      </c>
      <c r="F115" t="s">
        <v>947</v>
      </c>
      <c r="G115" t="s">
        <v>5422</v>
      </c>
      <c r="H115" t="s">
        <v>964</v>
      </c>
      <c r="I115" t="s">
        <v>5422</v>
      </c>
      <c r="J115" t="s">
        <v>5531</v>
      </c>
      <c r="K115" t="s">
        <v>1220</v>
      </c>
      <c r="L115" t="s">
        <v>6133</v>
      </c>
      <c r="M115" t="s">
        <v>1391</v>
      </c>
      <c r="N115" t="s">
        <v>6633</v>
      </c>
      <c r="O115" t="s">
        <v>1569</v>
      </c>
      <c r="P115" t="s">
        <v>7115</v>
      </c>
      <c r="Q115" t="s">
        <v>2008</v>
      </c>
      <c r="R115" t="s">
        <v>7750</v>
      </c>
      <c r="S115" t="s">
        <v>2028</v>
      </c>
      <c r="T115" t="s">
        <v>8347</v>
      </c>
      <c r="U115" t="e">
        <f>#NUM!</f>
        <v>#NUM!</v>
      </c>
      <c r="V115" t="s">
        <v>8773</v>
      </c>
      <c r="W115" t="e">
        <f>#NUM!</f>
        <v>#NUM!</v>
      </c>
      <c r="X115" t="s">
        <v>9195</v>
      </c>
      <c r="Y115" t="e">
        <f>#NUM!</f>
        <v>#NUM!</v>
      </c>
      <c r="Z115" t="s">
        <v>9626</v>
      </c>
      <c r="AA115" t="e">
        <f>#NUM!</f>
        <v>#NUM!</v>
      </c>
      <c r="AB115" t="s">
        <v>10039</v>
      </c>
      <c r="AC115" t="s">
        <v>1431</v>
      </c>
      <c r="AD115" t="s">
        <v>10405</v>
      </c>
      <c r="AE115" t="s">
        <v>1391</v>
      </c>
      <c r="AF115" t="s">
        <v>10791</v>
      </c>
      <c r="AG115" t="e">
        <f>#NUM!</f>
        <v>#NUM!</v>
      </c>
      <c r="AH115" t="s">
        <v>11218</v>
      </c>
      <c r="AI115" t="e">
        <f>#NUM!</f>
        <v>#NUM!</v>
      </c>
      <c r="AJ115" t="s">
        <v>11640</v>
      </c>
      <c r="AK115" t="e">
        <f>#NUM!</f>
        <v>#NUM!</v>
      </c>
      <c r="AL115" t="s">
        <v>12080</v>
      </c>
      <c r="AM115" t="e">
        <f>#NUM!</f>
        <v>#NUM!</v>
      </c>
      <c r="AN115" t="s">
        <v>3448</v>
      </c>
      <c r="AO115" t="e">
        <f>#NUM!</f>
        <v>#NUM!</v>
      </c>
      <c r="AP115" t="s">
        <v>12922</v>
      </c>
      <c r="AQ115" t="s">
        <v>13293</v>
      </c>
      <c r="AR115" t="s">
        <v>13518</v>
      </c>
      <c r="AS115" t="s">
        <v>13624</v>
      </c>
      <c r="AT115" t="s">
        <v>13739</v>
      </c>
      <c r="AU115" t="s">
        <v>3934</v>
      </c>
      <c r="AV115" t="s">
        <v>13923</v>
      </c>
      <c r="AW115" t="s">
        <v>14370</v>
      </c>
      <c r="AX115" t="s">
        <v>14893</v>
      </c>
      <c r="AY115" t="s">
        <v>1431</v>
      </c>
      <c r="AZ115" t="s">
        <v>15225</v>
      </c>
      <c r="BA115" t="s">
        <v>15598</v>
      </c>
    </row>
    <row r="116" spans="1:53">
      <c r="A116" t="s">
        <v>54</v>
      </c>
      <c r="B116" t="s">
        <v>101</v>
      </c>
      <c r="C116" t="s">
        <v>225</v>
      </c>
      <c r="D116" t="s">
        <v>702</v>
      </c>
      <c r="E116" t="s">
        <v>829</v>
      </c>
      <c r="F116" t="s">
        <v>947</v>
      </c>
      <c r="G116" t="s">
        <v>955</v>
      </c>
      <c r="H116" t="s">
        <v>964</v>
      </c>
      <c r="I116" t="s">
        <v>955</v>
      </c>
      <c r="J116" t="s">
        <v>1001</v>
      </c>
      <c r="K116" t="s">
        <v>1126</v>
      </c>
      <c r="L116" t="s">
        <v>1249</v>
      </c>
      <c r="M116" t="s">
        <v>1378</v>
      </c>
      <c r="N116" t="s">
        <v>1450</v>
      </c>
      <c r="O116" t="s">
        <v>1365</v>
      </c>
      <c r="P116" t="s">
        <v>1621</v>
      </c>
      <c r="Q116" t="s">
        <v>1753</v>
      </c>
      <c r="R116" t="s">
        <v>1867</v>
      </c>
      <c r="S116" t="s">
        <v>1788</v>
      </c>
      <c r="T116" t="s">
        <v>2083</v>
      </c>
      <c r="U116" t="e">
        <f>#NUM!</f>
        <v>#NUM!</v>
      </c>
      <c r="V116" t="s">
        <v>2211</v>
      </c>
      <c r="W116" t="e">
        <f>#NUM!</f>
        <v>#NUM!</v>
      </c>
      <c r="X116" t="s">
        <v>2338</v>
      </c>
      <c r="Y116" t="e">
        <f>#NUM!</f>
        <v>#NUM!</v>
      </c>
      <c r="Z116" t="s">
        <v>2467</v>
      </c>
      <c r="AA116" t="e">
        <f>#NUM!</f>
        <v>#NUM!</v>
      </c>
      <c r="AB116" t="s">
        <v>2594</v>
      </c>
      <c r="AC116" t="s">
        <v>1375</v>
      </c>
      <c r="AD116" t="s">
        <v>2725</v>
      </c>
      <c r="AE116" t="s">
        <v>1391</v>
      </c>
      <c r="AF116" t="s">
        <v>2854</v>
      </c>
      <c r="AG116" t="e">
        <f>#NUM!</f>
        <v>#NUM!</v>
      </c>
      <c r="AH116" t="s">
        <v>2986</v>
      </c>
      <c r="AI116" t="e">
        <f>#NUM!</f>
        <v>#NUM!</v>
      </c>
      <c r="AJ116" t="s">
        <v>3118</v>
      </c>
      <c r="AK116" t="e">
        <f>#NUM!</f>
        <v>#NUM!</v>
      </c>
      <c r="AL116" t="s">
        <v>3251</v>
      </c>
      <c r="AM116" t="e">
        <f>#NUM!</f>
        <v>#NUM!</v>
      </c>
      <c r="AN116" t="s">
        <v>3382</v>
      </c>
      <c r="AO116" t="e">
        <f>#NUM!</f>
        <v>#NUM!</v>
      </c>
      <c r="AP116" t="s">
        <v>3515</v>
      </c>
      <c r="AQ116" t="s">
        <v>3641</v>
      </c>
      <c r="AR116" t="s">
        <v>3756</v>
      </c>
      <c r="AS116" t="s">
        <v>3820</v>
      </c>
      <c r="AT116" t="s">
        <v>3877</v>
      </c>
      <c r="AU116" t="s">
        <v>3931</v>
      </c>
      <c r="AV116" t="s">
        <v>3953</v>
      </c>
      <c r="AW116" t="s">
        <v>14371</v>
      </c>
      <c r="AX116" t="s">
        <v>4086</v>
      </c>
      <c r="AY116" t="s">
        <v>1410</v>
      </c>
      <c r="AZ116" t="s">
        <v>4217</v>
      </c>
      <c r="BA116" t="s">
        <v>4347</v>
      </c>
    </row>
    <row r="117" spans="1:53">
      <c r="A117" t="s">
        <v>54</v>
      </c>
      <c r="B117" t="s">
        <v>101</v>
      </c>
      <c r="C117" t="s">
        <v>226</v>
      </c>
      <c r="D117" t="s">
        <v>702</v>
      </c>
      <c r="E117" t="s">
        <v>830</v>
      </c>
      <c r="F117" t="s">
        <v>947</v>
      </c>
      <c r="G117" t="s">
        <v>955</v>
      </c>
      <c r="H117" t="s">
        <v>964</v>
      </c>
      <c r="I117" t="s">
        <v>955</v>
      </c>
      <c r="J117" t="s">
        <v>1002</v>
      </c>
      <c r="K117" t="s">
        <v>1134</v>
      </c>
      <c r="L117" t="s">
        <v>1250</v>
      </c>
      <c r="M117" t="s">
        <v>1365</v>
      </c>
      <c r="N117" t="s">
        <v>1451</v>
      </c>
      <c r="O117" t="s">
        <v>1378</v>
      </c>
      <c r="P117" t="s">
        <v>1622</v>
      </c>
      <c r="Q117" t="s">
        <v>1754</v>
      </c>
      <c r="R117" t="s">
        <v>1868</v>
      </c>
      <c r="S117" t="s">
        <v>1749</v>
      </c>
      <c r="T117" t="s">
        <v>2084</v>
      </c>
      <c r="U117" t="e">
        <f>#NUM!</f>
        <v>#NUM!</v>
      </c>
      <c r="V117" t="s">
        <v>2212</v>
      </c>
      <c r="W117" t="e">
        <f>#NUM!</f>
        <v>#NUM!</v>
      </c>
      <c r="X117" t="s">
        <v>2339</v>
      </c>
      <c r="Y117" t="e">
        <f>#NUM!</f>
        <v>#NUM!</v>
      </c>
      <c r="Z117" t="s">
        <v>2468</v>
      </c>
      <c r="AA117" t="e">
        <f>#NUM!</f>
        <v>#NUM!</v>
      </c>
      <c r="AB117" t="s">
        <v>2595</v>
      </c>
      <c r="AC117" t="s">
        <v>1431</v>
      </c>
      <c r="AD117" t="s">
        <v>2726</v>
      </c>
      <c r="AE117" t="s">
        <v>1391</v>
      </c>
      <c r="AF117" t="s">
        <v>2855</v>
      </c>
      <c r="AG117" t="e">
        <f>#NUM!</f>
        <v>#NUM!</v>
      </c>
      <c r="AH117" t="s">
        <v>2987</v>
      </c>
      <c r="AI117" t="e">
        <f>#NUM!</f>
        <v>#NUM!</v>
      </c>
      <c r="AJ117" t="s">
        <v>3119</v>
      </c>
      <c r="AK117" t="e">
        <f>#NUM!</f>
        <v>#NUM!</v>
      </c>
      <c r="AL117" t="s">
        <v>3252</v>
      </c>
      <c r="AM117" t="e">
        <f>#NUM!</f>
        <v>#NUM!</v>
      </c>
      <c r="AN117" t="s">
        <v>3383</v>
      </c>
      <c r="AO117" t="e">
        <f>#NUM!</f>
        <v>#NUM!</v>
      </c>
      <c r="AP117" t="s">
        <v>3516</v>
      </c>
      <c r="AQ117" t="s">
        <v>3642</v>
      </c>
      <c r="AR117" t="s">
        <v>3757</v>
      </c>
      <c r="AS117" t="s">
        <v>3821</v>
      </c>
      <c r="AT117" t="s">
        <v>3878</v>
      </c>
      <c r="AU117" t="s">
        <v>3931</v>
      </c>
      <c r="AV117" t="s">
        <v>3954</v>
      </c>
      <c r="AW117" t="s">
        <v>14372</v>
      </c>
      <c r="AX117" t="s">
        <v>4087</v>
      </c>
      <c r="AY117" t="s">
        <v>1592</v>
      </c>
      <c r="AZ117" t="s">
        <v>4218</v>
      </c>
      <c r="BA117" t="s">
        <v>4348</v>
      </c>
    </row>
    <row r="118" spans="1:53">
      <c r="A118" t="s">
        <v>54</v>
      </c>
      <c r="B118" t="s">
        <v>101</v>
      </c>
      <c r="C118" t="s">
        <v>227</v>
      </c>
      <c r="D118" t="s">
        <v>702</v>
      </c>
      <c r="E118" t="s">
        <v>831</v>
      </c>
      <c r="F118" t="s">
        <v>947</v>
      </c>
      <c r="G118" t="s">
        <v>955</v>
      </c>
      <c r="H118" t="s">
        <v>964</v>
      </c>
      <c r="I118" t="s">
        <v>955</v>
      </c>
      <c r="J118" t="s">
        <v>1003</v>
      </c>
      <c r="K118" t="s">
        <v>1135</v>
      </c>
      <c r="L118" t="s">
        <v>1251</v>
      </c>
      <c r="M118" t="s">
        <v>1379</v>
      </c>
      <c r="N118" t="s">
        <v>1452</v>
      </c>
      <c r="O118" t="s">
        <v>1571</v>
      </c>
      <c r="P118" t="s">
        <v>1623</v>
      </c>
      <c r="Q118" t="s">
        <v>1755</v>
      </c>
      <c r="R118" t="s">
        <v>1869</v>
      </c>
      <c r="S118" t="s">
        <v>1994</v>
      </c>
      <c r="T118" t="s">
        <v>2085</v>
      </c>
      <c r="U118" t="e">
        <f>#NUM!</f>
        <v>#NUM!</v>
      </c>
      <c r="V118" t="s">
        <v>2213</v>
      </c>
      <c r="W118" t="e">
        <f>#NUM!</f>
        <v>#NUM!</v>
      </c>
      <c r="X118" t="s">
        <v>2340</v>
      </c>
      <c r="Y118" t="e">
        <f>#NUM!</f>
        <v>#NUM!</v>
      </c>
      <c r="Z118" t="s">
        <v>2469</v>
      </c>
      <c r="AA118" t="e">
        <f>#NUM!</f>
        <v>#NUM!</v>
      </c>
      <c r="AB118" t="s">
        <v>2596</v>
      </c>
      <c r="AC118" t="s">
        <v>1577</v>
      </c>
      <c r="AD118" t="s">
        <v>2727</v>
      </c>
      <c r="AE118" t="s">
        <v>1567</v>
      </c>
      <c r="AF118" t="s">
        <v>2856</v>
      </c>
      <c r="AG118" t="e">
        <f>#NUM!</f>
        <v>#NUM!</v>
      </c>
      <c r="AH118" t="s">
        <v>2988</v>
      </c>
      <c r="AI118" t="e">
        <f>#NUM!</f>
        <v>#NUM!</v>
      </c>
      <c r="AJ118" t="s">
        <v>3120</v>
      </c>
      <c r="AK118" t="e">
        <f>#NUM!</f>
        <v>#NUM!</v>
      </c>
      <c r="AL118" t="s">
        <v>3253</v>
      </c>
      <c r="AM118" t="e">
        <f>#NUM!</f>
        <v>#NUM!</v>
      </c>
      <c r="AN118" t="s">
        <v>3384</v>
      </c>
      <c r="AO118" t="e">
        <f>#NUM!</f>
        <v>#NUM!</v>
      </c>
      <c r="AP118" t="s">
        <v>3517</v>
      </c>
      <c r="AQ118" t="s">
        <v>3643</v>
      </c>
      <c r="AR118" t="s">
        <v>3742</v>
      </c>
      <c r="AS118" t="s">
        <v>3807</v>
      </c>
      <c r="AT118" t="s">
        <v>3879</v>
      </c>
      <c r="AU118" t="s">
        <v>3930</v>
      </c>
      <c r="AV118" t="s">
        <v>3955</v>
      </c>
      <c r="AW118" t="s">
        <v>14373</v>
      </c>
      <c r="AX118" t="s">
        <v>4088</v>
      </c>
      <c r="AY118" t="s">
        <v>1420</v>
      </c>
      <c r="AZ118" t="s">
        <v>4219</v>
      </c>
      <c r="BA118" t="s">
        <v>4349</v>
      </c>
    </row>
    <row r="119" spans="1:53">
      <c r="A119" t="s">
        <v>54</v>
      </c>
      <c r="B119" t="s">
        <v>101</v>
      </c>
      <c r="C119" t="s">
        <v>228</v>
      </c>
      <c r="D119" t="s">
        <v>702</v>
      </c>
      <c r="E119" t="s">
        <v>832</v>
      </c>
      <c r="F119" t="s">
        <v>947</v>
      </c>
      <c r="G119" t="s">
        <v>955</v>
      </c>
      <c r="H119" t="s">
        <v>964</v>
      </c>
      <c r="I119" t="s">
        <v>955</v>
      </c>
      <c r="J119" t="s">
        <v>1004</v>
      </c>
      <c r="K119" t="s">
        <v>1136</v>
      </c>
      <c r="L119" t="s">
        <v>1252</v>
      </c>
      <c r="M119" t="s">
        <v>1380</v>
      </c>
      <c r="N119" t="s">
        <v>1453</v>
      </c>
      <c r="O119" t="s">
        <v>1365</v>
      </c>
      <c r="P119" t="s">
        <v>1624</v>
      </c>
      <c r="Q119" t="s">
        <v>1756</v>
      </c>
      <c r="R119" t="s">
        <v>1870</v>
      </c>
      <c r="S119" t="s">
        <v>1783</v>
      </c>
      <c r="T119" t="s">
        <v>2086</v>
      </c>
      <c r="U119" t="e">
        <f>#NUM!</f>
        <v>#NUM!</v>
      </c>
      <c r="V119" t="s">
        <v>2214</v>
      </c>
      <c r="W119" t="e">
        <f>#NUM!</f>
        <v>#NUM!</v>
      </c>
      <c r="X119" t="s">
        <v>2341</v>
      </c>
      <c r="Y119" t="e">
        <f>#NUM!</f>
        <v>#NUM!</v>
      </c>
      <c r="Z119" t="s">
        <v>2470</v>
      </c>
      <c r="AA119" t="e">
        <f>#NUM!</f>
        <v>#NUM!</v>
      </c>
      <c r="AB119" t="s">
        <v>2597</v>
      </c>
      <c r="AC119" t="s">
        <v>1431</v>
      </c>
      <c r="AD119" t="s">
        <v>2728</v>
      </c>
      <c r="AE119" t="s">
        <v>1569</v>
      </c>
      <c r="AF119" t="s">
        <v>2857</v>
      </c>
      <c r="AG119" t="e">
        <f>#NUM!</f>
        <v>#NUM!</v>
      </c>
      <c r="AH119" t="s">
        <v>2989</v>
      </c>
      <c r="AI119" t="e">
        <f>#NUM!</f>
        <v>#NUM!</v>
      </c>
      <c r="AJ119" t="s">
        <v>3121</v>
      </c>
      <c r="AK119" t="e">
        <f>#NUM!</f>
        <v>#NUM!</v>
      </c>
      <c r="AL119" t="s">
        <v>3254</v>
      </c>
      <c r="AM119" t="e">
        <f>#NUM!</f>
        <v>#NUM!</v>
      </c>
      <c r="AN119" t="s">
        <v>3385</v>
      </c>
      <c r="AO119" t="e">
        <f>#NUM!</f>
        <v>#NUM!</v>
      </c>
      <c r="AP119" t="s">
        <v>3518</v>
      </c>
      <c r="AQ119" t="s">
        <v>3644</v>
      </c>
      <c r="AR119" t="s">
        <v>3750</v>
      </c>
      <c r="AS119" t="s">
        <v>3814</v>
      </c>
      <c r="AT119" t="s">
        <v>3880</v>
      </c>
      <c r="AU119" t="s">
        <v>3934</v>
      </c>
      <c r="AV119" t="s">
        <v>3956</v>
      </c>
      <c r="AW119" t="s">
        <v>14374</v>
      </c>
      <c r="AX119" t="s">
        <v>4089</v>
      </c>
      <c r="AY119" t="s">
        <v>1389</v>
      </c>
      <c r="AZ119" t="s">
        <v>4220</v>
      </c>
      <c r="BA119" t="s">
        <v>4350</v>
      </c>
    </row>
    <row r="120" spans="1:53">
      <c r="A120" t="s">
        <v>54</v>
      </c>
      <c r="B120" t="s">
        <v>101</v>
      </c>
      <c r="C120" t="s">
        <v>229</v>
      </c>
      <c r="D120" t="s">
        <v>702</v>
      </c>
      <c r="E120" t="s">
        <v>833</v>
      </c>
      <c r="F120" t="s">
        <v>947</v>
      </c>
      <c r="G120" t="s">
        <v>955</v>
      </c>
      <c r="H120" t="s">
        <v>964</v>
      </c>
      <c r="I120" t="s">
        <v>955</v>
      </c>
      <c r="J120" t="s">
        <v>1005</v>
      </c>
      <c r="K120" t="s">
        <v>1137</v>
      </c>
      <c r="L120" t="s">
        <v>1253</v>
      </c>
      <c r="M120" t="s">
        <v>1365</v>
      </c>
      <c r="N120" t="s">
        <v>1454</v>
      </c>
      <c r="O120" t="s">
        <v>1365</v>
      </c>
      <c r="P120" t="s">
        <v>1625</v>
      </c>
      <c r="Q120" t="s">
        <v>1757</v>
      </c>
      <c r="R120" t="s">
        <v>1871</v>
      </c>
      <c r="S120" t="s">
        <v>1995</v>
      </c>
      <c r="T120" t="s">
        <v>2087</v>
      </c>
      <c r="U120" t="e">
        <f>#NUM!</f>
        <v>#NUM!</v>
      </c>
      <c r="V120" t="s">
        <v>2215</v>
      </c>
      <c r="W120" t="e">
        <f>#NUM!</f>
        <v>#NUM!</v>
      </c>
      <c r="X120" t="s">
        <v>2342</v>
      </c>
      <c r="Y120" t="e">
        <f>#NUM!</f>
        <v>#NUM!</v>
      </c>
      <c r="Z120" t="s">
        <v>2471</v>
      </c>
      <c r="AA120" t="e">
        <f>#NUM!</f>
        <v>#NUM!</v>
      </c>
      <c r="AB120" t="s">
        <v>2598</v>
      </c>
      <c r="AC120" t="s">
        <v>1391</v>
      </c>
      <c r="AD120" t="s">
        <v>2729</v>
      </c>
      <c r="AE120" t="s">
        <v>1408</v>
      </c>
      <c r="AF120" t="s">
        <v>2858</v>
      </c>
      <c r="AG120" t="e">
        <f>#NUM!</f>
        <v>#NUM!</v>
      </c>
      <c r="AH120" t="s">
        <v>2990</v>
      </c>
      <c r="AI120" t="e">
        <f>#NUM!</f>
        <v>#NUM!</v>
      </c>
      <c r="AJ120" t="s">
        <v>3122</v>
      </c>
      <c r="AK120" t="e">
        <f>#NUM!</f>
        <v>#NUM!</v>
      </c>
      <c r="AL120" t="s">
        <v>3255</v>
      </c>
      <c r="AM120" t="e">
        <f>#NUM!</f>
        <v>#NUM!</v>
      </c>
      <c r="AN120" t="s">
        <v>3386</v>
      </c>
      <c r="AO120" t="e">
        <f>#NUM!</f>
        <v>#NUM!</v>
      </c>
      <c r="AP120" t="s">
        <v>3519</v>
      </c>
      <c r="AQ120" t="s">
        <v>3645</v>
      </c>
      <c r="AR120" t="s">
        <v>3750</v>
      </c>
      <c r="AS120" t="s">
        <v>3814</v>
      </c>
      <c r="AT120" t="s">
        <v>3881</v>
      </c>
      <c r="AU120" t="s">
        <v>3932</v>
      </c>
      <c r="AV120" t="s">
        <v>3957</v>
      </c>
      <c r="AW120" t="s">
        <v>14375</v>
      </c>
      <c r="AX120" t="s">
        <v>4090</v>
      </c>
      <c r="AY120" t="s">
        <v>1431</v>
      </c>
      <c r="AZ120" t="s">
        <v>4221</v>
      </c>
      <c r="BA120" t="s">
        <v>1580</v>
      </c>
    </row>
    <row r="121" spans="1:53">
      <c r="A121" t="s">
        <v>54</v>
      </c>
      <c r="B121" t="s">
        <v>101</v>
      </c>
      <c r="C121" t="s">
        <v>230</v>
      </c>
      <c r="D121" t="s">
        <v>702</v>
      </c>
      <c r="E121" t="s">
        <v>834</v>
      </c>
      <c r="F121" t="s">
        <v>947</v>
      </c>
      <c r="G121" t="s">
        <v>955</v>
      </c>
      <c r="H121" t="s">
        <v>964</v>
      </c>
      <c r="I121" t="s">
        <v>955</v>
      </c>
      <c r="J121" t="s">
        <v>1006</v>
      </c>
      <c r="K121" t="s">
        <v>1138</v>
      </c>
      <c r="L121" t="s">
        <v>1254</v>
      </c>
      <c r="M121" t="s">
        <v>1381</v>
      </c>
      <c r="N121" t="s">
        <v>1255</v>
      </c>
      <c r="O121" t="s">
        <v>1421</v>
      </c>
      <c r="P121" t="s">
        <v>1626</v>
      </c>
      <c r="Q121" t="s">
        <v>1758</v>
      </c>
      <c r="R121" t="s">
        <v>1872</v>
      </c>
      <c r="S121" t="s">
        <v>1996</v>
      </c>
      <c r="T121" t="s">
        <v>2088</v>
      </c>
      <c r="U121" t="e">
        <f>#NUM!</f>
        <v>#NUM!</v>
      </c>
      <c r="V121" t="s">
        <v>2216</v>
      </c>
      <c r="W121" t="e">
        <f>#NUM!</f>
        <v>#NUM!</v>
      </c>
      <c r="X121" t="s">
        <v>2343</v>
      </c>
      <c r="Y121" t="e">
        <f>#NUM!</f>
        <v>#NUM!</v>
      </c>
      <c r="Z121" t="s">
        <v>2472</v>
      </c>
      <c r="AA121" t="e">
        <f>#NUM!</f>
        <v>#NUM!</v>
      </c>
      <c r="AB121" t="s">
        <v>2599</v>
      </c>
      <c r="AC121" t="s">
        <v>1391</v>
      </c>
      <c r="AD121" t="s">
        <v>2730</v>
      </c>
      <c r="AE121" t="s">
        <v>1375</v>
      </c>
      <c r="AF121" t="s">
        <v>2859</v>
      </c>
      <c r="AG121" t="e">
        <f>#NUM!</f>
        <v>#NUM!</v>
      </c>
      <c r="AH121" t="s">
        <v>2991</v>
      </c>
      <c r="AI121" t="e">
        <f>#NUM!</f>
        <v>#NUM!</v>
      </c>
      <c r="AJ121" t="s">
        <v>3123</v>
      </c>
      <c r="AK121" t="e">
        <f>#NUM!</f>
        <v>#NUM!</v>
      </c>
      <c r="AL121" t="s">
        <v>3256</v>
      </c>
      <c r="AM121" t="e">
        <f>#NUM!</f>
        <v>#NUM!</v>
      </c>
      <c r="AN121" t="s">
        <v>3387</v>
      </c>
      <c r="AO121" t="e">
        <f>#NUM!</f>
        <v>#NUM!</v>
      </c>
      <c r="AP121" t="s">
        <v>3520</v>
      </c>
      <c r="AQ121" t="s">
        <v>3646</v>
      </c>
      <c r="AR121" t="s">
        <v>3750</v>
      </c>
      <c r="AS121" t="s">
        <v>3814</v>
      </c>
      <c r="AT121" t="s">
        <v>3882</v>
      </c>
      <c r="AU121" t="s">
        <v>3931</v>
      </c>
      <c r="AV121" t="s">
        <v>3958</v>
      </c>
      <c r="AW121" t="s">
        <v>14376</v>
      </c>
      <c r="AX121" t="s">
        <v>4091</v>
      </c>
      <c r="AY121" t="s">
        <v>1603</v>
      </c>
      <c r="AZ121" t="s">
        <v>4222</v>
      </c>
      <c r="BA121" t="s">
        <v>4351</v>
      </c>
    </row>
    <row r="122" spans="1:53">
      <c r="A122" t="s">
        <v>54</v>
      </c>
      <c r="B122" t="s">
        <v>101</v>
      </c>
      <c r="C122" t="s">
        <v>231</v>
      </c>
      <c r="D122" t="s">
        <v>702</v>
      </c>
      <c r="E122" t="s">
        <v>835</v>
      </c>
      <c r="F122" t="s">
        <v>947</v>
      </c>
      <c r="G122" t="s">
        <v>955</v>
      </c>
      <c r="H122" t="s">
        <v>964</v>
      </c>
      <c r="I122" t="s">
        <v>955</v>
      </c>
      <c r="J122" t="s">
        <v>1007</v>
      </c>
      <c r="K122" t="s">
        <v>1139</v>
      </c>
      <c r="L122" t="s">
        <v>1255</v>
      </c>
      <c r="M122" t="s">
        <v>1382</v>
      </c>
      <c r="N122" t="s">
        <v>1455</v>
      </c>
      <c r="O122" t="s">
        <v>1382</v>
      </c>
      <c r="P122" t="s">
        <v>1627</v>
      </c>
      <c r="Q122" t="s">
        <v>1759</v>
      </c>
      <c r="R122" t="s">
        <v>1873</v>
      </c>
      <c r="S122" t="s">
        <v>1997</v>
      </c>
      <c r="T122" t="s">
        <v>2089</v>
      </c>
      <c r="U122" t="e">
        <f>#NUM!</f>
        <v>#NUM!</v>
      </c>
      <c r="V122" t="s">
        <v>2217</v>
      </c>
      <c r="W122" t="e">
        <f>#NUM!</f>
        <v>#NUM!</v>
      </c>
      <c r="X122" t="s">
        <v>2344</v>
      </c>
      <c r="Y122" t="e">
        <f>#NUM!</f>
        <v>#NUM!</v>
      </c>
      <c r="Z122" t="s">
        <v>2473</v>
      </c>
      <c r="AA122" t="e">
        <f>#NUM!</f>
        <v>#NUM!</v>
      </c>
      <c r="AB122" t="s">
        <v>2600</v>
      </c>
      <c r="AC122" t="s">
        <v>1375</v>
      </c>
      <c r="AD122" t="s">
        <v>2731</v>
      </c>
      <c r="AE122" t="s">
        <v>1375</v>
      </c>
      <c r="AF122" t="s">
        <v>2860</v>
      </c>
      <c r="AG122" t="e">
        <f>#NUM!</f>
        <v>#NUM!</v>
      </c>
      <c r="AH122" t="s">
        <v>2992</v>
      </c>
      <c r="AI122" t="e">
        <f>#NUM!</f>
        <v>#NUM!</v>
      </c>
      <c r="AJ122" t="s">
        <v>3124</v>
      </c>
      <c r="AK122" t="e">
        <f>#NUM!</f>
        <v>#NUM!</v>
      </c>
      <c r="AL122" t="s">
        <v>3257</v>
      </c>
      <c r="AM122" t="e">
        <f>#NUM!</f>
        <v>#NUM!</v>
      </c>
      <c r="AN122" t="s">
        <v>3388</v>
      </c>
      <c r="AO122" t="e">
        <f>#NUM!</f>
        <v>#NUM!</v>
      </c>
      <c r="AP122" t="s">
        <v>3521</v>
      </c>
      <c r="AQ122" t="s">
        <v>3647</v>
      </c>
      <c r="AR122" t="s">
        <v>3758</v>
      </c>
      <c r="AS122" t="s">
        <v>3822</v>
      </c>
      <c r="AT122" t="s">
        <v>3882</v>
      </c>
      <c r="AU122" t="s">
        <v>3931</v>
      </c>
      <c r="AV122" t="s">
        <v>3959</v>
      </c>
      <c r="AW122" t="s">
        <v>14377</v>
      </c>
      <c r="AX122" t="s">
        <v>4092</v>
      </c>
      <c r="AY122" t="s">
        <v>1582</v>
      </c>
      <c r="AZ122" t="s">
        <v>4223</v>
      </c>
      <c r="BA122" t="s">
        <v>4352</v>
      </c>
    </row>
    <row r="123" spans="1:53">
      <c r="A123" t="s">
        <v>55</v>
      </c>
      <c r="B123" t="s">
        <v>101</v>
      </c>
      <c r="C123" t="s">
        <v>232</v>
      </c>
      <c r="D123" t="s">
        <v>703</v>
      </c>
      <c r="E123" t="s">
        <v>5065</v>
      </c>
      <c r="F123" t="s">
        <v>948</v>
      </c>
      <c r="G123" t="s">
        <v>5423</v>
      </c>
      <c r="H123" t="s">
        <v>965</v>
      </c>
      <c r="I123" t="s">
        <v>5423</v>
      </c>
      <c r="J123" t="s">
        <v>5532</v>
      </c>
      <c r="K123" t="s">
        <v>5918</v>
      </c>
      <c r="L123" t="s">
        <v>6134</v>
      </c>
      <c r="M123" t="s">
        <v>1380</v>
      </c>
      <c r="N123" t="s">
        <v>6634</v>
      </c>
      <c r="O123" t="s">
        <v>1378</v>
      </c>
      <c r="P123" t="s">
        <v>7116</v>
      </c>
      <c r="Q123" t="s">
        <v>1842</v>
      </c>
      <c r="R123" t="s">
        <v>7751</v>
      </c>
      <c r="S123" t="s">
        <v>1747</v>
      </c>
      <c r="T123" t="s">
        <v>8348</v>
      </c>
      <c r="U123" t="e">
        <f>#NUM!</f>
        <v>#NUM!</v>
      </c>
      <c r="V123" t="s">
        <v>8774</v>
      </c>
      <c r="W123" t="e">
        <f>#NUM!</f>
        <v>#NUM!</v>
      </c>
      <c r="X123" t="s">
        <v>9196</v>
      </c>
      <c r="Y123" t="e">
        <f>#NUM!</f>
        <v>#NUM!</v>
      </c>
      <c r="Z123" t="s">
        <v>9627</v>
      </c>
      <c r="AA123" t="e">
        <f>#NUM!</f>
        <v>#NUM!</v>
      </c>
      <c r="AB123" t="s">
        <v>10040</v>
      </c>
      <c r="AC123" t="s">
        <v>1391</v>
      </c>
      <c r="AD123" t="s">
        <v>10406</v>
      </c>
      <c r="AE123" t="s">
        <v>1431</v>
      </c>
      <c r="AF123" t="s">
        <v>10792</v>
      </c>
      <c r="AG123" t="e">
        <f>#NUM!</f>
        <v>#NUM!</v>
      </c>
      <c r="AH123" t="s">
        <v>11219</v>
      </c>
      <c r="AI123" t="e">
        <f>#NUM!</f>
        <v>#NUM!</v>
      </c>
      <c r="AJ123" t="s">
        <v>11641</v>
      </c>
      <c r="AK123" t="e">
        <f>#NUM!</f>
        <v>#NUM!</v>
      </c>
      <c r="AL123" t="s">
        <v>12081</v>
      </c>
      <c r="AM123" t="e">
        <f>#NUM!</f>
        <v>#NUM!</v>
      </c>
      <c r="AN123" t="s">
        <v>12505</v>
      </c>
      <c r="AO123" t="e">
        <f>#NUM!</f>
        <v>#NUM!</v>
      </c>
      <c r="AP123" t="s">
        <v>12923</v>
      </c>
      <c r="AQ123" t="s">
        <v>3651</v>
      </c>
      <c r="AR123" t="s">
        <v>13483</v>
      </c>
      <c r="AS123" t="s">
        <v>3843</v>
      </c>
      <c r="AT123" t="s">
        <v>13752</v>
      </c>
      <c r="AU123" t="s">
        <v>3932</v>
      </c>
      <c r="AV123" t="s">
        <v>13924</v>
      </c>
      <c r="AW123" t="s">
        <v>12975</v>
      </c>
      <c r="AX123" t="s">
        <v>3714</v>
      </c>
      <c r="AY123" t="s">
        <v>1375</v>
      </c>
      <c r="AZ123" t="s">
        <v>15226</v>
      </c>
      <c r="BA123" t="s">
        <v>4380</v>
      </c>
    </row>
    <row r="124" spans="1:53">
      <c r="A124" t="s">
        <v>55</v>
      </c>
      <c r="B124" t="s">
        <v>101</v>
      </c>
      <c r="C124" t="s">
        <v>233</v>
      </c>
      <c r="D124" t="s">
        <v>703</v>
      </c>
      <c r="E124" t="s">
        <v>5066</v>
      </c>
      <c r="F124" t="s">
        <v>948</v>
      </c>
      <c r="G124" t="s">
        <v>5423</v>
      </c>
      <c r="H124" t="s">
        <v>965</v>
      </c>
      <c r="I124" t="s">
        <v>5423</v>
      </c>
      <c r="J124" t="s">
        <v>5533</v>
      </c>
      <c r="K124" t="s">
        <v>5919</v>
      </c>
      <c r="L124" t="s">
        <v>6135</v>
      </c>
      <c r="M124" t="s">
        <v>1365</v>
      </c>
      <c r="N124" t="s">
        <v>6635</v>
      </c>
      <c r="O124" t="s">
        <v>1365</v>
      </c>
      <c r="P124" t="s">
        <v>7117</v>
      </c>
      <c r="Q124" t="s">
        <v>1753</v>
      </c>
      <c r="R124" t="s">
        <v>7752</v>
      </c>
      <c r="S124" t="s">
        <v>8137</v>
      </c>
      <c r="T124" t="s">
        <v>8349</v>
      </c>
      <c r="U124" t="e">
        <f>#NUM!</f>
        <v>#NUM!</v>
      </c>
      <c r="V124" t="s">
        <v>8775</v>
      </c>
      <c r="W124" t="e">
        <f>#NUM!</f>
        <v>#NUM!</v>
      </c>
      <c r="X124" t="s">
        <v>9197</v>
      </c>
      <c r="Y124" t="e">
        <f>#NUM!</f>
        <v>#NUM!</v>
      </c>
      <c r="Z124" t="s">
        <v>9628</v>
      </c>
      <c r="AA124" t="e">
        <f>#NUM!</f>
        <v>#NUM!</v>
      </c>
      <c r="AB124" t="s">
        <v>10041</v>
      </c>
      <c r="AC124" t="s">
        <v>1569</v>
      </c>
      <c r="AD124" t="s">
        <v>10407</v>
      </c>
      <c r="AE124" t="s">
        <v>1380</v>
      </c>
      <c r="AF124" t="s">
        <v>10793</v>
      </c>
      <c r="AG124" t="e">
        <f>#NUM!</f>
        <v>#NUM!</v>
      </c>
      <c r="AH124" t="s">
        <v>11220</v>
      </c>
      <c r="AI124" t="e">
        <f>#NUM!</f>
        <v>#NUM!</v>
      </c>
      <c r="AJ124" t="s">
        <v>11642</v>
      </c>
      <c r="AK124" t="e">
        <f>#NUM!</f>
        <v>#NUM!</v>
      </c>
      <c r="AL124" t="s">
        <v>12082</v>
      </c>
      <c r="AM124" t="e">
        <f>#NUM!</f>
        <v>#NUM!</v>
      </c>
      <c r="AN124" t="s">
        <v>12506</v>
      </c>
      <c r="AO124" t="e">
        <f>#NUM!</f>
        <v>#NUM!</v>
      </c>
      <c r="AP124" t="s">
        <v>12924</v>
      </c>
      <c r="AQ124" t="s">
        <v>13294</v>
      </c>
      <c r="AR124" t="s">
        <v>3760</v>
      </c>
      <c r="AS124" t="s">
        <v>3823</v>
      </c>
      <c r="AT124" t="s">
        <v>3885</v>
      </c>
      <c r="AU124" t="s">
        <v>3934</v>
      </c>
      <c r="AV124" t="s">
        <v>13925</v>
      </c>
      <c r="AW124" t="s">
        <v>14378</v>
      </c>
      <c r="AX124" t="s">
        <v>3731</v>
      </c>
      <c r="AY124" t="s">
        <v>1378</v>
      </c>
      <c r="AZ124" t="s">
        <v>15227</v>
      </c>
      <c r="BA124" t="s">
        <v>6512</v>
      </c>
    </row>
    <row r="125" spans="1:53">
      <c r="A125" t="s">
        <v>55</v>
      </c>
      <c r="B125" t="s">
        <v>101</v>
      </c>
      <c r="C125" t="s">
        <v>234</v>
      </c>
      <c r="D125" t="s">
        <v>703</v>
      </c>
      <c r="E125" t="s">
        <v>5067</v>
      </c>
      <c r="F125" t="s">
        <v>948</v>
      </c>
      <c r="G125" t="s">
        <v>5423</v>
      </c>
      <c r="H125" t="s">
        <v>965</v>
      </c>
      <c r="I125" t="s">
        <v>5423</v>
      </c>
      <c r="J125" t="s">
        <v>5534</v>
      </c>
      <c r="K125" t="s">
        <v>5920</v>
      </c>
      <c r="L125" t="s">
        <v>6136</v>
      </c>
      <c r="M125" t="s">
        <v>1378</v>
      </c>
      <c r="N125" t="s">
        <v>6636</v>
      </c>
      <c r="O125" t="s">
        <v>1365</v>
      </c>
      <c r="P125" t="s">
        <v>7118</v>
      </c>
      <c r="Q125" t="s">
        <v>2038</v>
      </c>
      <c r="R125" t="s">
        <v>7753</v>
      </c>
      <c r="S125" t="s">
        <v>1831</v>
      </c>
      <c r="T125" t="s">
        <v>8350</v>
      </c>
      <c r="U125" t="e">
        <f>#NUM!</f>
        <v>#NUM!</v>
      </c>
      <c r="V125" t="s">
        <v>8350</v>
      </c>
      <c r="W125" t="e">
        <f>#NUM!</f>
        <v>#NUM!</v>
      </c>
      <c r="X125" t="s">
        <v>9198</v>
      </c>
      <c r="Y125" t="e">
        <f>#NUM!</f>
        <v>#NUM!</v>
      </c>
      <c r="Z125" t="s">
        <v>9629</v>
      </c>
      <c r="AA125" t="e">
        <f>#NUM!</f>
        <v>#NUM!</v>
      </c>
      <c r="AB125" t="s">
        <v>10042</v>
      </c>
      <c r="AC125" t="s">
        <v>1569</v>
      </c>
      <c r="AD125" t="s">
        <v>10408</v>
      </c>
      <c r="AE125" t="s">
        <v>1569</v>
      </c>
      <c r="AF125" t="s">
        <v>10794</v>
      </c>
      <c r="AG125" t="e">
        <f>#NUM!</f>
        <v>#NUM!</v>
      </c>
      <c r="AH125" t="s">
        <v>11221</v>
      </c>
      <c r="AI125" t="e">
        <f>#NUM!</f>
        <v>#NUM!</v>
      </c>
      <c r="AJ125" t="s">
        <v>11643</v>
      </c>
      <c r="AK125" t="e">
        <f>#NUM!</f>
        <v>#NUM!</v>
      </c>
      <c r="AL125" t="s">
        <v>12083</v>
      </c>
      <c r="AM125" t="e">
        <f>#NUM!</f>
        <v>#NUM!</v>
      </c>
      <c r="AN125" t="s">
        <v>12507</v>
      </c>
      <c r="AO125" t="e">
        <f>#NUM!</f>
        <v>#NUM!</v>
      </c>
      <c r="AP125" t="s">
        <v>12925</v>
      </c>
      <c r="AQ125" t="s">
        <v>3657</v>
      </c>
      <c r="AR125" t="s">
        <v>3750</v>
      </c>
      <c r="AS125" t="s">
        <v>3814</v>
      </c>
      <c r="AT125" t="s">
        <v>13753</v>
      </c>
      <c r="AU125" t="s">
        <v>3934</v>
      </c>
      <c r="AV125" t="s">
        <v>13926</v>
      </c>
      <c r="AW125" t="s">
        <v>14379</v>
      </c>
      <c r="AX125" t="s">
        <v>14894</v>
      </c>
      <c r="AY125" t="s">
        <v>1381</v>
      </c>
      <c r="AZ125" t="s">
        <v>15228</v>
      </c>
      <c r="BA125" t="s">
        <v>3647</v>
      </c>
    </row>
    <row r="126" spans="1:53">
      <c r="A126" t="s">
        <v>55</v>
      </c>
      <c r="B126" t="s">
        <v>101</v>
      </c>
      <c r="C126" t="s">
        <v>235</v>
      </c>
      <c r="D126" t="s">
        <v>703</v>
      </c>
      <c r="E126" t="s">
        <v>5068</v>
      </c>
      <c r="F126" t="s">
        <v>948</v>
      </c>
      <c r="G126" t="s">
        <v>5423</v>
      </c>
      <c r="H126" t="s">
        <v>965</v>
      </c>
      <c r="I126" t="s">
        <v>5423</v>
      </c>
      <c r="J126" t="s">
        <v>5535</v>
      </c>
      <c r="K126" t="s">
        <v>1209</v>
      </c>
      <c r="L126" t="s">
        <v>6137</v>
      </c>
      <c r="M126" t="s">
        <v>1406</v>
      </c>
      <c r="N126" t="s">
        <v>6637</v>
      </c>
      <c r="O126" t="s">
        <v>1371</v>
      </c>
      <c r="P126" t="s">
        <v>7119</v>
      </c>
      <c r="Q126" t="s">
        <v>7518</v>
      </c>
      <c r="R126" t="s">
        <v>7754</v>
      </c>
      <c r="S126" t="s">
        <v>8138</v>
      </c>
      <c r="T126" t="s">
        <v>8351</v>
      </c>
      <c r="U126" t="e">
        <f>#NUM!</f>
        <v>#NUM!</v>
      </c>
      <c r="V126" t="s">
        <v>8776</v>
      </c>
      <c r="W126" t="e">
        <f>#NUM!</f>
        <v>#NUM!</v>
      </c>
      <c r="X126" t="s">
        <v>9199</v>
      </c>
      <c r="Y126" t="e">
        <f>#NUM!</f>
        <v>#NUM!</v>
      </c>
      <c r="Z126" t="s">
        <v>9630</v>
      </c>
      <c r="AA126" t="e">
        <f>#NUM!</f>
        <v>#NUM!</v>
      </c>
      <c r="AB126" t="s">
        <v>10043</v>
      </c>
      <c r="AC126" t="s">
        <v>1375</v>
      </c>
      <c r="AD126" t="s">
        <v>10409</v>
      </c>
      <c r="AE126" t="s">
        <v>1391</v>
      </c>
      <c r="AF126" t="s">
        <v>10795</v>
      </c>
      <c r="AG126" t="e">
        <f>#NUM!</f>
        <v>#NUM!</v>
      </c>
      <c r="AH126" t="s">
        <v>11222</v>
      </c>
      <c r="AI126" t="e">
        <f>#NUM!</f>
        <v>#NUM!</v>
      </c>
      <c r="AJ126" t="s">
        <v>11644</v>
      </c>
      <c r="AK126" t="e">
        <f>#NUM!</f>
        <v>#NUM!</v>
      </c>
      <c r="AL126" t="s">
        <v>12084</v>
      </c>
      <c r="AM126" t="e">
        <f>#NUM!</f>
        <v>#NUM!</v>
      </c>
      <c r="AN126" t="s">
        <v>12508</v>
      </c>
      <c r="AO126" t="e">
        <f>#NUM!</f>
        <v>#NUM!</v>
      </c>
      <c r="AP126" t="s">
        <v>12926</v>
      </c>
      <c r="AQ126" t="s">
        <v>1587</v>
      </c>
      <c r="AR126" t="s">
        <v>3742</v>
      </c>
      <c r="AS126" t="s">
        <v>3807</v>
      </c>
      <c r="AT126" t="s">
        <v>13746</v>
      </c>
      <c r="AU126" t="s">
        <v>3931</v>
      </c>
      <c r="AV126" t="s">
        <v>13927</v>
      </c>
      <c r="AW126" t="s">
        <v>14380</v>
      </c>
      <c r="AX126" t="s">
        <v>1571</v>
      </c>
      <c r="AY126" t="s">
        <v>1569</v>
      </c>
      <c r="AZ126" t="s">
        <v>15229</v>
      </c>
      <c r="BA126" t="s">
        <v>6525</v>
      </c>
    </row>
    <row r="127" spans="1:53">
      <c r="A127" t="s">
        <v>55</v>
      </c>
      <c r="B127" t="s">
        <v>101</v>
      </c>
      <c r="C127" t="s">
        <v>236</v>
      </c>
      <c r="D127" t="s">
        <v>703</v>
      </c>
      <c r="E127" t="s">
        <v>5069</v>
      </c>
      <c r="F127" t="s">
        <v>948</v>
      </c>
      <c r="G127" t="s">
        <v>5423</v>
      </c>
      <c r="H127" t="s">
        <v>965</v>
      </c>
      <c r="I127" t="s">
        <v>5423</v>
      </c>
      <c r="J127" t="s">
        <v>5536</v>
      </c>
      <c r="K127" t="s">
        <v>5904</v>
      </c>
      <c r="L127" t="s">
        <v>6138</v>
      </c>
      <c r="M127" t="s">
        <v>1432</v>
      </c>
      <c r="N127" t="s">
        <v>6638</v>
      </c>
      <c r="O127" t="s">
        <v>1374</v>
      </c>
      <c r="P127" t="s">
        <v>7120</v>
      </c>
      <c r="Q127" t="s">
        <v>7519</v>
      </c>
      <c r="R127" t="s">
        <v>7755</v>
      </c>
      <c r="S127" t="s">
        <v>2035</v>
      </c>
      <c r="T127" t="s">
        <v>8352</v>
      </c>
      <c r="U127" t="e">
        <f>#NUM!</f>
        <v>#NUM!</v>
      </c>
      <c r="V127" t="s">
        <v>8777</v>
      </c>
      <c r="W127" t="e">
        <f>#NUM!</f>
        <v>#NUM!</v>
      </c>
      <c r="X127" t="s">
        <v>9200</v>
      </c>
      <c r="Y127" t="e">
        <f>#NUM!</f>
        <v>#NUM!</v>
      </c>
      <c r="Z127" t="s">
        <v>9631</v>
      </c>
      <c r="AA127" t="e">
        <f>#NUM!</f>
        <v>#NUM!</v>
      </c>
      <c r="AB127" t="s">
        <v>10044</v>
      </c>
      <c r="AC127" t="s">
        <v>1391</v>
      </c>
      <c r="AD127" t="s">
        <v>10410</v>
      </c>
      <c r="AE127" t="s">
        <v>1569</v>
      </c>
      <c r="AF127" t="s">
        <v>10796</v>
      </c>
      <c r="AG127" t="e">
        <f>#NUM!</f>
        <v>#NUM!</v>
      </c>
      <c r="AH127" t="s">
        <v>11223</v>
      </c>
      <c r="AI127" t="e">
        <f>#NUM!</f>
        <v>#NUM!</v>
      </c>
      <c r="AJ127" t="s">
        <v>11645</v>
      </c>
      <c r="AK127" t="e">
        <f>#NUM!</f>
        <v>#NUM!</v>
      </c>
      <c r="AL127" t="s">
        <v>12085</v>
      </c>
      <c r="AM127" t="e">
        <f>#NUM!</f>
        <v>#NUM!</v>
      </c>
      <c r="AN127" t="s">
        <v>12509</v>
      </c>
      <c r="AO127" t="e">
        <f>#NUM!</f>
        <v>#NUM!</v>
      </c>
      <c r="AP127" t="s">
        <v>12927</v>
      </c>
      <c r="AQ127" t="s">
        <v>6531</v>
      </c>
      <c r="AR127" t="s">
        <v>3792</v>
      </c>
      <c r="AS127" t="s">
        <v>3853</v>
      </c>
      <c r="AT127" t="s">
        <v>13752</v>
      </c>
      <c r="AU127" t="s">
        <v>3930</v>
      </c>
      <c r="AV127" t="s">
        <v>13928</v>
      </c>
      <c r="AW127" t="s">
        <v>14381</v>
      </c>
      <c r="AX127" t="s">
        <v>14895</v>
      </c>
      <c r="AY127" t="s">
        <v>1569</v>
      </c>
      <c r="AZ127" t="s">
        <v>15230</v>
      </c>
      <c r="BA127" t="s">
        <v>4356</v>
      </c>
    </row>
    <row r="128" spans="1:53">
      <c r="A128" t="s">
        <v>55</v>
      </c>
      <c r="B128" t="s">
        <v>101</v>
      </c>
      <c r="C128" t="s">
        <v>237</v>
      </c>
      <c r="D128" t="s">
        <v>703</v>
      </c>
      <c r="E128" t="s">
        <v>5070</v>
      </c>
      <c r="F128" t="s">
        <v>948</v>
      </c>
      <c r="G128" t="s">
        <v>5423</v>
      </c>
      <c r="H128" t="s">
        <v>965</v>
      </c>
      <c r="I128" t="s">
        <v>5423</v>
      </c>
      <c r="J128" t="s">
        <v>5537</v>
      </c>
      <c r="K128" t="s">
        <v>1193</v>
      </c>
      <c r="L128" t="s">
        <v>6139</v>
      </c>
      <c r="M128" t="s">
        <v>6496</v>
      </c>
      <c r="N128" t="s">
        <v>6639</v>
      </c>
      <c r="O128" t="s">
        <v>4061</v>
      </c>
      <c r="P128" t="s">
        <v>7121</v>
      </c>
      <c r="Q128" t="s">
        <v>7520</v>
      </c>
      <c r="R128" t="s">
        <v>7756</v>
      </c>
      <c r="S128" t="s">
        <v>8139</v>
      </c>
      <c r="T128" t="s">
        <v>8353</v>
      </c>
      <c r="U128" t="e">
        <f>#NUM!</f>
        <v>#NUM!</v>
      </c>
      <c r="V128" t="s">
        <v>8778</v>
      </c>
      <c r="W128" t="e">
        <f>#NUM!</f>
        <v>#NUM!</v>
      </c>
      <c r="X128" t="s">
        <v>9201</v>
      </c>
      <c r="Y128" t="e">
        <f>#NUM!</f>
        <v>#NUM!</v>
      </c>
      <c r="Z128" t="s">
        <v>9632</v>
      </c>
      <c r="AA128" t="e">
        <f>#NUM!</f>
        <v>#NUM!</v>
      </c>
      <c r="AB128" t="s">
        <v>10045</v>
      </c>
      <c r="AC128" t="s">
        <v>1420</v>
      </c>
      <c r="AD128" t="s">
        <v>10411</v>
      </c>
      <c r="AE128" t="s">
        <v>1595</v>
      </c>
      <c r="AF128" t="s">
        <v>10797</v>
      </c>
      <c r="AG128" t="e">
        <f>#NUM!</f>
        <v>#NUM!</v>
      </c>
      <c r="AH128" t="s">
        <v>11224</v>
      </c>
      <c r="AI128" t="e">
        <f>#NUM!</f>
        <v>#NUM!</v>
      </c>
      <c r="AJ128" t="s">
        <v>11646</v>
      </c>
      <c r="AK128" t="e">
        <f>#NUM!</f>
        <v>#NUM!</v>
      </c>
      <c r="AL128" t="s">
        <v>12086</v>
      </c>
      <c r="AM128" t="e">
        <f>#NUM!</f>
        <v>#NUM!</v>
      </c>
      <c r="AN128" t="s">
        <v>12510</v>
      </c>
      <c r="AO128" t="e">
        <f>#NUM!</f>
        <v>#NUM!</v>
      </c>
      <c r="AP128" t="s">
        <v>12928</v>
      </c>
      <c r="AQ128" t="s">
        <v>4096</v>
      </c>
      <c r="AR128" t="s">
        <v>3781</v>
      </c>
      <c r="AS128" t="s">
        <v>3821</v>
      </c>
      <c r="AT128" t="s">
        <v>13754</v>
      </c>
      <c r="AU128" t="s">
        <v>3931</v>
      </c>
      <c r="AV128" t="s">
        <v>13929</v>
      </c>
      <c r="AW128" t="s">
        <v>14382</v>
      </c>
      <c r="AX128" t="s">
        <v>14896</v>
      </c>
      <c r="AY128" t="s">
        <v>1569</v>
      </c>
      <c r="AZ128" t="s">
        <v>15231</v>
      </c>
      <c r="BA128" t="s">
        <v>15130</v>
      </c>
    </row>
    <row r="129" spans="1:53">
      <c r="A129" t="s">
        <v>55</v>
      </c>
      <c r="B129" t="s">
        <v>101</v>
      </c>
      <c r="C129" t="s">
        <v>238</v>
      </c>
      <c r="D129" t="s">
        <v>703</v>
      </c>
      <c r="E129" t="s">
        <v>5071</v>
      </c>
      <c r="F129" t="s">
        <v>948</v>
      </c>
      <c r="G129" t="s">
        <v>5423</v>
      </c>
      <c r="H129" t="s">
        <v>965</v>
      </c>
      <c r="I129" t="s">
        <v>5423</v>
      </c>
      <c r="J129" t="s">
        <v>5538</v>
      </c>
      <c r="K129" t="s">
        <v>5921</v>
      </c>
      <c r="L129" t="s">
        <v>6140</v>
      </c>
      <c r="M129" t="s">
        <v>6497</v>
      </c>
      <c r="N129" t="s">
        <v>6640</v>
      </c>
      <c r="O129" t="s">
        <v>6987</v>
      </c>
      <c r="P129" t="s">
        <v>7122</v>
      </c>
      <c r="Q129" t="s">
        <v>7521</v>
      </c>
      <c r="R129" t="s">
        <v>7757</v>
      </c>
      <c r="S129" t="s">
        <v>8140</v>
      </c>
      <c r="T129" t="s">
        <v>8354</v>
      </c>
      <c r="U129" t="e">
        <f>#NUM!</f>
        <v>#NUM!</v>
      </c>
      <c r="V129" t="s">
        <v>8779</v>
      </c>
      <c r="W129" t="e">
        <f>#NUM!</f>
        <v>#NUM!</v>
      </c>
      <c r="X129" t="s">
        <v>9202</v>
      </c>
      <c r="Y129" t="e">
        <f>#NUM!</f>
        <v>#NUM!</v>
      </c>
      <c r="Z129" t="s">
        <v>9633</v>
      </c>
      <c r="AA129" t="e">
        <f>#NUM!</f>
        <v>#NUM!</v>
      </c>
      <c r="AB129" t="s">
        <v>10046</v>
      </c>
      <c r="AC129" t="s">
        <v>1375</v>
      </c>
      <c r="AD129" t="s">
        <v>10412</v>
      </c>
      <c r="AE129" t="s">
        <v>1375</v>
      </c>
      <c r="AF129" t="s">
        <v>10798</v>
      </c>
      <c r="AG129" t="e">
        <f>#NUM!</f>
        <v>#NUM!</v>
      </c>
      <c r="AH129" t="s">
        <v>11225</v>
      </c>
      <c r="AI129" t="e">
        <f>#NUM!</f>
        <v>#NUM!</v>
      </c>
      <c r="AJ129" t="s">
        <v>11647</v>
      </c>
      <c r="AK129" t="e">
        <f>#NUM!</f>
        <v>#NUM!</v>
      </c>
      <c r="AL129" t="s">
        <v>12087</v>
      </c>
      <c r="AM129" t="e">
        <f>#NUM!</f>
        <v>#NUM!</v>
      </c>
      <c r="AN129" t="s">
        <v>12511</v>
      </c>
      <c r="AO129" t="e">
        <f>#NUM!</f>
        <v>#NUM!</v>
      </c>
      <c r="AP129" t="s">
        <v>12929</v>
      </c>
      <c r="AQ129" t="s">
        <v>13295</v>
      </c>
      <c r="AR129" t="s">
        <v>3750</v>
      </c>
      <c r="AS129" t="s">
        <v>3814</v>
      </c>
      <c r="AT129" t="s">
        <v>13718</v>
      </c>
      <c r="AU129" t="s">
        <v>3931</v>
      </c>
      <c r="AV129" t="s">
        <v>13930</v>
      </c>
      <c r="AW129" t="s">
        <v>14383</v>
      </c>
      <c r="AX129" t="s">
        <v>14897</v>
      </c>
      <c r="AY129" t="s">
        <v>1569</v>
      </c>
      <c r="AZ129" t="s">
        <v>15232</v>
      </c>
      <c r="BA129" t="s">
        <v>6997</v>
      </c>
    </row>
    <row r="130" spans="1:53">
      <c r="A130" t="s">
        <v>55</v>
      </c>
      <c r="B130" t="s">
        <v>101</v>
      </c>
      <c r="C130" t="s">
        <v>239</v>
      </c>
      <c r="D130" t="s">
        <v>703</v>
      </c>
      <c r="E130" t="s">
        <v>5072</v>
      </c>
      <c r="F130" t="s">
        <v>948</v>
      </c>
      <c r="G130" t="s">
        <v>5423</v>
      </c>
      <c r="H130" t="s">
        <v>965</v>
      </c>
      <c r="I130" t="s">
        <v>5423</v>
      </c>
      <c r="J130" t="s">
        <v>5539</v>
      </c>
      <c r="K130" t="s">
        <v>5922</v>
      </c>
      <c r="L130" t="s">
        <v>6141</v>
      </c>
      <c r="M130" t="s">
        <v>6498</v>
      </c>
      <c r="N130" t="s">
        <v>6641</v>
      </c>
      <c r="O130" t="s">
        <v>6988</v>
      </c>
      <c r="P130" t="s">
        <v>7123</v>
      </c>
      <c r="Q130" t="s">
        <v>7522</v>
      </c>
      <c r="R130" t="s">
        <v>7758</v>
      </c>
      <c r="S130" t="s">
        <v>8141</v>
      </c>
      <c r="T130" t="s">
        <v>8355</v>
      </c>
      <c r="U130" t="e">
        <f>#NUM!</f>
        <v>#NUM!</v>
      </c>
      <c r="V130" t="s">
        <v>8780</v>
      </c>
      <c r="W130" t="e">
        <f>#NUM!</f>
        <v>#NUM!</v>
      </c>
      <c r="X130" t="s">
        <v>9203</v>
      </c>
      <c r="Y130" t="e">
        <f>#NUM!</f>
        <v>#NUM!</v>
      </c>
      <c r="Z130" t="s">
        <v>9634</v>
      </c>
      <c r="AA130" t="e">
        <f>#NUM!</f>
        <v>#NUM!</v>
      </c>
      <c r="AB130" t="s">
        <v>10047</v>
      </c>
      <c r="AC130" t="s">
        <v>1431</v>
      </c>
      <c r="AD130" t="s">
        <v>10413</v>
      </c>
      <c r="AE130" t="s">
        <v>1569</v>
      </c>
      <c r="AF130" t="s">
        <v>10799</v>
      </c>
      <c r="AG130" t="e">
        <f>#NUM!</f>
        <v>#NUM!</v>
      </c>
      <c r="AH130" t="s">
        <v>11226</v>
      </c>
      <c r="AI130" t="e">
        <f>#NUM!</f>
        <v>#NUM!</v>
      </c>
      <c r="AJ130" t="s">
        <v>11648</v>
      </c>
      <c r="AK130" t="e">
        <f>#NUM!</f>
        <v>#NUM!</v>
      </c>
      <c r="AL130" t="s">
        <v>12088</v>
      </c>
      <c r="AM130" t="e">
        <f>#NUM!</f>
        <v>#NUM!</v>
      </c>
      <c r="AN130" t="s">
        <v>1013</v>
      </c>
      <c r="AO130" t="e">
        <f>#NUM!</f>
        <v>#NUM!</v>
      </c>
      <c r="AP130" t="s">
        <v>12930</v>
      </c>
      <c r="AQ130" t="s">
        <v>13295</v>
      </c>
      <c r="AR130" t="s">
        <v>3750</v>
      </c>
      <c r="AS130" t="s">
        <v>3814</v>
      </c>
      <c r="AT130" t="s">
        <v>13707</v>
      </c>
      <c r="AU130" t="s">
        <v>3934</v>
      </c>
      <c r="AV130" t="s">
        <v>13931</v>
      </c>
      <c r="AW130" t="s">
        <v>14384</v>
      </c>
      <c r="AX130" t="s">
        <v>14898</v>
      </c>
      <c r="AY130" t="s">
        <v>6537</v>
      </c>
      <c r="AZ130" t="s">
        <v>15233</v>
      </c>
      <c r="BA130" t="s">
        <v>4188</v>
      </c>
    </row>
    <row r="131" spans="1:53">
      <c r="A131" t="s">
        <v>55</v>
      </c>
      <c r="B131" t="s">
        <v>101</v>
      </c>
      <c r="C131" t="s">
        <v>240</v>
      </c>
      <c r="D131" t="s">
        <v>703</v>
      </c>
      <c r="E131" t="s">
        <v>5073</v>
      </c>
      <c r="F131" t="s">
        <v>948</v>
      </c>
      <c r="G131" t="s">
        <v>5423</v>
      </c>
      <c r="H131" t="s">
        <v>965</v>
      </c>
      <c r="I131" t="s">
        <v>5423</v>
      </c>
      <c r="J131" t="s">
        <v>5540</v>
      </c>
      <c r="K131" t="s">
        <v>1170</v>
      </c>
      <c r="L131" t="s">
        <v>6142</v>
      </c>
      <c r="M131" t="s">
        <v>6499</v>
      </c>
      <c r="N131" t="s">
        <v>6642</v>
      </c>
      <c r="O131" t="s">
        <v>6488</v>
      </c>
      <c r="P131" t="s">
        <v>7124</v>
      </c>
      <c r="Q131" t="s">
        <v>7523</v>
      </c>
      <c r="R131" t="s">
        <v>7759</v>
      </c>
      <c r="S131" t="s">
        <v>8142</v>
      </c>
      <c r="T131" t="s">
        <v>8356</v>
      </c>
      <c r="U131" t="e">
        <f>#NUM!</f>
        <v>#NUM!</v>
      </c>
      <c r="V131" t="s">
        <v>8781</v>
      </c>
      <c r="W131" t="e">
        <f>#NUM!</f>
        <v>#NUM!</v>
      </c>
      <c r="X131" t="s">
        <v>9204</v>
      </c>
      <c r="Y131" t="e">
        <f>#NUM!</f>
        <v>#NUM!</v>
      </c>
      <c r="Z131" t="s">
        <v>9635</v>
      </c>
      <c r="AA131" t="e">
        <f>#NUM!</f>
        <v>#NUM!</v>
      </c>
      <c r="AB131" t="s">
        <v>10048</v>
      </c>
      <c r="AC131" t="s">
        <v>1595</v>
      </c>
      <c r="AD131" t="s">
        <v>10414</v>
      </c>
      <c r="AE131" t="s">
        <v>1375</v>
      </c>
      <c r="AF131" t="s">
        <v>10800</v>
      </c>
      <c r="AG131" t="e">
        <f>#NUM!</f>
        <v>#NUM!</v>
      </c>
      <c r="AH131" t="s">
        <v>11227</v>
      </c>
      <c r="AI131" t="e">
        <f>#NUM!</f>
        <v>#NUM!</v>
      </c>
      <c r="AJ131" t="s">
        <v>11649</v>
      </c>
      <c r="AK131" t="e">
        <f>#NUM!</f>
        <v>#NUM!</v>
      </c>
      <c r="AL131" t="s">
        <v>12089</v>
      </c>
      <c r="AM131" t="e">
        <f>#NUM!</f>
        <v>#NUM!</v>
      </c>
      <c r="AN131" t="s">
        <v>12512</v>
      </c>
      <c r="AO131" t="e">
        <f>#NUM!</f>
        <v>#NUM!</v>
      </c>
      <c r="AP131" t="s">
        <v>12931</v>
      </c>
      <c r="AQ131" t="s">
        <v>13296</v>
      </c>
      <c r="AR131" t="s">
        <v>3750</v>
      </c>
      <c r="AS131" t="s">
        <v>3814</v>
      </c>
      <c r="AT131" t="s">
        <v>13749</v>
      </c>
      <c r="AU131" t="s">
        <v>3934</v>
      </c>
      <c r="AV131" t="s">
        <v>13932</v>
      </c>
      <c r="AW131" t="s">
        <v>14385</v>
      </c>
      <c r="AX131" t="s">
        <v>14899</v>
      </c>
      <c r="AY131" t="s">
        <v>1408</v>
      </c>
      <c r="AZ131" t="s">
        <v>15234</v>
      </c>
      <c r="BA131" t="s">
        <v>1397</v>
      </c>
    </row>
    <row r="132" spans="1:53">
      <c r="A132" t="s">
        <v>55</v>
      </c>
      <c r="B132" t="s">
        <v>101</v>
      </c>
      <c r="C132" t="s">
        <v>241</v>
      </c>
      <c r="D132" t="s">
        <v>703</v>
      </c>
      <c r="E132" t="s">
        <v>5074</v>
      </c>
      <c r="F132" t="s">
        <v>948</v>
      </c>
      <c r="G132" t="s">
        <v>5423</v>
      </c>
      <c r="H132" t="s">
        <v>965</v>
      </c>
      <c r="I132" t="s">
        <v>5423</v>
      </c>
      <c r="J132" t="s">
        <v>5541</v>
      </c>
      <c r="K132" t="s">
        <v>5923</v>
      </c>
      <c r="L132" t="s">
        <v>6143</v>
      </c>
      <c r="M132" t="s">
        <v>6500</v>
      </c>
      <c r="N132" t="s">
        <v>6643</v>
      </c>
      <c r="O132" t="s">
        <v>6989</v>
      </c>
      <c r="P132" t="s">
        <v>7125</v>
      </c>
      <c r="Q132" t="s">
        <v>7524</v>
      </c>
      <c r="R132" t="s">
        <v>7760</v>
      </c>
      <c r="S132" t="s">
        <v>8143</v>
      </c>
      <c r="T132" t="s">
        <v>8357</v>
      </c>
      <c r="U132" t="e">
        <f>#NUM!</f>
        <v>#NUM!</v>
      </c>
      <c r="V132" t="s">
        <v>8782</v>
      </c>
      <c r="W132" t="e">
        <f>#NUM!</f>
        <v>#NUM!</v>
      </c>
      <c r="X132" t="s">
        <v>9205</v>
      </c>
      <c r="Y132" t="e">
        <f>#NUM!</f>
        <v>#NUM!</v>
      </c>
      <c r="Z132" t="s">
        <v>9636</v>
      </c>
      <c r="AA132" t="e">
        <f>#NUM!</f>
        <v>#NUM!</v>
      </c>
      <c r="AB132" t="s">
        <v>10049</v>
      </c>
      <c r="AC132" t="s">
        <v>1420</v>
      </c>
      <c r="AD132" t="s">
        <v>10415</v>
      </c>
      <c r="AE132" t="s">
        <v>1391</v>
      </c>
      <c r="AF132" t="s">
        <v>10801</v>
      </c>
      <c r="AG132" t="e">
        <f>#NUM!</f>
        <v>#NUM!</v>
      </c>
      <c r="AH132" t="s">
        <v>2964</v>
      </c>
      <c r="AI132" t="e">
        <f>#NUM!</f>
        <v>#NUM!</v>
      </c>
      <c r="AJ132" t="s">
        <v>11650</v>
      </c>
      <c r="AK132" t="e">
        <f>#NUM!</f>
        <v>#NUM!</v>
      </c>
      <c r="AL132" t="s">
        <v>12090</v>
      </c>
      <c r="AM132" t="e">
        <f>#NUM!</f>
        <v>#NUM!</v>
      </c>
      <c r="AN132" t="s">
        <v>12513</v>
      </c>
      <c r="AO132" t="e">
        <f>#NUM!</f>
        <v>#NUM!</v>
      </c>
      <c r="AP132" t="s">
        <v>12932</v>
      </c>
      <c r="AQ132" t="s">
        <v>13297</v>
      </c>
      <c r="AR132" t="s">
        <v>3750</v>
      </c>
      <c r="AS132" t="s">
        <v>3814</v>
      </c>
      <c r="AT132" t="s">
        <v>3887</v>
      </c>
      <c r="AU132" t="s">
        <v>3931</v>
      </c>
      <c r="AV132" t="s">
        <v>13933</v>
      </c>
      <c r="AW132" t="s">
        <v>14386</v>
      </c>
      <c r="AX132" t="s">
        <v>14900</v>
      </c>
      <c r="AY132" t="s">
        <v>1408</v>
      </c>
      <c r="AZ132" t="s">
        <v>15235</v>
      </c>
      <c r="BA132" t="s">
        <v>1370</v>
      </c>
    </row>
    <row r="133" spans="1:53">
      <c r="A133" t="s">
        <v>55</v>
      </c>
      <c r="B133" t="s">
        <v>101</v>
      </c>
      <c r="C133" t="s">
        <v>242</v>
      </c>
      <c r="D133" t="s">
        <v>703</v>
      </c>
      <c r="E133" t="s">
        <v>5075</v>
      </c>
      <c r="F133" t="s">
        <v>948</v>
      </c>
      <c r="G133" t="s">
        <v>5423</v>
      </c>
      <c r="H133" t="s">
        <v>965</v>
      </c>
      <c r="I133" t="s">
        <v>5423</v>
      </c>
      <c r="J133" t="s">
        <v>5542</v>
      </c>
      <c r="K133" t="s">
        <v>5924</v>
      </c>
      <c r="L133" t="s">
        <v>6144</v>
      </c>
      <c r="M133" t="s">
        <v>6501</v>
      </c>
      <c r="N133" t="s">
        <v>6644</v>
      </c>
      <c r="O133" t="s">
        <v>6990</v>
      </c>
      <c r="P133" t="s">
        <v>7126</v>
      </c>
      <c r="Q133" t="s">
        <v>7525</v>
      </c>
      <c r="R133" t="s">
        <v>7761</v>
      </c>
      <c r="S133" t="s">
        <v>8144</v>
      </c>
      <c r="T133" t="s">
        <v>8358</v>
      </c>
      <c r="U133" t="e">
        <f>#NUM!</f>
        <v>#NUM!</v>
      </c>
      <c r="V133" t="s">
        <v>8783</v>
      </c>
      <c r="W133" t="e">
        <f>#NUM!</f>
        <v>#NUM!</v>
      </c>
      <c r="X133" t="s">
        <v>9206</v>
      </c>
      <c r="Y133" t="e">
        <f>#NUM!</f>
        <v>#NUM!</v>
      </c>
      <c r="Z133" t="s">
        <v>9637</v>
      </c>
      <c r="AA133" t="e">
        <f>#NUM!</f>
        <v>#NUM!</v>
      </c>
      <c r="AB133" t="s">
        <v>10032</v>
      </c>
      <c r="AC133" t="s">
        <v>1420</v>
      </c>
      <c r="AD133" t="s">
        <v>10416</v>
      </c>
      <c r="AE133" t="s">
        <v>1595</v>
      </c>
      <c r="AF133" t="s">
        <v>10802</v>
      </c>
      <c r="AG133" t="e">
        <f>#NUM!</f>
        <v>#NUM!</v>
      </c>
      <c r="AH133" t="s">
        <v>11228</v>
      </c>
      <c r="AI133" t="e">
        <f>#NUM!</f>
        <v>#NUM!</v>
      </c>
      <c r="AJ133" t="s">
        <v>11651</v>
      </c>
      <c r="AK133" t="e">
        <f>#NUM!</f>
        <v>#NUM!</v>
      </c>
      <c r="AL133" t="s">
        <v>12091</v>
      </c>
      <c r="AM133" t="e">
        <f>#NUM!</f>
        <v>#NUM!</v>
      </c>
      <c r="AN133" t="s">
        <v>12514</v>
      </c>
      <c r="AO133" t="e">
        <f>#NUM!</f>
        <v>#NUM!</v>
      </c>
      <c r="AP133" t="s">
        <v>12933</v>
      </c>
      <c r="AQ133" t="s">
        <v>13275</v>
      </c>
      <c r="AR133" t="s">
        <v>13519</v>
      </c>
      <c r="AS133" t="s">
        <v>13625</v>
      </c>
      <c r="AT133" t="s">
        <v>13755</v>
      </c>
      <c r="AU133" t="s">
        <v>3934</v>
      </c>
      <c r="AV133" t="s">
        <v>13934</v>
      </c>
      <c r="AW133" t="s">
        <v>14387</v>
      </c>
      <c r="AX133" t="s">
        <v>14862</v>
      </c>
      <c r="AY133" t="s">
        <v>1389</v>
      </c>
      <c r="AZ133" t="s">
        <v>15236</v>
      </c>
      <c r="BA133" t="s">
        <v>15599</v>
      </c>
    </row>
    <row r="134" spans="1:53">
      <c r="A134" t="s">
        <v>56</v>
      </c>
      <c r="B134" t="s">
        <v>101</v>
      </c>
      <c r="C134" t="s">
        <v>243</v>
      </c>
      <c r="D134" t="s">
        <v>704</v>
      </c>
      <c r="E134" t="s">
        <v>5076</v>
      </c>
      <c r="F134" t="s">
        <v>948</v>
      </c>
      <c r="G134" t="s">
        <v>5424</v>
      </c>
      <c r="H134" t="s">
        <v>965</v>
      </c>
      <c r="I134" t="s">
        <v>5424</v>
      </c>
      <c r="J134" t="s">
        <v>5543</v>
      </c>
      <c r="K134" t="s">
        <v>5925</v>
      </c>
      <c r="L134" t="s">
        <v>6145</v>
      </c>
      <c r="M134" t="s">
        <v>1377</v>
      </c>
      <c r="N134" t="s">
        <v>3582</v>
      </c>
      <c r="O134" t="s">
        <v>1562</v>
      </c>
      <c r="P134" t="s">
        <v>7127</v>
      </c>
      <c r="Q134" t="s">
        <v>7504</v>
      </c>
      <c r="R134" t="s">
        <v>7762</v>
      </c>
      <c r="S134" t="s">
        <v>1750</v>
      </c>
      <c r="T134" t="s">
        <v>8359</v>
      </c>
      <c r="U134" t="e">
        <f>#NUM!</f>
        <v>#NUM!</v>
      </c>
      <c r="V134" t="s">
        <v>8784</v>
      </c>
      <c r="W134" t="e">
        <f>#NUM!</f>
        <v>#NUM!</v>
      </c>
      <c r="X134" t="s">
        <v>9207</v>
      </c>
      <c r="Y134" t="e">
        <f>#NUM!</f>
        <v>#NUM!</v>
      </c>
      <c r="Z134" t="s">
        <v>9207</v>
      </c>
      <c r="AA134" t="e">
        <f>#NUM!</f>
        <v>#NUM!</v>
      </c>
      <c r="AB134" t="s">
        <v>10050</v>
      </c>
      <c r="AC134" t="s">
        <v>1375</v>
      </c>
      <c r="AD134" t="s">
        <v>10417</v>
      </c>
      <c r="AE134" t="s">
        <v>1391</v>
      </c>
      <c r="AF134" t="s">
        <v>10803</v>
      </c>
      <c r="AG134" t="e">
        <f>#NUM!</f>
        <v>#NUM!</v>
      </c>
      <c r="AH134" t="s">
        <v>11229</v>
      </c>
      <c r="AI134" t="e">
        <f>#NUM!</f>
        <v>#NUM!</v>
      </c>
      <c r="AJ134" t="s">
        <v>11652</v>
      </c>
      <c r="AK134" t="e">
        <f>#NUM!</f>
        <v>#NUM!</v>
      </c>
      <c r="AL134" t="s">
        <v>12092</v>
      </c>
      <c r="AM134" t="e">
        <f>#NUM!</f>
        <v>#NUM!</v>
      </c>
      <c r="AN134" t="s">
        <v>12515</v>
      </c>
      <c r="AO134" t="e">
        <f>#NUM!</f>
        <v>#NUM!</v>
      </c>
      <c r="AP134" t="s">
        <v>12934</v>
      </c>
      <c r="AQ134" t="s">
        <v>6496</v>
      </c>
      <c r="AR134" t="s">
        <v>13483</v>
      </c>
      <c r="AS134" t="s">
        <v>3843</v>
      </c>
      <c r="AT134" t="s">
        <v>3883</v>
      </c>
      <c r="AU134" t="s">
        <v>3883</v>
      </c>
      <c r="AV134" t="s">
        <v>13935</v>
      </c>
      <c r="AW134" t="s">
        <v>14388</v>
      </c>
      <c r="AX134" t="s">
        <v>14901</v>
      </c>
      <c r="AY134" t="s">
        <v>1409</v>
      </c>
      <c r="AZ134" t="s">
        <v>15237</v>
      </c>
      <c r="BA134" t="s">
        <v>1568</v>
      </c>
    </row>
    <row r="135" spans="1:53">
      <c r="A135" t="s">
        <v>56</v>
      </c>
      <c r="B135" t="s">
        <v>101</v>
      </c>
      <c r="C135" t="s">
        <v>244</v>
      </c>
      <c r="D135" t="s">
        <v>704</v>
      </c>
      <c r="E135" t="s">
        <v>5077</v>
      </c>
      <c r="F135" t="s">
        <v>948</v>
      </c>
      <c r="G135" t="s">
        <v>5424</v>
      </c>
      <c r="H135" t="s">
        <v>965</v>
      </c>
      <c r="I135" t="s">
        <v>5424</v>
      </c>
      <c r="J135" t="s">
        <v>5544</v>
      </c>
      <c r="K135" t="s">
        <v>5926</v>
      </c>
      <c r="L135" t="s">
        <v>6146</v>
      </c>
      <c r="M135" t="s">
        <v>6502</v>
      </c>
      <c r="N135" t="s">
        <v>6645</v>
      </c>
      <c r="O135" t="s">
        <v>4353</v>
      </c>
      <c r="P135" t="s">
        <v>7128</v>
      </c>
      <c r="Q135" t="s">
        <v>7526</v>
      </c>
      <c r="R135" t="s">
        <v>7763</v>
      </c>
      <c r="S135" t="s">
        <v>8145</v>
      </c>
      <c r="T135" t="s">
        <v>8360</v>
      </c>
      <c r="U135" t="e">
        <f>#NUM!</f>
        <v>#NUM!</v>
      </c>
      <c r="V135" t="s">
        <v>8785</v>
      </c>
      <c r="W135" t="e">
        <f>#NUM!</f>
        <v>#NUM!</v>
      </c>
      <c r="X135" t="s">
        <v>9208</v>
      </c>
      <c r="Y135" t="e">
        <f>#NUM!</f>
        <v>#NUM!</v>
      </c>
      <c r="Z135" t="s">
        <v>9638</v>
      </c>
      <c r="AA135" t="e">
        <f>#NUM!</f>
        <v>#NUM!</v>
      </c>
      <c r="AB135" t="s">
        <v>10051</v>
      </c>
      <c r="AC135" t="s">
        <v>1391</v>
      </c>
      <c r="AD135" t="s">
        <v>10418</v>
      </c>
      <c r="AE135" t="s">
        <v>1391</v>
      </c>
      <c r="AF135" t="s">
        <v>10804</v>
      </c>
      <c r="AG135" t="e">
        <f>#NUM!</f>
        <v>#NUM!</v>
      </c>
      <c r="AH135" t="s">
        <v>11230</v>
      </c>
      <c r="AI135" t="e">
        <f>#NUM!</f>
        <v>#NUM!</v>
      </c>
      <c r="AJ135" t="s">
        <v>11653</v>
      </c>
      <c r="AK135" t="e">
        <f>#NUM!</f>
        <v>#NUM!</v>
      </c>
      <c r="AL135" t="s">
        <v>12093</v>
      </c>
      <c r="AM135" t="e">
        <f>#NUM!</f>
        <v>#NUM!</v>
      </c>
      <c r="AN135" t="s">
        <v>12516</v>
      </c>
      <c r="AO135" t="e">
        <f>#NUM!</f>
        <v>#NUM!</v>
      </c>
      <c r="AP135" t="s">
        <v>1261</v>
      </c>
      <c r="AQ135" t="s">
        <v>3669</v>
      </c>
      <c r="AR135" t="s">
        <v>3750</v>
      </c>
      <c r="AS135" t="s">
        <v>3814</v>
      </c>
      <c r="AT135" t="s">
        <v>3883</v>
      </c>
      <c r="AU135" t="s">
        <v>3883</v>
      </c>
      <c r="AV135" t="s">
        <v>13936</v>
      </c>
      <c r="AW135" t="s">
        <v>14389</v>
      </c>
      <c r="AX135" t="s">
        <v>4141</v>
      </c>
      <c r="AY135" t="s">
        <v>1431</v>
      </c>
      <c r="AZ135" t="s">
        <v>4273</v>
      </c>
      <c r="BA135" t="s">
        <v>3661</v>
      </c>
    </row>
    <row r="136" spans="1:53">
      <c r="A136" t="s">
        <v>56</v>
      </c>
      <c r="B136" t="s">
        <v>101</v>
      </c>
      <c r="C136" t="s">
        <v>245</v>
      </c>
      <c r="D136" t="s">
        <v>704</v>
      </c>
      <c r="E136" t="s">
        <v>5078</v>
      </c>
      <c r="F136" t="s">
        <v>948</v>
      </c>
      <c r="G136" t="s">
        <v>5424</v>
      </c>
      <c r="H136" t="s">
        <v>965</v>
      </c>
      <c r="I136" t="s">
        <v>5424</v>
      </c>
      <c r="J136" t="s">
        <v>5545</v>
      </c>
      <c r="K136" t="s">
        <v>5927</v>
      </c>
      <c r="L136" t="s">
        <v>6147</v>
      </c>
      <c r="M136" t="s">
        <v>6503</v>
      </c>
      <c r="N136" t="s">
        <v>6646</v>
      </c>
      <c r="O136" t="s">
        <v>6991</v>
      </c>
      <c r="P136" t="s">
        <v>7129</v>
      </c>
      <c r="Q136" t="s">
        <v>7527</v>
      </c>
      <c r="R136" t="s">
        <v>7764</v>
      </c>
      <c r="S136" t="s">
        <v>8146</v>
      </c>
      <c r="T136" t="s">
        <v>8361</v>
      </c>
      <c r="U136" t="e">
        <f>#NUM!</f>
        <v>#NUM!</v>
      </c>
      <c r="V136" t="s">
        <v>8786</v>
      </c>
      <c r="W136" t="e">
        <f>#NUM!</f>
        <v>#NUM!</v>
      </c>
      <c r="X136" t="s">
        <v>9209</v>
      </c>
      <c r="Y136" t="e">
        <f>#NUM!</f>
        <v>#NUM!</v>
      </c>
      <c r="Z136" t="s">
        <v>9639</v>
      </c>
      <c r="AA136" t="e">
        <f>#NUM!</f>
        <v>#NUM!</v>
      </c>
      <c r="AB136" t="s">
        <v>10052</v>
      </c>
      <c r="AC136" t="s">
        <v>1423</v>
      </c>
      <c r="AD136" t="s">
        <v>2767</v>
      </c>
      <c r="AE136" t="s">
        <v>1603</v>
      </c>
      <c r="AF136" t="s">
        <v>10805</v>
      </c>
      <c r="AG136" t="e">
        <f>#NUM!</f>
        <v>#NUM!</v>
      </c>
      <c r="AH136" t="s">
        <v>11231</v>
      </c>
      <c r="AI136" t="e">
        <f>#NUM!</f>
        <v>#NUM!</v>
      </c>
      <c r="AJ136" t="s">
        <v>11654</v>
      </c>
      <c r="AK136" t="e">
        <f>#NUM!</f>
        <v>#NUM!</v>
      </c>
      <c r="AL136" t="s">
        <v>12094</v>
      </c>
      <c r="AM136" t="e">
        <f>#NUM!</f>
        <v>#NUM!</v>
      </c>
      <c r="AN136" t="s">
        <v>12517</v>
      </c>
      <c r="AO136" t="e">
        <f>#NUM!</f>
        <v>#NUM!</v>
      </c>
      <c r="AP136" t="s">
        <v>12935</v>
      </c>
      <c r="AQ136" t="s">
        <v>4381</v>
      </c>
      <c r="AR136" t="s">
        <v>3760</v>
      </c>
      <c r="AS136" t="s">
        <v>3823</v>
      </c>
      <c r="AT136" t="s">
        <v>3883</v>
      </c>
      <c r="AU136" t="s">
        <v>3883</v>
      </c>
      <c r="AV136" t="s">
        <v>13937</v>
      </c>
      <c r="AW136" t="s">
        <v>14390</v>
      </c>
      <c r="AX136" t="s">
        <v>14902</v>
      </c>
      <c r="AY136" t="s">
        <v>1569</v>
      </c>
      <c r="AZ136" t="s">
        <v>15238</v>
      </c>
      <c r="BA136" t="s">
        <v>3649</v>
      </c>
    </row>
    <row r="137" spans="1:53">
      <c r="A137" t="s">
        <v>56</v>
      </c>
      <c r="B137" t="s">
        <v>101</v>
      </c>
      <c r="C137" t="s">
        <v>246</v>
      </c>
      <c r="D137" t="s">
        <v>704</v>
      </c>
      <c r="E137" t="s">
        <v>5079</v>
      </c>
      <c r="F137" t="s">
        <v>948</v>
      </c>
      <c r="G137" t="s">
        <v>5424</v>
      </c>
      <c r="H137" t="s">
        <v>965</v>
      </c>
      <c r="I137" t="s">
        <v>5424</v>
      </c>
      <c r="J137" t="s">
        <v>5546</v>
      </c>
      <c r="K137" t="s">
        <v>5928</v>
      </c>
      <c r="L137" t="s">
        <v>6148</v>
      </c>
      <c r="M137" t="s">
        <v>1374</v>
      </c>
      <c r="N137" t="s">
        <v>6647</v>
      </c>
      <c r="O137" t="s">
        <v>1389</v>
      </c>
      <c r="P137" t="s">
        <v>7130</v>
      </c>
      <c r="Q137" t="s">
        <v>7528</v>
      </c>
      <c r="R137" t="s">
        <v>7765</v>
      </c>
      <c r="S137" t="s">
        <v>8147</v>
      </c>
      <c r="T137" t="s">
        <v>8362</v>
      </c>
      <c r="U137" t="e">
        <f>#NUM!</f>
        <v>#NUM!</v>
      </c>
      <c r="V137" t="s">
        <v>8787</v>
      </c>
      <c r="W137" t="e">
        <f>#NUM!</f>
        <v>#NUM!</v>
      </c>
      <c r="X137" t="s">
        <v>9210</v>
      </c>
      <c r="Y137" t="e">
        <f>#NUM!</f>
        <v>#NUM!</v>
      </c>
      <c r="Z137" t="s">
        <v>9640</v>
      </c>
      <c r="AA137" t="e">
        <f>#NUM!</f>
        <v>#NUM!</v>
      </c>
      <c r="AB137" t="s">
        <v>10053</v>
      </c>
      <c r="AC137" t="s">
        <v>1391</v>
      </c>
      <c r="AD137" t="s">
        <v>10419</v>
      </c>
      <c r="AE137" t="s">
        <v>1569</v>
      </c>
      <c r="AF137" t="s">
        <v>10806</v>
      </c>
      <c r="AG137" t="e">
        <f>#NUM!</f>
        <v>#NUM!</v>
      </c>
      <c r="AH137" t="s">
        <v>11232</v>
      </c>
      <c r="AI137" t="e">
        <f>#NUM!</f>
        <v>#NUM!</v>
      </c>
      <c r="AJ137" t="s">
        <v>11655</v>
      </c>
      <c r="AK137" t="e">
        <f>#NUM!</f>
        <v>#NUM!</v>
      </c>
      <c r="AL137" t="s">
        <v>12095</v>
      </c>
      <c r="AM137" t="e">
        <f>#NUM!</f>
        <v>#NUM!</v>
      </c>
      <c r="AN137" t="s">
        <v>12518</v>
      </c>
      <c r="AO137" t="e">
        <f>#NUM!</f>
        <v>#NUM!</v>
      </c>
      <c r="AP137" t="s">
        <v>12936</v>
      </c>
      <c r="AQ137" t="s">
        <v>13298</v>
      </c>
      <c r="AR137" t="s">
        <v>3760</v>
      </c>
      <c r="AS137" t="s">
        <v>3823</v>
      </c>
      <c r="AT137" t="s">
        <v>3883</v>
      </c>
      <c r="AU137" t="s">
        <v>3883</v>
      </c>
      <c r="AV137" t="s">
        <v>13938</v>
      </c>
      <c r="AW137" t="s">
        <v>14391</v>
      </c>
      <c r="AX137" t="s">
        <v>13460</v>
      </c>
      <c r="AY137" t="s">
        <v>1569</v>
      </c>
      <c r="AZ137" t="s">
        <v>15239</v>
      </c>
      <c r="BA137" t="s">
        <v>4354</v>
      </c>
    </row>
    <row r="138" spans="1:53">
      <c r="A138" t="s">
        <v>56</v>
      </c>
      <c r="B138" t="s">
        <v>101</v>
      </c>
      <c r="C138" t="s">
        <v>247</v>
      </c>
      <c r="D138" t="s">
        <v>704</v>
      </c>
      <c r="E138" t="s">
        <v>5080</v>
      </c>
      <c r="F138" t="s">
        <v>948</v>
      </c>
      <c r="G138" t="s">
        <v>5424</v>
      </c>
      <c r="H138" t="s">
        <v>965</v>
      </c>
      <c r="I138" t="s">
        <v>5424</v>
      </c>
      <c r="J138" t="s">
        <v>5547</v>
      </c>
      <c r="K138" t="s">
        <v>1187</v>
      </c>
      <c r="L138" t="s">
        <v>6149</v>
      </c>
      <c r="M138" t="s">
        <v>3735</v>
      </c>
      <c r="N138" t="s">
        <v>6648</v>
      </c>
      <c r="O138" t="s">
        <v>3681</v>
      </c>
      <c r="P138" t="s">
        <v>7131</v>
      </c>
      <c r="Q138" t="s">
        <v>7529</v>
      </c>
      <c r="R138" t="s">
        <v>7766</v>
      </c>
      <c r="S138" t="s">
        <v>8148</v>
      </c>
      <c r="T138" t="s">
        <v>8363</v>
      </c>
      <c r="U138" t="e">
        <f>#NUM!</f>
        <v>#NUM!</v>
      </c>
      <c r="V138" t="s">
        <v>8788</v>
      </c>
      <c r="W138" t="e">
        <f>#NUM!</f>
        <v>#NUM!</v>
      </c>
      <c r="X138" t="s">
        <v>9211</v>
      </c>
      <c r="Y138" t="e">
        <f>#NUM!</f>
        <v>#NUM!</v>
      </c>
      <c r="Z138" t="s">
        <v>9641</v>
      </c>
      <c r="AA138" t="e">
        <f>#NUM!</f>
        <v>#NUM!</v>
      </c>
      <c r="AB138" t="s">
        <v>10054</v>
      </c>
      <c r="AC138" t="s">
        <v>1422</v>
      </c>
      <c r="AD138" t="s">
        <v>10420</v>
      </c>
      <c r="AE138" t="s">
        <v>1390</v>
      </c>
      <c r="AF138" t="s">
        <v>10807</v>
      </c>
      <c r="AG138" t="e">
        <f>#NUM!</f>
        <v>#NUM!</v>
      </c>
      <c r="AH138" t="s">
        <v>11233</v>
      </c>
      <c r="AI138" t="e">
        <f>#NUM!</f>
        <v>#NUM!</v>
      </c>
      <c r="AJ138" t="s">
        <v>11656</v>
      </c>
      <c r="AK138" t="e">
        <f>#NUM!</f>
        <v>#NUM!</v>
      </c>
      <c r="AL138" t="s">
        <v>12096</v>
      </c>
      <c r="AM138" t="e">
        <f>#NUM!</f>
        <v>#NUM!</v>
      </c>
      <c r="AN138" t="s">
        <v>12519</v>
      </c>
      <c r="AO138" t="e">
        <f>#NUM!</f>
        <v>#NUM!</v>
      </c>
      <c r="AP138" t="s">
        <v>12937</v>
      </c>
      <c r="AQ138" t="s">
        <v>13299</v>
      </c>
      <c r="AR138" t="s">
        <v>3750</v>
      </c>
      <c r="AS138" t="s">
        <v>3814</v>
      </c>
      <c r="AT138" t="s">
        <v>3883</v>
      </c>
      <c r="AU138" t="s">
        <v>3883</v>
      </c>
      <c r="AV138" t="s">
        <v>13939</v>
      </c>
      <c r="AW138" t="s">
        <v>14392</v>
      </c>
      <c r="AX138" t="s">
        <v>14903</v>
      </c>
      <c r="AY138" t="s">
        <v>1402</v>
      </c>
      <c r="AZ138" t="s">
        <v>15240</v>
      </c>
      <c r="BA138" t="s">
        <v>15600</v>
      </c>
    </row>
    <row r="139" spans="1:53">
      <c r="A139" t="s">
        <v>56</v>
      </c>
      <c r="B139" t="s">
        <v>101</v>
      </c>
      <c r="C139" t="s">
        <v>248</v>
      </c>
      <c r="D139" t="s">
        <v>704</v>
      </c>
      <c r="E139" t="s">
        <v>5081</v>
      </c>
      <c r="F139" t="s">
        <v>948</v>
      </c>
      <c r="G139" t="s">
        <v>5424</v>
      </c>
      <c r="H139" t="s">
        <v>965</v>
      </c>
      <c r="I139" t="s">
        <v>5424</v>
      </c>
      <c r="J139" t="s">
        <v>5548</v>
      </c>
      <c r="K139" t="s">
        <v>5929</v>
      </c>
      <c r="L139" t="s">
        <v>6150</v>
      </c>
      <c r="M139" t="s">
        <v>6504</v>
      </c>
      <c r="N139" t="s">
        <v>6649</v>
      </c>
      <c r="O139" t="s">
        <v>4375</v>
      </c>
      <c r="P139" t="s">
        <v>7132</v>
      </c>
      <c r="Q139" t="s">
        <v>7530</v>
      </c>
      <c r="R139" t="s">
        <v>7767</v>
      </c>
      <c r="S139" t="s">
        <v>8149</v>
      </c>
      <c r="T139" t="s">
        <v>8364</v>
      </c>
      <c r="U139" t="e">
        <f>#NUM!</f>
        <v>#NUM!</v>
      </c>
      <c r="V139" t="s">
        <v>8789</v>
      </c>
      <c r="W139" t="e">
        <f>#NUM!</f>
        <v>#NUM!</v>
      </c>
      <c r="X139" t="s">
        <v>9212</v>
      </c>
      <c r="Y139" t="e">
        <f>#NUM!</f>
        <v>#NUM!</v>
      </c>
      <c r="Z139" t="s">
        <v>9642</v>
      </c>
      <c r="AA139" t="e">
        <f>#NUM!</f>
        <v>#NUM!</v>
      </c>
      <c r="AB139" t="s">
        <v>2592</v>
      </c>
      <c r="AC139" t="s">
        <v>1408</v>
      </c>
      <c r="AD139" t="s">
        <v>10421</v>
      </c>
      <c r="AE139" t="s">
        <v>1408</v>
      </c>
      <c r="AF139" t="s">
        <v>10808</v>
      </c>
      <c r="AG139" t="e">
        <f>#NUM!</f>
        <v>#NUM!</v>
      </c>
      <c r="AH139" t="s">
        <v>11234</v>
      </c>
      <c r="AI139" t="e">
        <f>#NUM!</f>
        <v>#NUM!</v>
      </c>
      <c r="AJ139" t="s">
        <v>11657</v>
      </c>
      <c r="AK139" t="e">
        <f>#NUM!</f>
        <v>#NUM!</v>
      </c>
      <c r="AL139" t="s">
        <v>12097</v>
      </c>
      <c r="AM139" t="e">
        <f>#NUM!</f>
        <v>#NUM!</v>
      </c>
      <c r="AN139" t="s">
        <v>12520</v>
      </c>
      <c r="AO139" t="e">
        <f>#NUM!</f>
        <v>#NUM!</v>
      </c>
      <c r="AP139" t="s">
        <v>12938</v>
      </c>
      <c r="AQ139" t="s">
        <v>13300</v>
      </c>
      <c r="AR139" t="s">
        <v>3750</v>
      </c>
      <c r="AS139" t="s">
        <v>3814</v>
      </c>
      <c r="AT139" t="s">
        <v>3883</v>
      </c>
      <c r="AU139" t="s">
        <v>3883</v>
      </c>
      <c r="AV139" t="s">
        <v>13940</v>
      </c>
      <c r="AW139" t="s">
        <v>14393</v>
      </c>
      <c r="AX139" t="s">
        <v>4111</v>
      </c>
      <c r="AY139" t="s">
        <v>1569</v>
      </c>
      <c r="AZ139" t="s">
        <v>15241</v>
      </c>
      <c r="BA139" t="s">
        <v>15586</v>
      </c>
    </row>
    <row r="140" spans="1:53">
      <c r="A140" t="s">
        <v>56</v>
      </c>
      <c r="B140" t="s">
        <v>101</v>
      </c>
      <c r="C140" t="s">
        <v>249</v>
      </c>
      <c r="D140" t="s">
        <v>704</v>
      </c>
      <c r="E140" t="s">
        <v>5082</v>
      </c>
      <c r="F140" t="s">
        <v>948</v>
      </c>
      <c r="G140" t="s">
        <v>5424</v>
      </c>
      <c r="H140" t="s">
        <v>965</v>
      </c>
      <c r="I140" t="s">
        <v>5424</v>
      </c>
      <c r="J140" t="s">
        <v>5549</v>
      </c>
      <c r="K140" t="s">
        <v>5930</v>
      </c>
      <c r="L140" t="s">
        <v>6151</v>
      </c>
      <c r="M140" t="s">
        <v>1579</v>
      </c>
      <c r="N140" t="s">
        <v>6650</v>
      </c>
      <c r="O140" t="s">
        <v>1393</v>
      </c>
      <c r="P140" t="s">
        <v>7133</v>
      </c>
      <c r="Q140" t="s">
        <v>7531</v>
      </c>
      <c r="R140" t="s">
        <v>7768</v>
      </c>
      <c r="S140" t="s">
        <v>1738</v>
      </c>
      <c r="T140" t="s">
        <v>8365</v>
      </c>
      <c r="U140" t="e">
        <f>#NUM!</f>
        <v>#NUM!</v>
      </c>
      <c r="V140" t="s">
        <v>8365</v>
      </c>
      <c r="W140" t="e">
        <f>#NUM!</f>
        <v>#NUM!</v>
      </c>
      <c r="X140" t="s">
        <v>9213</v>
      </c>
      <c r="Y140" t="e">
        <f>#NUM!</f>
        <v>#NUM!</v>
      </c>
      <c r="Z140" t="s">
        <v>9643</v>
      </c>
      <c r="AA140" t="e">
        <f>#NUM!</f>
        <v>#NUM!</v>
      </c>
      <c r="AB140" t="s">
        <v>10055</v>
      </c>
      <c r="AC140" t="s">
        <v>1391</v>
      </c>
      <c r="AD140" t="s">
        <v>10422</v>
      </c>
      <c r="AE140" t="s">
        <v>1431</v>
      </c>
      <c r="AF140" t="s">
        <v>10809</v>
      </c>
      <c r="AG140" t="e">
        <f>#NUM!</f>
        <v>#NUM!</v>
      </c>
      <c r="AH140" t="s">
        <v>11235</v>
      </c>
      <c r="AI140" t="e">
        <f>#NUM!</f>
        <v>#NUM!</v>
      </c>
      <c r="AJ140" t="s">
        <v>11658</v>
      </c>
      <c r="AK140" t="e">
        <f>#NUM!</f>
        <v>#NUM!</v>
      </c>
      <c r="AL140" t="s">
        <v>12098</v>
      </c>
      <c r="AM140" t="e">
        <f>#NUM!</f>
        <v>#NUM!</v>
      </c>
      <c r="AN140" t="s">
        <v>12521</v>
      </c>
      <c r="AO140" t="e">
        <f>#NUM!</f>
        <v>#NUM!</v>
      </c>
      <c r="AP140" t="s">
        <v>12939</v>
      </c>
      <c r="AQ140" t="s">
        <v>13301</v>
      </c>
      <c r="AR140" t="s">
        <v>3750</v>
      </c>
      <c r="AS140" t="s">
        <v>3814</v>
      </c>
      <c r="AT140" t="s">
        <v>3883</v>
      </c>
      <c r="AU140" t="s">
        <v>3883</v>
      </c>
      <c r="AV140" t="s">
        <v>13941</v>
      </c>
      <c r="AW140" t="s">
        <v>13419</v>
      </c>
      <c r="AX140" t="s">
        <v>14904</v>
      </c>
      <c r="AY140" t="s">
        <v>1603</v>
      </c>
      <c r="AZ140" t="s">
        <v>15242</v>
      </c>
      <c r="BA140" t="s">
        <v>6478</v>
      </c>
    </row>
    <row r="141" spans="1:53">
      <c r="A141" t="s">
        <v>56</v>
      </c>
      <c r="B141" t="s">
        <v>101</v>
      </c>
      <c r="C141" t="s">
        <v>250</v>
      </c>
      <c r="D141" t="s">
        <v>704</v>
      </c>
      <c r="E141" t="s">
        <v>5083</v>
      </c>
      <c r="F141" t="s">
        <v>948</v>
      </c>
      <c r="G141" t="s">
        <v>5424</v>
      </c>
      <c r="H141" t="s">
        <v>965</v>
      </c>
      <c r="I141" t="s">
        <v>5424</v>
      </c>
      <c r="J141" t="s">
        <v>5550</v>
      </c>
      <c r="K141" t="s">
        <v>5931</v>
      </c>
      <c r="L141" t="s">
        <v>6152</v>
      </c>
      <c r="M141" t="s">
        <v>6505</v>
      </c>
      <c r="N141" t="s">
        <v>6651</v>
      </c>
      <c r="O141" t="s">
        <v>6992</v>
      </c>
      <c r="P141" t="s">
        <v>7134</v>
      </c>
      <c r="Q141" t="s">
        <v>7532</v>
      </c>
      <c r="R141" t="s">
        <v>7769</v>
      </c>
      <c r="S141" t="s">
        <v>8150</v>
      </c>
      <c r="T141" t="s">
        <v>8366</v>
      </c>
      <c r="U141" t="e">
        <f>#NUM!</f>
        <v>#NUM!</v>
      </c>
      <c r="V141" t="s">
        <v>8790</v>
      </c>
      <c r="W141" t="e">
        <f>#NUM!</f>
        <v>#NUM!</v>
      </c>
      <c r="X141" t="s">
        <v>9214</v>
      </c>
      <c r="Y141" t="e">
        <f>#NUM!</f>
        <v>#NUM!</v>
      </c>
      <c r="Z141" t="s">
        <v>9644</v>
      </c>
      <c r="AA141" t="e">
        <f>#NUM!</f>
        <v>#NUM!</v>
      </c>
      <c r="AB141" t="s">
        <v>2709</v>
      </c>
      <c r="AC141" t="s">
        <v>1375</v>
      </c>
      <c r="AD141" t="s">
        <v>10423</v>
      </c>
      <c r="AE141" t="s">
        <v>1375</v>
      </c>
      <c r="AF141" t="s">
        <v>10810</v>
      </c>
      <c r="AG141" t="e">
        <f>#NUM!</f>
        <v>#NUM!</v>
      </c>
      <c r="AH141" t="s">
        <v>11236</v>
      </c>
      <c r="AI141" t="e">
        <f>#NUM!</f>
        <v>#NUM!</v>
      </c>
      <c r="AJ141" t="s">
        <v>11659</v>
      </c>
      <c r="AK141" t="e">
        <f>#NUM!</f>
        <v>#NUM!</v>
      </c>
      <c r="AL141" t="s">
        <v>12099</v>
      </c>
      <c r="AM141" t="e">
        <f>#NUM!</f>
        <v>#NUM!</v>
      </c>
      <c r="AN141" t="s">
        <v>12522</v>
      </c>
      <c r="AO141" t="e">
        <f>#NUM!</f>
        <v>#NUM!</v>
      </c>
      <c r="AP141" t="s">
        <v>12940</v>
      </c>
      <c r="AQ141" t="s">
        <v>1370</v>
      </c>
      <c r="AR141" t="s">
        <v>13498</v>
      </c>
      <c r="AS141" t="s">
        <v>3830</v>
      </c>
      <c r="AT141" t="s">
        <v>3883</v>
      </c>
      <c r="AU141" t="s">
        <v>3883</v>
      </c>
      <c r="AV141" t="s">
        <v>13942</v>
      </c>
      <c r="AW141" t="s">
        <v>14394</v>
      </c>
      <c r="AX141" t="s">
        <v>14905</v>
      </c>
      <c r="AY141" t="s">
        <v>1431</v>
      </c>
      <c r="AZ141" t="s">
        <v>15243</v>
      </c>
      <c r="BA141" t="s">
        <v>3705</v>
      </c>
    </row>
    <row r="142" spans="1:53">
      <c r="A142" t="s">
        <v>56</v>
      </c>
      <c r="B142" t="s">
        <v>101</v>
      </c>
      <c r="C142" t="s">
        <v>251</v>
      </c>
      <c r="D142" t="s">
        <v>704</v>
      </c>
      <c r="E142" t="s">
        <v>5084</v>
      </c>
      <c r="F142" t="s">
        <v>948</v>
      </c>
      <c r="G142" t="s">
        <v>5424</v>
      </c>
      <c r="H142" t="s">
        <v>965</v>
      </c>
      <c r="I142" t="s">
        <v>5424</v>
      </c>
      <c r="J142" t="s">
        <v>5551</v>
      </c>
      <c r="K142" t="s">
        <v>1123</v>
      </c>
      <c r="L142" t="s">
        <v>6153</v>
      </c>
      <c r="M142" t="s">
        <v>1378</v>
      </c>
      <c r="N142" t="s">
        <v>6652</v>
      </c>
      <c r="O142" t="s">
        <v>1378</v>
      </c>
      <c r="P142" t="s">
        <v>7135</v>
      </c>
      <c r="Q142" t="s">
        <v>7533</v>
      </c>
      <c r="R142" t="s">
        <v>7770</v>
      </c>
      <c r="S142" t="s">
        <v>7647</v>
      </c>
      <c r="T142" t="s">
        <v>8367</v>
      </c>
      <c r="U142" t="e">
        <f>#NUM!</f>
        <v>#NUM!</v>
      </c>
      <c r="V142" t="s">
        <v>8791</v>
      </c>
      <c r="W142" t="e">
        <f>#NUM!</f>
        <v>#NUM!</v>
      </c>
      <c r="X142" t="s">
        <v>9215</v>
      </c>
      <c r="Y142" t="e">
        <f>#NUM!</f>
        <v>#NUM!</v>
      </c>
      <c r="Z142" t="s">
        <v>9645</v>
      </c>
      <c r="AA142" t="e">
        <f>#NUM!</f>
        <v>#NUM!</v>
      </c>
      <c r="AB142" t="s">
        <v>10056</v>
      </c>
      <c r="AC142" t="s">
        <v>1391</v>
      </c>
      <c r="AD142" t="s">
        <v>10424</v>
      </c>
      <c r="AE142" t="s">
        <v>1391</v>
      </c>
      <c r="AF142" t="s">
        <v>10811</v>
      </c>
      <c r="AG142" t="e">
        <f>#NUM!</f>
        <v>#NUM!</v>
      </c>
      <c r="AH142" t="s">
        <v>11237</v>
      </c>
      <c r="AI142" t="e">
        <f>#NUM!</f>
        <v>#NUM!</v>
      </c>
      <c r="AJ142" t="s">
        <v>11660</v>
      </c>
      <c r="AK142" t="e">
        <f>#NUM!</f>
        <v>#NUM!</v>
      </c>
      <c r="AL142" t="s">
        <v>12100</v>
      </c>
      <c r="AM142" t="e">
        <f>#NUM!</f>
        <v>#NUM!</v>
      </c>
      <c r="AN142" t="s">
        <v>12523</v>
      </c>
      <c r="AO142" t="e">
        <f>#NUM!</f>
        <v>#NUM!</v>
      </c>
      <c r="AP142" t="s">
        <v>12941</v>
      </c>
      <c r="AQ142" t="s">
        <v>13302</v>
      </c>
      <c r="AR142" t="s">
        <v>13517</v>
      </c>
      <c r="AS142" t="s">
        <v>3854</v>
      </c>
      <c r="AT142" t="s">
        <v>3883</v>
      </c>
      <c r="AU142" t="s">
        <v>3883</v>
      </c>
      <c r="AV142" t="s">
        <v>13943</v>
      </c>
      <c r="AW142" t="s">
        <v>14395</v>
      </c>
      <c r="AX142" t="s">
        <v>14906</v>
      </c>
      <c r="AY142" t="s">
        <v>1418</v>
      </c>
      <c r="AZ142" t="s">
        <v>15244</v>
      </c>
      <c r="BA142" t="s">
        <v>15601</v>
      </c>
    </row>
    <row r="143" spans="1:53">
      <c r="A143" t="s">
        <v>56</v>
      </c>
      <c r="B143" t="s">
        <v>101</v>
      </c>
      <c r="C143" t="s">
        <v>252</v>
      </c>
      <c r="D143" t="s">
        <v>704</v>
      </c>
      <c r="E143" t="s">
        <v>5085</v>
      </c>
      <c r="F143" t="s">
        <v>948</v>
      </c>
      <c r="G143" t="s">
        <v>5424</v>
      </c>
      <c r="H143" t="s">
        <v>965</v>
      </c>
      <c r="I143" t="s">
        <v>5424</v>
      </c>
      <c r="J143" t="s">
        <v>5552</v>
      </c>
      <c r="K143" t="s">
        <v>1229</v>
      </c>
      <c r="L143" t="s">
        <v>6154</v>
      </c>
      <c r="M143" t="s">
        <v>1409</v>
      </c>
      <c r="N143" t="s">
        <v>6653</v>
      </c>
      <c r="O143" t="s">
        <v>1391</v>
      </c>
      <c r="P143" t="s">
        <v>7136</v>
      </c>
      <c r="Q143" t="s">
        <v>2044</v>
      </c>
      <c r="R143" t="s">
        <v>7771</v>
      </c>
      <c r="S143" t="s">
        <v>7604</v>
      </c>
      <c r="T143" t="s">
        <v>8368</v>
      </c>
      <c r="U143" t="e">
        <f>#NUM!</f>
        <v>#NUM!</v>
      </c>
      <c r="V143" t="s">
        <v>8792</v>
      </c>
      <c r="W143" t="e">
        <f>#NUM!</f>
        <v>#NUM!</v>
      </c>
      <c r="X143" t="s">
        <v>9216</v>
      </c>
      <c r="Y143" t="e">
        <f>#NUM!</f>
        <v>#NUM!</v>
      </c>
      <c r="Z143" t="s">
        <v>9646</v>
      </c>
      <c r="AA143" t="e">
        <f>#NUM!</f>
        <v>#NUM!</v>
      </c>
      <c r="AB143" t="s">
        <v>10057</v>
      </c>
      <c r="AC143" t="s">
        <v>1431</v>
      </c>
      <c r="AD143" t="s">
        <v>10425</v>
      </c>
      <c r="AE143" t="s">
        <v>1374</v>
      </c>
      <c r="AF143" t="s">
        <v>10812</v>
      </c>
      <c r="AG143" t="e">
        <f>#NUM!</f>
        <v>#NUM!</v>
      </c>
      <c r="AH143" t="s">
        <v>11238</v>
      </c>
      <c r="AI143" t="e">
        <f>#NUM!</f>
        <v>#NUM!</v>
      </c>
      <c r="AJ143" t="s">
        <v>11661</v>
      </c>
      <c r="AK143" t="e">
        <f>#NUM!</f>
        <v>#NUM!</v>
      </c>
      <c r="AL143" t="s">
        <v>12101</v>
      </c>
      <c r="AM143" t="e">
        <f>#NUM!</f>
        <v>#NUM!</v>
      </c>
      <c r="AN143" t="s">
        <v>12524</v>
      </c>
      <c r="AO143" t="e">
        <f>#NUM!</f>
        <v>#NUM!</v>
      </c>
      <c r="AP143" t="s">
        <v>12942</v>
      </c>
      <c r="AQ143" t="s">
        <v>13303</v>
      </c>
      <c r="AR143" t="s">
        <v>13520</v>
      </c>
      <c r="AS143" t="s">
        <v>13626</v>
      </c>
      <c r="AT143" t="s">
        <v>3883</v>
      </c>
      <c r="AU143" t="s">
        <v>3883</v>
      </c>
      <c r="AV143" t="s">
        <v>13944</v>
      </c>
      <c r="AW143" t="s">
        <v>14396</v>
      </c>
      <c r="AX143" t="s">
        <v>14907</v>
      </c>
      <c r="AY143" t="s">
        <v>1403</v>
      </c>
      <c r="AZ143" t="s">
        <v>15245</v>
      </c>
      <c r="BA143" t="s">
        <v>15602</v>
      </c>
    </row>
    <row r="144" spans="1:53">
      <c r="A144" t="s">
        <v>57</v>
      </c>
      <c r="B144" t="s">
        <v>101</v>
      </c>
      <c r="C144" t="s">
        <v>253</v>
      </c>
      <c r="D144" t="s">
        <v>705</v>
      </c>
      <c r="E144" t="s">
        <v>836</v>
      </c>
      <c r="F144" t="s">
        <v>948</v>
      </c>
      <c r="G144" t="s">
        <v>956</v>
      </c>
      <c r="H144" t="s">
        <v>965</v>
      </c>
      <c r="I144" t="s">
        <v>956</v>
      </c>
      <c r="J144" t="s">
        <v>1008</v>
      </c>
      <c r="K144" t="s">
        <v>1140</v>
      </c>
      <c r="L144" t="s">
        <v>1256</v>
      </c>
      <c r="M144" t="s">
        <v>1378</v>
      </c>
      <c r="N144" t="s">
        <v>1456</v>
      </c>
      <c r="O144" t="s">
        <v>1377</v>
      </c>
      <c r="P144" t="s">
        <v>1628</v>
      </c>
      <c r="Q144" t="s">
        <v>1760</v>
      </c>
      <c r="R144" t="s">
        <v>1874</v>
      </c>
      <c r="S144" t="s">
        <v>1737</v>
      </c>
      <c r="T144" t="s">
        <v>2090</v>
      </c>
      <c r="U144" t="e">
        <f>#NUM!</f>
        <v>#NUM!</v>
      </c>
      <c r="V144" t="s">
        <v>2218</v>
      </c>
      <c r="W144" t="e">
        <f>#NUM!</f>
        <v>#NUM!</v>
      </c>
      <c r="X144" t="s">
        <v>2345</v>
      </c>
      <c r="Y144" t="e">
        <f>#NUM!</f>
        <v>#NUM!</v>
      </c>
      <c r="Z144" t="s">
        <v>2474</v>
      </c>
      <c r="AA144" t="e">
        <f>#NUM!</f>
        <v>#NUM!</v>
      </c>
      <c r="AB144" t="s">
        <v>2601</v>
      </c>
      <c r="AC144" t="s">
        <v>1391</v>
      </c>
      <c r="AD144" t="s">
        <v>2732</v>
      </c>
      <c r="AE144" t="s">
        <v>1569</v>
      </c>
      <c r="AF144" t="s">
        <v>2861</v>
      </c>
      <c r="AG144" t="e">
        <f>#NUM!</f>
        <v>#NUM!</v>
      </c>
      <c r="AH144" t="s">
        <v>2993</v>
      </c>
      <c r="AI144" t="e">
        <f>#NUM!</f>
        <v>#NUM!</v>
      </c>
      <c r="AJ144" t="s">
        <v>3125</v>
      </c>
      <c r="AK144" t="e">
        <f>#NUM!</f>
        <v>#NUM!</v>
      </c>
      <c r="AL144" t="s">
        <v>3258</v>
      </c>
      <c r="AM144" t="e">
        <f>#NUM!</f>
        <v>#NUM!</v>
      </c>
      <c r="AN144" t="s">
        <v>3389</v>
      </c>
      <c r="AO144" t="e">
        <f>#NUM!</f>
        <v>#NUM!</v>
      </c>
      <c r="AP144" t="s">
        <v>3522</v>
      </c>
      <c r="AQ144" t="s">
        <v>3648</v>
      </c>
      <c r="AR144" t="s">
        <v>3759</v>
      </c>
      <c r="AS144" t="s">
        <v>3823</v>
      </c>
      <c r="AT144" t="s">
        <v>3883</v>
      </c>
      <c r="AU144" t="s">
        <v>3883</v>
      </c>
      <c r="AV144" t="s">
        <v>3960</v>
      </c>
      <c r="AW144" t="s">
        <v>14397</v>
      </c>
      <c r="AX144" t="s">
        <v>4093</v>
      </c>
      <c r="AY144" t="s">
        <v>1378</v>
      </c>
      <c r="AZ144" t="s">
        <v>4224</v>
      </c>
      <c r="BA144" t="s">
        <v>4353</v>
      </c>
    </row>
    <row r="145" spans="1:53">
      <c r="A145" t="s">
        <v>57</v>
      </c>
      <c r="B145" t="s">
        <v>101</v>
      </c>
      <c r="C145" t="s">
        <v>254</v>
      </c>
      <c r="D145" t="s">
        <v>705</v>
      </c>
      <c r="E145" t="s">
        <v>837</v>
      </c>
      <c r="F145" t="s">
        <v>948</v>
      </c>
      <c r="G145" t="s">
        <v>956</v>
      </c>
      <c r="H145" t="s">
        <v>965</v>
      </c>
      <c r="I145" t="s">
        <v>956</v>
      </c>
      <c r="J145" t="s">
        <v>1009</v>
      </c>
      <c r="K145" t="s">
        <v>1141</v>
      </c>
      <c r="L145" t="s">
        <v>1257</v>
      </c>
      <c r="M145" t="s">
        <v>1377</v>
      </c>
      <c r="N145" t="s">
        <v>1457</v>
      </c>
      <c r="O145" t="s">
        <v>1377</v>
      </c>
      <c r="P145" t="s">
        <v>1629</v>
      </c>
      <c r="Q145" t="s">
        <v>1753</v>
      </c>
      <c r="R145" t="s">
        <v>1875</v>
      </c>
      <c r="S145" t="s">
        <v>1998</v>
      </c>
      <c r="T145" t="s">
        <v>2091</v>
      </c>
      <c r="U145" t="e">
        <f>#NUM!</f>
        <v>#NUM!</v>
      </c>
      <c r="V145" t="s">
        <v>2219</v>
      </c>
      <c r="W145" t="e">
        <f>#NUM!</f>
        <v>#NUM!</v>
      </c>
      <c r="X145" t="s">
        <v>2346</v>
      </c>
      <c r="Y145" t="e">
        <f>#NUM!</f>
        <v>#NUM!</v>
      </c>
      <c r="Z145" t="s">
        <v>2346</v>
      </c>
      <c r="AA145" t="e">
        <f>#NUM!</f>
        <v>#NUM!</v>
      </c>
      <c r="AB145" t="s">
        <v>2602</v>
      </c>
      <c r="AC145" t="s">
        <v>1391</v>
      </c>
      <c r="AD145" t="s">
        <v>2733</v>
      </c>
      <c r="AE145" t="s">
        <v>1569</v>
      </c>
      <c r="AF145" t="s">
        <v>2862</v>
      </c>
      <c r="AG145" t="e">
        <f>#NUM!</f>
        <v>#NUM!</v>
      </c>
      <c r="AH145" t="s">
        <v>2994</v>
      </c>
      <c r="AI145" t="e">
        <f>#NUM!</f>
        <v>#NUM!</v>
      </c>
      <c r="AJ145" t="s">
        <v>3126</v>
      </c>
      <c r="AK145" t="e">
        <f>#NUM!</f>
        <v>#NUM!</v>
      </c>
      <c r="AL145" t="s">
        <v>3259</v>
      </c>
      <c r="AM145" t="e">
        <f>#NUM!</f>
        <v>#NUM!</v>
      </c>
      <c r="AN145" t="s">
        <v>3390</v>
      </c>
      <c r="AO145" t="e">
        <f>#NUM!</f>
        <v>#NUM!</v>
      </c>
      <c r="AP145" t="s">
        <v>3523</v>
      </c>
      <c r="AQ145" t="s">
        <v>3649</v>
      </c>
      <c r="AR145" t="s">
        <v>3742</v>
      </c>
      <c r="AS145" t="s">
        <v>3807</v>
      </c>
      <c r="AT145" t="s">
        <v>3883</v>
      </c>
      <c r="AU145" t="s">
        <v>3883</v>
      </c>
      <c r="AV145" t="s">
        <v>3961</v>
      </c>
      <c r="AW145" t="s">
        <v>14398</v>
      </c>
      <c r="AX145" t="s">
        <v>3698</v>
      </c>
      <c r="AY145" t="s">
        <v>1380</v>
      </c>
      <c r="AZ145" t="s">
        <v>4225</v>
      </c>
      <c r="BA145" t="s">
        <v>1413</v>
      </c>
    </row>
    <row r="146" spans="1:53">
      <c r="A146" t="s">
        <v>57</v>
      </c>
      <c r="B146" t="s">
        <v>101</v>
      </c>
      <c r="C146" t="s">
        <v>255</v>
      </c>
      <c r="D146" t="s">
        <v>705</v>
      </c>
      <c r="E146" t="s">
        <v>838</v>
      </c>
      <c r="F146" t="s">
        <v>948</v>
      </c>
      <c r="G146" t="s">
        <v>956</v>
      </c>
      <c r="H146" t="s">
        <v>965</v>
      </c>
      <c r="I146" t="s">
        <v>956</v>
      </c>
      <c r="J146" t="s">
        <v>1010</v>
      </c>
      <c r="K146" t="s">
        <v>1142</v>
      </c>
      <c r="L146" t="s">
        <v>1258</v>
      </c>
      <c r="M146" t="s">
        <v>1383</v>
      </c>
      <c r="N146" t="s">
        <v>1458</v>
      </c>
      <c r="O146" t="s">
        <v>1393</v>
      </c>
      <c r="P146" t="s">
        <v>1630</v>
      </c>
      <c r="Q146" t="s">
        <v>1761</v>
      </c>
      <c r="R146" t="s">
        <v>1876</v>
      </c>
      <c r="S146" t="s">
        <v>1999</v>
      </c>
      <c r="T146" t="s">
        <v>2092</v>
      </c>
      <c r="U146" t="e">
        <f>#NUM!</f>
        <v>#NUM!</v>
      </c>
      <c r="V146" t="s">
        <v>2220</v>
      </c>
      <c r="W146" t="e">
        <f>#NUM!</f>
        <v>#NUM!</v>
      </c>
      <c r="X146" t="s">
        <v>2347</v>
      </c>
      <c r="Y146" t="e">
        <f>#NUM!</f>
        <v>#NUM!</v>
      </c>
      <c r="Z146" t="s">
        <v>2347</v>
      </c>
      <c r="AA146" t="e">
        <f>#NUM!</f>
        <v>#NUM!</v>
      </c>
      <c r="AB146" t="s">
        <v>2603</v>
      </c>
      <c r="AC146" t="s">
        <v>1375</v>
      </c>
      <c r="AD146" t="s">
        <v>2734</v>
      </c>
      <c r="AE146" t="s">
        <v>1391</v>
      </c>
      <c r="AF146" t="s">
        <v>2863</v>
      </c>
      <c r="AG146" t="e">
        <f>#NUM!</f>
        <v>#NUM!</v>
      </c>
      <c r="AH146" t="s">
        <v>2995</v>
      </c>
      <c r="AI146" t="e">
        <f>#NUM!</f>
        <v>#NUM!</v>
      </c>
      <c r="AJ146" t="s">
        <v>3127</v>
      </c>
      <c r="AK146" t="e">
        <f>#NUM!</f>
        <v>#NUM!</v>
      </c>
      <c r="AL146" t="s">
        <v>3260</v>
      </c>
      <c r="AM146" t="e">
        <f>#NUM!</f>
        <v>#NUM!</v>
      </c>
      <c r="AN146" t="s">
        <v>3391</v>
      </c>
      <c r="AO146" t="e">
        <f>#NUM!</f>
        <v>#NUM!</v>
      </c>
      <c r="AP146" t="s">
        <v>3523</v>
      </c>
      <c r="AQ146" t="s">
        <v>3650</v>
      </c>
      <c r="AR146" t="s">
        <v>3742</v>
      </c>
      <c r="AS146" t="s">
        <v>3806</v>
      </c>
      <c r="AT146" t="s">
        <v>3883</v>
      </c>
      <c r="AU146" t="s">
        <v>3883</v>
      </c>
      <c r="AV146" t="s">
        <v>3962</v>
      </c>
      <c r="AW146" t="s">
        <v>14399</v>
      </c>
      <c r="AX146" t="s">
        <v>4094</v>
      </c>
      <c r="AY146" t="s">
        <v>1377</v>
      </c>
      <c r="AZ146" t="s">
        <v>4226</v>
      </c>
      <c r="BA146" t="s">
        <v>1602</v>
      </c>
    </row>
    <row r="147" spans="1:53">
      <c r="A147" t="s">
        <v>57</v>
      </c>
      <c r="B147" t="s">
        <v>101</v>
      </c>
      <c r="C147" t="s">
        <v>256</v>
      </c>
      <c r="D147" t="s">
        <v>705</v>
      </c>
      <c r="E147" t="s">
        <v>839</v>
      </c>
      <c r="F147" t="s">
        <v>948</v>
      </c>
      <c r="G147" t="s">
        <v>956</v>
      </c>
      <c r="H147" t="s">
        <v>965</v>
      </c>
      <c r="I147" t="s">
        <v>956</v>
      </c>
      <c r="J147" t="s">
        <v>1011</v>
      </c>
      <c r="K147" t="s">
        <v>1143</v>
      </c>
      <c r="L147" t="s">
        <v>1259</v>
      </c>
      <c r="M147" t="s">
        <v>1384</v>
      </c>
      <c r="N147" t="s">
        <v>1459</v>
      </c>
      <c r="O147" t="s">
        <v>1572</v>
      </c>
      <c r="P147" t="s">
        <v>1631</v>
      </c>
      <c r="Q147" t="s">
        <v>1762</v>
      </c>
      <c r="R147" t="s">
        <v>1877</v>
      </c>
      <c r="S147" t="s">
        <v>2000</v>
      </c>
      <c r="T147" t="s">
        <v>2093</v>
      </c>
      <c r="U147" t="e">
        <f>#NUM!</f>
        <v>#NUM!</v>
      </c>
      <c r="V147" t="s">
        <v>2221</v>
      </c>
      <c r="W147" t="e">
        <f>#NUM!</f>
        <v>#NUM!</v>
      </c>
      <c r="X147" t="s">
        <v>2348</v>
      </c>
      <c r="Y147" t="e">
        <f>#NUM!</f>
        <v>#NUM!</v>
      </c>
      <c r="Z147" t="s">
        <v>2475</v>
      </c>
      <c r="AA147" t="e">
        <f>#NUM!</f>
        <v>#NUM!</v>
      </c>
      <c r="AB147" t="s">
        <v>2604</v>
      </c>
      <c r="AC147" t="s">
        <v>1408</v>
      </c>
      <c r="AD147" t="s">
        <v>2735</v>
      </c>
      <c r="AE147" t="s">
        <v>1595</v>
      </c>
      <c r="AF147" t="s">
        <v>2864</v>
      </c>
      <c r="AG147" t="e">
        <f>#NUM!</f>
        <v>#NUM!</v>
      </c>
      <c r="AH147" t="s">
        <v>2996</v>
      </c>
      <c r="AI147" t="e">
        <f>#NUM!</f>
        <v>#NUM!</v>
      </c>
      <c r="AJ147" t="s">
        <v>3128</v>
      </c>
      <c r="AK147" t="e">
        <f>#NUM!</f>
        <v>#NUM!</v>
      </c>
      <c r="AL147" t="s">
        <v>3261</v>
      </c>
      <c r="AM147" t="e">
        <f>#NUM!</f>
        <v>#NUM!</v>
      </c>
      <c r="AN147" t="s">
        <v>3392</v>
      </c>
      <c r="AO147" t="e">
        <f>#NUM!</f>
        <v>#NUM!</v>
      </c>
      <c r="AP147" t="s">
        <v>3524</v>
      </c>
      <c r="AQ147" t="s">
        <v>3651</v>
      </c>
      <c r="AR147" t="s">
        <v>3760</v>
      </c>
      <c r="AS147" t="s">
        <v>3823</v>
      </c>
      <c r="AT147" t="s">
        <v>3883</v>
      </c>
      <c r="AU147" t="s">
        <v>3883</v>
      </c>
      <c r="AV147" t="s">
        <v>3963</v>
      </c>
      <c r="AW147" t="s">
        <v>14400</v>
      </c>
      <c r="AX147" t="s">
        <v>4095</v>
      </c>
      <c r="AY147" t="s">
        <v>1569</v>
      </c>
      <c r="AZ147" t="s">
        <v>4227</v>
      </c>
      <c r="BA147" t="s">
        <v>4354</v>
      </c>
    </row>
    <row r="148" spans="1:53">
      <c r="A148" t="s">
        <v>57</v>
      </c>
      <c r="B148" t="s">
        <v>101</v>
      </c>
      <c r="C148" t="s">
        <v>257</v>
      </c>
      <c r="D148" t="s">
        <v>705</v>
      </c>
      <c r="E148" t="s">
        <v>840</v>
      </c>
      <c r="F148" t="s">
        <v>948</v>
      </c>
      <c r="G148" t="s">
        <v>956</v>
      </c>
      <c r="H148" t="s">
        <v>965</v>
      </c>
      <c r="I148" t="s">
        <v>956</v>
      </c>
      <c r="J148" t="s">
        <v>1012</v>
      </c>
      <c r="K148" t="s">
        <v>1144</v>
      </c>
      <c r="L148" t="s">
        <v>1260</v>
      </c>
      <c r="M148" t="s">
        <v>1385</v>
      </c>
      <c r="N148" t="s">
        <v>1460</v>
      </c>
      <c r="O148" t="s">
        <v>1417</v>
      </c>
      <c r="P148" t="s">
        <v>1632</v>
      </c>
      <c r="Q148" t="s">
        <v>1763</v>
      </c>
      <c r="R148" t="s">
        <v>1878</v>
      </c>
      <c r="S148" t="s">
        <v>2001</v>
      </c>
      <c r="T148" t="s">
        <v>2094</v>
      </c>
      <c r="U148" t="e">
        <f>#NUM!</f>
        <v>#NUM!</v>
      </c>
      <c r="V148" t="s">
        <v>2222</v>
      </c>
      <c r="W148" t="e">
        <f>#NUM!</f>
        <v>#NUM!</v>
      </c>
      <c r="X148" t="s">
        <v>2349</v>
      </c>
      <c r="Y148" t="e">
        <f>#NUM!</f>
        <v>#NUM!</v>
      </c>
      <c r="Z148" t="s">
        <v>2476</v>
      </c>
      <c r="AA148" t="e">
        <f>#NUM!</f>
        <v>#NUM!</v>
      </c>
      <c r="AB148" t="s">
        <v>2605</v>
      </c>
      <c r="AC148" t="s">
        <v>1375</v>
      </c>
      <c r="AD148" t="s">
        <v>2736</v>
      </c>
      <c r="AE148" t="s">
        <v>1569</v>
      </c>
      <c r="AF148" t="s">
        <v>2865</v>
      </c>
      <c r="AG148" t="e">
        <f>#NUM!</f>
        <v>#NUM!</v>
      </c>
      <c r="AH148" t="s">
        <v>2997</v>
      </c>
      <c r="AI148" t="e">
        <f>#NUM!</f>
        <v>#NUM!</v>
      </c>
      <c r="AJ148" t="s">
        <v>3129</v>
      </c>
      <c r="AK148" t="e">
        <f>#NUM!</f>
        <v>#NUM!</v>
      </c>
      <c r="AL148" t="s">
        <v>3262</v>
      </c>
      <c r="AM148" t="e">
        <f>#NUM!</f>
        <v>#NUM!</v>
      </c>
      <c r="AN148" t="s">
        <v>3393</v>
      </c>
      <c r="AO148" t="e">
        <f>#NUM!</f>
        <v>#NUM!</v>
      </c>
      <c r="AP148" t="s">
        <v>3525</v>
      </c>
      <c r="AQ148" t="s">
        <v>1426</v>
      </c>
      <c r="AR148" t="s">
        <v>3750</v>
      </c>
      <c r="AS148" t="s">
        <v>3814</v>
      </c>
      <c r="AT148" t="s">
        <v>3883</v>
      </c>
      <c r="AU148" t="s">
        <v>3883</v>
      </c>
      <c r="AV148" t="s">
        <v>3964</v>
      </c>
      <c r="AW148" t="s">
        <v>14401</v>
      </c>
      <c r="AX148" t="s">
        <v>4096</v>
      </c>
      <c r="AY148" t="s">
        <v>1365</v>
      </c>
      <c r="AZ148" t="s">
        <v>4228</v>
      </c>
      <c r="BA148" t="s">
        <v>4355</v>
      </c>
    </row>
    <row r="149" spans="1:53">
      <c r="A149" t="s">
        <v>57</v>
      </c>
      <c r="B149" t="s">
        <v>101</v>
      </c>
      <c r="C149" t="s">
        <v>258</v>
      </c>
      <c r="D149" t="s">
        <v>705</v>
      </c>
      <c r="E149" t="s">
        <v>841</v>
      </c>
      <c r="F149" t="s">
        <v>948</v>
      </c>
      <c r="G149" t="s">
        <v>956</v>
      </c>
      <c r="H149" t="s">
        <v>965</v>
      </c>
      <c r="I149" t="s">
        <v>956</v>
      </c>
      <c r="J149" t="s">
        <v>1013</v>
      </c>
      <c r="K149" t="s">
        <v>1145</v>
      </c>
      <c r="L149" t="s">
        <v>1261</v>
      </c>
      <c r="M149" t="s">
        <v>1383</v>
      </c>
      <c r="N149" t="s">
        <v>1461</v>
      </c>
      <c r="O149" t="s">
        <v>1573</v>
      </c>
      <c r="P149" t="s">
        <v>1633</v>
      </c>
      <c r="Q149" t="s">
        <v>1764</v>
      </c>
      <c r="R149" t="s">
        <v>1879</v>
      </c>
      <c r="S149" t="s">
        <v>2002</v>
      </c>
      <c r="T149" t="s">
        <v>2095</v>
      </c>
      <c r="U149" t="e">
        <f>#NUM!</f>
        <v>#NUM!</v>
      </c>
      <c r="V149" t="s">
        <v>2223</v>
      </c>
      <c r="W149" t="e">
        <f>#NUM!</f>
        <v>#NUM!</v>
      </c>
      <c r="X149" t="s">
        <v>2350</v>
      </c>
      <c r="Y149" t="e">
        <f>#NUM!</f>
        <v>#NUM!</v>
      </c>
      <c r="Z149" t="s">
        <v>2477</v>
      </c>
      <c r="AA149" t="e">
        <f>#NUM!</f>
        <v>#NUM!</v>
      </c>
      <c r="AB149" t="s">
        <v>2606</v>
      </c>
      <c r="AC149" t="s">
        <v>1569</v>
      </c>
      <c r="AD149" t="s">
        <v>2737</v>
      </c>
      <c r="AE149" t="s">
        <v>1391</v>
      </c>
      <c r="AF149" t="s">
        <v>2866</v>
      </c>
      <c r="AG149" t="e">
        <f>#NUM!</f>
        <v>#NUM!</v>
      </c>
      <c r="AH149" t="s">
        <v>2998</v>
      </c>
      <c r="AI149" t="e">
        <f>#NUM!</f>
        <v>#NUM!</v>
      </c>
      <c r="AJ149" t="s">
        <v>3130</v>
      </c>
      <c r="AK149" t="e">
        <f>#NUM!</f>
        <v>#NUM!</v>
      </c>
      <c r="AL149" t="s">
        <v>3263</v>
      </c>
      <c r="AM149" t="e">
        <f>#NUM!</f>
        <v>#NUM!</v>
      </c>
      <c r="AN149" t="s">
        <v>3394</v>
      </c>
      <c r="AO149" t="e">
        <f>#NUM!</f>
        <v>#NUM!</v>
      </c>
      <c r="AP149" t="s">
        <v>3526</v>
      </c>
      <c r="AQ149" t="s">
        <v>3652</v>
      </c>
      <c r="AR149" t="s">
        <v>3750</v>
      </c>
      <c r="AS149" t="s">
        <v>3814</v>
      </c>
      <c r="AT149" t="s">
        <v>3883</v>
      </c>
      <c r="AU149" t="s">
        <v>3883</v>
      </c>
      <c r="AV149" t="s">
        <v>3965</v>
      </c>
      <c r="AW149" t="s">
        <v>14402</v>
      </c>
      <c r="AX149" t="s">
        <v>4097</v>
      </c>
      <c r="AY149" t="s">
        <v>1380</v>
      </c>
      <c r="AZ149" t="s">
        <v>4229</v>
      </c>
      <c r="BA149" t="s">
        <v>4356</v>
      </c>
    </row>
    <row r="150" spans="1:53">
      <c r="A150" t="s">
        <v>57</v>
      </c>
      <c r="B150" t="s">
        <v>101</v>
      </c>
      <c r="C150" t="s">
        <v>259</v>
      </c>
      <c r="D150" t="s">
        <v>705</v>
      </c>
      <c r="E150" t="s">
        <v>842</v>
      </c>
      <c r="F150" t="s">
        <v>948</v>
      </c>
      <c r="G150" t="s">
        <v>956</v>
      </c>
      <c r="H150" t="s">
        <v>965</v>
      </c>
      <c r="I150" t="s">
        <v>956</v>
      </c>
      <c r="J150" t="s">
        <v>1014</v>
      </c>
      <c r="K150" t="s">
        <v>1146</v>
      </c>
      <c r="L150" t="s">
        <v>1262</v>
      </c>
      <c r="M150" t="s">
        <v>1386</v>
      </c>
      <c r="N150" t="s">
        <v>1462</v>
      </c>
      <c r="O150" t="s">
        <v>1574</v>
      </c>
      <c r="P150" t="s">
        <v>1634</v>
      </c>
      <c r="Q150" t="s">
        <v>1765</v>
      </c>
      <c r="R150" t="s">
        <v>1880</v>
      </c>
      <c r="S150" t="s">
        <v>2003</v>
      </c>
      <c r="T150" t="s">
        <v>2096</v>
      </c>
      <c r="U150" t="e">
        <f>#NUM!</f>
        <v>#NUM!</v>
      </c>
      <c r="V150" t="s">
        <v>2224</v>
      </c>
      <c r="W150" t="e">
        <f>#NUM!</f>
        <v>#NUM!</v>
      </c>
      <c r="X150" t="s">
        <v>2351</v>
      </c>
      <c r="Y150" t="e">
        <f>#NUM!</f>
        <v>#NUM!</v>
      </c>
      <c r="Z150" t="s">
        <v>2478</v>
      </c>
      <c r="AA150" t="e">
        <f>#NUM!</f>
        <v>#NUM!</v>
      </c>
      <c r="AB150" t="s">
        <v>2607</v>
      </c>
      <c r="AC150" t="s">
        <v>1375</v>
      </c>
      <c r="AD150" t="s">
        <v>2738</v>
      </c>
      <c r="AE150" t="s">
        <v>1569</v>
      </c>
      <c r="AF150" t="s">
        <v>2867</v>
      </c>
      <c r="AG150" t="e">
        <f>#NUM!</f>
        <v>#NUM!</v>
      </c>
      <c r="AH150" t="s">
        <v>2999</v>
      </c>
      <c r="AI150" t="e">
        <f>#NUM!</f>
        <v>#NUM!</v>
      </c>
      <c r="AJ150" t="s">
        <v>3131</v>
      </c>
      <c r="AK150" t="e">
        <f>#NUM!</f>
        <v>#NUM!</v>
      </c>
      <c r="AL150" t="s">
        <v>3264</v>
      </c>
      <c r="AM150" t="e">
        <f>#NUM!</f>
        <v>#NUM!</v>
      </c>
      <c r="AN150" t="s">
        <v>3395</v>
      </c>
      <c r="AO150" t="e">
        <f>#NUM!</f>
        <v>#NUM!</v>
      </c>
      <c r="AP150" t="s">
        <v>3527</v>
      </c>
      <c r="AQ150" t="s">
        <v>3653</v>
      </c>
      <c r="AR150" t="s">
        <v>3761</v>
      </c>
      <c r="AS150" t="s">
        <v>3824</v>
      </c>
      <c r="AT150" t="s">
        <v>3883</v>
      </c>
      <c r="AU150" t="s">
        <v>3883</v>
      </c>
      <c r="AV150" t="s">
        <v>3966</v>
      </c>
      <c r="AW150" t="s">
        <v>14403</v>
      </c>
      <c r="AX150" t="s">
        <v>4098</v>
      </c>
      <c r="AY150" t="s">
        <v>1569</v>
      </c>
      <c r="AZ150" t="s">
        <v>4230</v>
      </c>
      <c r="BA150" t="s">
        <v>3649</v>
      </c>
    </row>
    <row r="151" spans="1:53">
      <c r="A151" t="s">
        <v>57</v>
      </c>
      <c r="B151" t="s">
        <v>101</v>
      </c>
      <c r="C151" t="s">
        <v>260</v>
      </c>
      <c r="D151" t="s">
        <v>705</v>
      </c>
      <c r="E151" t="s">
        <v>843</v>
      </c>
      <c r="F151" t="s">
        <v>948</v>
      </c>
      <c r="G151" t="s">
        <v>956</v>
      </c>
      <c r="H151" t="s">
        <v>965</v>
      </c>
      <c r="I151" t="s">
        <v>956</v>
      </c>
      <c r="J151" t="s">
        <v>1015</v>
      </c>
      <c r="K151" t="s">
        <v>1147</v>
      </c>
      <c r="L151" t="s">
        <v>1263</v>
      </c>
      <c r="M151" t="s">
        <v>1387</v>
      </c>
      <c r="N151" t="s">
        <v>1463</v>
      </c>
      <c r="O151" t="s">
        <v>1575</v>
      </c>
      <c r="P151" t="s">
        <v>1635</v>
      </c>
      <c r="Q151" t="s">
        <v>1766</v>
      </c>
      <c r="R151" t="s">
        <v>1881</v>
      </c>
      <c r="S151" t="s">
        <v>2004</v>
      </c>
      <c r="T151" t="s">
        <v>2097</v>
      </c>
      <c r="U151" t="e">
        <f>#NUM!</f>
        <v>#NUM!</v>
      </c>
      <c r="V151" t="s">
        <v>2225</v>
      </c>
      <c r="W151" t="e">
        <f>#NUM!</f>
        <v>#NUM!</v>
      </c>
      <c r="X151" t="s">
        <v>2352</v>
      </c>
      <c r="Y151" t="e">
        <f>#NUM!</f>
        <v>#NUM!</v>
      </c>
      <c r="Z151" t="s">
        <v>2479</v>
      </c>
      <c r="AA151" t="e">
        <f>#NUM!</f>
        <v>#NUM!</v>
      </c>
      <c r="AB151" t="s">
        <v>2608</v>
      </c>
      <c r="AC151" t="s">
        <v>1381</v>
      </c>
      <c r="AD151" t="s">
        <v>2739</v>
      </c>
      <c r="AE151" t="s">
        <v>1425</v>
      </c>
      <c r="AF151" t="s">
        <v>2868</v>
      </c>
      <c r="AG151" t="e">
        <f>#NUM!</f>
        <v>#NUM!</v>
      </c>
      <c r="AH151" t="s">
        <v>3000</v>
      </c>
      <c r="AI151" t="e">
        <f>#NUM!</f>
        <v>#NUM!</v>
      </c>
      <c r="AJ151" t="s">
        <v>3132</v>
      </c>
      <c r="AK151" t="e">
        <f>#NUM!</f>
        <v>#NUM!</v>
      </c>
      <c r="AL151" t="s">
        <v>3265</v>
      </c>
      <c r="AM151" t="e">
        <f>#NUM!</f>
        <v>#NUM!</v>
      </c>
      <c r="AN151" t="s">
        <v>3396</v>
      </c>
      <c r="AO151" t="e">
        <f>#NUM!</f>
        <v>#NUM!</v>
      </c>
      <c r="AP151" t="s">
        <v>3528</v>
      </c>
      <c r="AQ151" t="s">
        <v>3654</v>
      </c>
      <c r="AR151" t="s">
        <v>3762</v>
      </c>
      <c r="AS151" t="s">
        <v>3825</v>
      </c>
      <c r="AT151" t="s">
        <v>3883</v>
      </c>
      <c r="AU151" t="s">
        <v>3883</v>
      </c>
      <c r="AV151" t="s">
        <v>3967</v>
      </c>
      <c r="AW151" t="s">
        <v>14404</v>
      </c>
      <c r="AX151" t="s">
        <v>4099</v>
      </c>
      <c r="AY151" t="s">
        <v>1595</v>
      </c>
      <c r="AZ151" t="s">
        <v>4231</v>
      </c>
      <c r="BA151" t="s">
        <v>4357</v>
      </c>
    </row>
    <row r="152" spans="1:53">
      <c r="A152" t="s">
        <v>57</v>
      </c>
      <c r="B152" t="s">
        <v>101</v>
      </c>
      <c r="C152" t="s">
        <v>261</v>
      </c>
      <c r="D152" t="s">
        <v>705</v>
      </c>
      <c r="E152" t="s">
        <v>844</v>
      </c>
      <c r="F152" t="s">
        <v>948</v>
      </c>
      <c r="G152" t="s">
        <v>956</v>
      </c>
      <c r="H152" t="s">
        <v>965</v>
      </c>
      <c r="I152" t="s">
        <v>956</v>
      </c>
      <c r="J152" t="s">
        <v>1016</v>
      </c>
      <c r="K152" t="s">
        <v>1148</v>
      </c>
      <c r="L152" t="s">
        <v>1264</v>
      </c>
      <c r="M152" t="s">
        <v>1388</v>
      </c>
      <c r="N152" t="s">
        <v>1464</v>
      </c>
      <c r="O152" t="s">
        <v>1576</v>
      </c>
      <c r="P152" t="s">
        <v>1636</v>
      </c>
      <c r="Q152" t="s">
        <v>1767</v>
      </c>
      <c r="R152" t="s">
        <v>1882</v>
      </c>
      <c r="S152" t="s">
        <v>2005</v>
      </c>
      <c r="T152" t="s">
        <v>2098</v>
      </c>
      <c r="U152" t="e">
        <f>#NUM!</f>
        <v>#NUM!</v>
      </c>
      <c r="V152" t="s">
        <v>2226</v>
      </c>
      <c r="W152" t="e">
        <f>#NUM!</f>
        <v>#NUM!</v>
      </c>
      <c r="X152" t="s">
        <v>2353</v>
      </c>
      <c r="Y152" t="e">
        <f>#NUM!</f>
        <v>#NUM!</v>
      </c>
      <c r="Z152" t="s">
        <v>2480</v>
      </c>
      <c r="AA152" t="e">
        <f>#NUM!</f>
        <v>#NUM!</v>
      </c>
      <c r="AB152" t="s">
        <v>2609</v>
      </c>
      <c r="AC152" t="s">
        <v>1408</v>
      </c>
      <c r="AD152" t="s">
        <v>2740</v>
      </c>
      <c r="AE152" t="s">
        <v>1390</v>
      </c>
      <c r="AF152" t="s">
        <v>2869</v>
      </c>
      <c r="AG152" t="e">
        <f>#NUM!</f>
        <v>#NUM!</v>
      </c>
      <c r="AH152" t="s">
        <v>3001</v>
      </c>
      <c r="AI152" t="e">
        <f>#NUM!</f>
        <v>#NUM!</v>
      </c>
      <c r="AJ152" t="s">
        <v>3133</v>
      </c>
      <c r="AK152" t="e">
        <f>#NUM!</f>
        <v>#NUM!</v>
      </c>
      <c r="AL152" t="s">
        <v>3266</v>
      </c>
      <c r="AM152" t="e">
        <f>#NUM!</f>
        <v>#NUM!</v>
      </c>
      <c r="AN152" t="s">
        <v>3397</v>
      </c>
      <c r="AO152" t="e">
        <f>#NUM!</f>
        <v>#NUM!</v>
      </c>
      <c r="AP152" t="s">
        <v>2669</v>
      </c>
      <c r="AQ152" t="s">
        <v>3655</v>
      </c>
      <c r="AR152" t="s">
        <v>3763</v>
      </c>
      <c r="AS152" t="s">
        <v>3826</v>
      </c>
      <c r="AT152" t="s">
        <v>3883</v>
      </c>
      <c r="AU152" t="s">
        <v>3883</v>
      </c>
      <c r="AV152" t="s">
        <v>3968</v>
      </c>
      <c r="AW152" t="s">
        <v>14405</v>
      </c>
      <c r="AX152" t="s">
        <v>4100</v>
      </c>
      <c r="AY152" t="s">
        <v>1569</v>
      </c>
      <c r="AZ152" t="s">
        <v>4232</v>
      </c>
      <c r="BA152" t="s">
        <v>4358</v>
      </c>
    </row>
    <row r="153" spans="1:53">
      <c r="A153" t="s">
        <v>57</v>
      </c>
      <c r="B153" t="s">
        <v>101</v>
      </c>
      <c r="C153" t="s">
        <v>262</v>
      </c>
      <c r="D153" t="s">
        <v>705</v>
      </c>
      <c r="E153" t="s">
        <v>845</v>
      </c>
      <c r="F153" t="s">
        <v>948</v>
      </c>
      <c r="G153" t="s">
        <v>956</v>
      </c>
      <c r="H153" t="s">
        <v>965</v>
      </c>
      <c r="I153" t="s">
        <v>956</v>
      </c>
      <c r="J153" t="s">
        <v>1017</v>
      </c>
      <c r="K153" t="s">
        <v>1149</v>
      </c>
      <c r="L153" t="s">
        <v>1265</v>
      </c>
      <c r="M153" t="s">
        <v>1389</v>
      </c>
      <c r="N153" t="s">
        <v>1465</v>
      </c>
      <c r="O153" t="s">
        <v>1390</v>
      </c>
      <c r="P153" t="s">
        <v>1637</v>
      </c>
      <c r="Q153" t="s">
        <v>1747</v>
      </c>
      <c r="R153" t="s">
        <v>1883</v>
      </c>
      <c r="S153" t="s">
        <v>1769</v>
      </c>
      <c r="T153" t="s">
        <v>2099</v>
      </c>
      <c r="U153" t="e">
        <f>#NUM!</f>
        <v>#NUM!</v>
      </c>
      <c r="V153" t="s">
        <v>2227</v>
      </c>
      <c r="W153" t="e">
        <f>#NUM!</f>
        <v>#NUM!</v>
      </c>
      <c r="X153" t="s">
        <v>2354</v>
      </c>
      <c r="Y153" t="e">
        <f>#NUM!</f>
        <v>#NUM!</v>
      </c>
      <c r="Z153" t="s">
        <v>2481</v>
      </c>
      <c r="AA153" t="e">
        <f>#NUM!</f>
        <v>#NUM!</v>
      </c>
      <c r="AB153" t="s">
        <v>2610</v>
      </c>
      <c r="AC153" t="s">
        <v>1380</v>
      </c>
      <c r="AD153" t="s">
        <v>2741</v>
      </c>
      <c r="AE153" t="s">
        <v>1374</v>
      </c>
      <c r="AF153" t="s">
        <v>2870</v>
      </c>
      <c r="AG153" t="e">
        <f>#NUM!</f>
        <v>#NUM!</v>
      </c>
      <c r="AH153" t="s">
        <v>3002</v>
      </c>
      <c r="AI153" t="e">
        <f>#NUM!</f>
        <v>#NUM!</v>
      </c>
      <c r="AJ153" t="s">
        <v>3134</v>
      </c>
      <c r="AK153" t="e">
        <f>#NUM!</f>
        <v>#NUM!</v>
      </c>
      <c r="AL153" t="s">
        <v>3267</v>
      </c>
      <c r="AM153" t="e">
        <f>#NUM!</f>
        <v>#NUM!</v>
      </c>
      <c r="AN153" t="s">
        <v>3398</v>
      </c>
      <c r="AO153" t="e">
        <f>#NUM!</f>
        <v>#NUM!</v>
      </c>
      <c r="AP153" t="s">
        <v>3529</v>
      </c>
      <c r="AQ153" t="s">
        <v>3656</v>
      </c>
      <c r="AR153" t="s">
        <v>3764</v>
      </c>
      <c r="AS153" t="s">
        <v>3827</v>
      </c>
      <c r="AT153" t="s">
        <v>3883</v>
      </c>
      <c r="AU153" t="s">
        <v>3883</v>
      </c>
      <c r="AV153" t="s">
        <v>3969</v>
      </c>
      <c r="AW153" t="s">
        <v>14406</v>
      </c>
      <c r="AX153" t="s">
        <v>4101</v>
      </c>
      <c r="AY153" t="s">
        <v>1431</v>
      </c>
      <c r="AZ153" t="s">
        <v>4233</v>
      </c>
      <c r="BA153" t="s">
        <v>1370</v>
      </c>
    </row>
    <row r="154" spans="1:53">
      <c r="A154" t="s">
        <v>57</v>
      </c>
      <c r="B154" t="s">
        <v>101</v>
      </c>
      <c r="C154" t="s">
        <v>263</v>
      </c>
      <c r="D154" t="s">
        <v>705</v>
      </c>
      <c r="E154" t="s">
        <v>846</v>
      </c>
      <c r="F154" t="s">
        <v>948</v>
      </c>
      <c r="G154" t="s">
        <v>956</v>
      </c>
      <c r="H154" t="s">
        <v>965</v>
      </c>
      <c r="I154" t="s">
        <v>956</v>
      </c>
      <c r="J154" t="s">
        <v>1018</v>
      </c>
      <c r="K154" t="s">
        <v>1150</v>
      </c>
      <c r="L154" t="s">
        <v>1266</v>
      </c>
      <c r="M154" t="s">
        <v>1390</v>
      </c>
      <c r="N154" t="s">
        <v>1466</v>
      </c>
      <c r="O154" t="s">
        <v>1577</v>
      </c>
      <c r="P154" t="s">
        <v>1638</v>
      </c>
      <c r="Q154" t="s">
        <v>1768</v>
      </c>
      <c r="R154" t="s">
        <v>1884</v>
      </c>
      <c r="S154" t="s">
        <v>2006</v>
      </c>
      <c r="T154" t="s">
        <v>2100</v>
      </c>
      <c r="U154" t="e">
        <f>#NUM!</f>
        <v>#NUM!</v>
      </c>
      <c r="V154" t="s">
        <v>2228</v>
      </c>
      <c r="W154" t="e">
        <f>#NUM!</f>
        <v>#NUM!</v>
      </c>
      <c r="X154" t="s">
        <v>2355</v>
      </c>
      <c r="Y154" t="e">
        <f>#NUM!</f>
        <v>#NUM!</v>
      </c>
      <c r="Z154" t="s">
        <v>2355</v>
      </c>
      <c r="AA154" t="e">
        <f>#NUM!</f>
        <v>#NUM!</v>
      </c>
      <c r="AB154" t="s">
        <v>2611</v>
      </c>
      <c r="AC154" t="s">
        <v>1408</v>
      </c>
      <c r="AD154" t="s">
        <v>2742</v>
      </c>
      <c r="AE154" t="s">
        <v>1391</v>
      </c>
      <c r="AF154" t="s">
        <v>2871</v>
      </c>
      <c r="AG154" t="e">
        <f>#NUM!</f>
        <v>#NUM!</v>
      </c>
      <c r="AH154" t="s">
        <v>3003</v>
      </c>
      <c r="AI154" t="e">
        <f>#NUM!</f>
        <v>#NUM!</v>
      </c>
      <c r="AJ154" t="s">
        <v>3135</v>
      </c>
      <c r="AK154" t="e">
        <f>#NUM!</f>
        <v>#NUM!</v>
      </c>
      <c r="AL154" t="s">
        <v>3268</v>
      </c>
      <c r="AM154" t="e">
        <f>#NUM!</f>
        <v>#NUM!</v>
      </c>
      <c r="AN154" t="s">
        <v>3399</v>
      </c>
      <c r="AO154" t="e">
        <f>#NUM!</f>
        <v>#NUM!</v>
      </c>
      <c r="AP154" t="s">
        <v>3530</v>
      </c>
      <c r="AQ154" t="s">
        <v>3657</v>
      </c>
      <c r="AR154" t="s">
        <v>3765</v>
      </c>
      <c r="AS154" t="s">
        <v>3828</v>
      </c>
      <c r="AT154" t="s">
        <v>3883</v>
      </c>
      <c r="AU154" t="s">
        <v>3883</v>
      </c>
      <c r="AV154" t="s">
        <v>3970</v>
      </c>
      <c r="AW154" t="s">
        <v>14407</v>
      </c>
      <c r="AX154" t="s">
        <v>4102</v>
      </c>
      <c r="AY154" t="s">
        <v>1577</v>
      </c>
      <c r="AZ154" t="s">
        <v>4234</v>
      </c>
      <c r="BA154" t="s">
        <v>4359</v>
      </c>
    </row>
    <row r="155" spans="1:53">
      <c r="A155" t="s">
        <v>57</v>
      </c>
      <c r="B155" t="s">
        <v>101</v>
      </c>
      <c r="C155" t="s">
        <v>264</v>
      </c>
      <c r="D155" t="s">
        <v>705</v>
      </c>
      <c r="E155" t="s">
        <v>847</v>
      </c>
      <c r="F155" t="s">
        <v>948</v>
      </c>
      <c r="G155" t="s">
        <v>956</v>
      </c>
      <c r="H155" t="s">
        <v>965</v>
      </c>
      <c r="I155" t="s">
        <v>956</v>
      </c>
      <c r="J155" t="s">
        <v>1019</v>
      </c>
      <c r="K155" t="s">
        <v>1151</v>
      </c>
      <c r="L155" t="s">
        <v>1267</v>
      </c>
      <c r="M155" t="s">
        <v>1375</v>
      </c>
      <c r="N155" t="s">
        <v>1467</v>
      </c>
      <c r="O155" t="s">
        <v>1409</v>
      </c>
      <c r="P155" t="s">
        <v>1639</v>
      </c>
      <c r="Q155" t="s">
        <v>1769</v>
      </c>
      <c r="R155" t="s">
        <v>1885</v>
      </c>
      <c r="S155" t="s">
        <v>2007</v>
      </c>
      <c r="T155" t="s">
        <v>2101</v>
      </c>
      <c r="U155" t="e">
        <f>#NUM!</f>
        <v>#NUM!</v>
      </c>
      <c r="V155" t="s">
        <v>2229</v>
      </c>
      <c r="W155" t="e">
        <f>#NUM!</f>
        <v>#NUM!</v>
      </c>
      <c r="X155" t="s">
        <v>2356</v>
      </c>
      <c r="Y155" t="e">
        <f>#NUM!</f>
        <v>#NUM!</v>
      </c>
      <c r="Z155" t="s">
        <v>2482</v>
      </c>
      <c r="AA155" t="e">
        <f>#NUM!</f>
        <v>#NUM!</v>
      </c>
      <c r="AB155" t="s">
        <v>2612</v>
      </c>
      <c r="AC155" t="s">
        <v>1375</v>
      </c>
      <c r="AD155" t="s">
        <v>2743</v>
      </c>
      <c r="AE155" t="s">
        <v>1375</v>
      </c>
      <c r="AF155" t="s">
        <v>2872</v>
      </c>
      <c r="AG155" t="e">
        <f>#NUM!</f>
        <v>#NUM!</v>
      </c>
      <c r="AH155" t="s">
        <v>3004</v>
      </c>
      <c r="AI155" t="e">
        <f>#NUM!</f>
        <v>#NUM!</v>
      </c>
      <c r="AJ155" t="s">
        <v>3136</v>
      </c>
      <c r="AK155" t="e">
        <f>#NUM!</f>
        <v>#NUM!</v>
      </c>
      <c r="AL155" t="s">
        <v>3269</v>
      </c>
      <c r="AM155" t="e">
        <f>#NUM!</f>
        <v>#NUM!</v>
      </c>
      <c r="AN155" t="s">
        <v>3400</v>
      </c>
      <c r="AO155" t="e">
        <f>#NUM!</f>
        <v>#NUM!</v>
      </c>
      <c r="AP155" t="s">
        <v>3531</v>
      </c>
      <c r="AQ155" t="s">
        <v>3658</v>
      </c>
      <c r="AR155" t="s">
        <v>3766</v>
      </c>
      <c r="AS155" t="s">
        <v>3829</v>
      </c>
      <c r="AT155" t="s">
        <v>3883</v>
      </c>
      <c r="AU155" t="s">
        <v>3883</v>
      </c>
      <c r="AV155" t="s">
        <v>3971</v>
      </c>
      <c r="AW155" t="s">
        <v>14408</v>
      </c>
      <c r="AX155" t="s">
        <v>4103</v>
      </c>
      <c r="AY155" t="s">
        <v>1409</v>
      </c>
      <c r="AZ155" t="s">
        <v>4235</v>
      </c>
      <c r="BA155" t="s">
        <v>3719</v>
      </c>
    </row>
    <row r="156" spans="1:53">
      <c r="A156" t="s">
        <v>58</v>
      </c>
      <c r="B156" t="s">
        <v>101</v>
      </c>
      <c r="C156" t="s">
        <v>265</v>
      </c>
      <c r="D156" t="s">
        <v>706</v>
      </c>
      <c r="E156" t="s">
        <v>5086</v>
      </c>
      <c r="F156" t="s">
        <v>948</v>
      </c>
      <c r="G156" t="s">
        <v>5425</v>
      </c>
      <c r="H156" t="s">
        <v>965</v>
      </c>
      <c r="I156" t="s">
        <v>5425</v>
      </c>
      <c r="J156" t="s">
        <v>5553</v>
      </c>
      <c r="K156" t="s">
        <v>5932</v>
      </c>
      <c r="L156" t="s">
        <v>6155</v>
      </c>
      <c r="M156" t="s">
        <v>1365</v>
      </c>
      <c r="N156" t="s">
        <v>6654</v>
      </c>
      <c r="O156" t="s">
        <v>1377</v>
      </c>
      <c r="P156" t="s">
        <v>7137</v>
      </c>
      <c r="Q156" t="s">
        <v>1783</v>
      </c>
      <c r="R156" t="s">
        <v>7772</v>
      </c>
      <c r="S156" t="s">
        <v>7504</v>
      </c>
      <c r="T156" t="s">
        <v>8369</v>
      </c>
      <c r="U156" t="e">
        <f>#NUM!</f>
        <v>#NUM!</v>
      </c>
      <c r="V156" t="s">
        <v>8793</v>
      </c>
      <c r="W156" t="e">
        <f>#NUM!</f>
        <v>#NUM!</v>
      </c>
      <c r="X156" t="s">
        <v>9217</v>
      </c>
      <c r="Y156" t="e">
        <f>#NUM!</f>
        <v>#NUM!</v>
      </c>
      <c r="Z156" t="s">
        <v>9647</v>
      </c>
      <c r="AA156" t="e">
        <f>#NUM!</f>
        <v>#NUM!</v>
      </c>
      <c r="AB156" t="s">
        <v>10058</v>
      </c>
      <c r="AC156" t="s">
        <v>1431</v>
      </c>
      <c r="AD156" t="s">
        <v>10426</v>
      </c>
      <c r="AE156" t="s">
        <v>1391</v>
      </c>
      <c r="AF156" t="s">
        <v>10813</v>
      </c>
      <c r="AG156" t="e">
        <f>#NUM!</f>
        <v>#NUM!</v>
      </c>
      <c r="AH156" t="s">
        <v>11239</v>
      </c>
      <c r="AI156" t="e">
        <f>#NUM!</f>
        <v>#NUM!</v>
      </c>
      <c r="AJ156" t="s">
        <v>11662</v>
      </c>
      <c r="AK156" t="e">
        <f>#NUM!</f>
        <v>#NUM!</v>
      </c>
      <c r="AL156" t="s">
        <v>12102</v>
      </c>
      <c r="AM156" t="e">
        <f>#NUM!</f>
        <v>#NUM!</v>
      </c>
      <c r="AN156" t="s">
        <v>12525</v>
      </c>
      <c r="AO156" t="e">
        <f>#NUM!</f>
        <v>#NUM!</v>
      </c>
      <c r="AP156" t="s">
        <v>3614</v>
      </c>
      <c r="AQ156" t="s">
        <v>6534</v>
      </c>
      <c r="AR156" t="s">
        <v>3759</v>
      </c>
      <c r="AS156" t="s">
        <v>3823</v>
      </c>
      <c r="AT156" t="s">
        <v>3883</v>
      </c>
      <c r="AU156" t="s">
        <v>3883</v>
      </c>
      <c r="AV156" t="s">
        <v>13945</v>
      </c>
      <c r="AW156" t="s">
        <v>14409</v>
      </c>
      <c r="AX156" t="s">
        <v>14908</v>
      </c>
      <c r="AY156" t="s">
        <v>1380</v>
      </c>
      <c r="AZ156" t="s">
        <v>15246</v>
      </c>
      <c r="BA156" t="s">
        <v>1591</v>
      </c>
    </row>
    <row r="157" spans="1:53">
      <c r="A157" t="s">
        <v>58</v>
      </c>
      <c r="B157" t="s">
        <v>101</v>
      </c>
      <c r="C157" t="s">
        <v>266</v>
      </c>
      <c r="D157" t="s">
        <v>706</v>
      </c>
      <c r="E157" t="s">
        <v>5087</v>
      </c>
      <c r="F157" t="s">
        <v>948</v>
      </c>
      <c r="G157" t="s">
        <v>5425</v>
      </c>
      <c r="H157" t="s">
        <v>965</v>
      </c>
      <c r="I157" t="s">
        <v>5425</v>
      </c>
      <c r="J157" t="s">
        <v>5554</v>
      </c>
      <c r="K157" t="s">
        <v>5933</v>
      </c>
      <c r="L157" t="s">
        <v>6156</v>
      </c>
      <c r="M157" t="s">
        <v>1380</v>
      </c>
      <c r="N157" t="s">
        <v>6655</v>
      </c>
      <c r="O157" t="s">
        <v>1380</v>
      </c>
      <c r="P157" t="s">
        <v>7138</v>
      </c>
      <c r="Q157" t="s">
        <v>1792</v>
      </c>
      <c r="R157" t="s">
        <v>7773</v>
      </c>
      <c r="S157" t="s">
        <v>1820</v>
      </c>
      <c r="T157" t="s">
        <v>8370</v>
      </c>
      <c r="U157" t="e">
        <f>#NUM!</f>
        <v>#NUM!</v>
      </c>
      <c r="V157" t="s">
        <v>8794</v>
      </c>
      <c r="W157" t="e">
        <f>#NUM!</f>
        <v>#NUM!</v>
      </c>
      <c r="X157" t="s">
        <v>9218</v>
      </c>
      <c r="Y157" t="e">
        <f>#NUM!</f>
        <v>#NUM!</v>
      </c>
      <c r="Z157" t="s">
        <v>9648</v>
      </c>
      <c r="AA157" t="e">
        <f>#NUM!</f>
        <v>#NUM!</v>
      </c>
      <c r="AB157" t="s">
        <v>10059</v>
      </c>
      <c r="AC157" t="s">
        <v>1391</v>
      </c>
      <c r="AD157" t="s">
        <v>10427</v>
      </c>
      <c r="AE157" t="s">
        <v>1391</v>
      </c>
      <c r="AF157" t="s">
        <v>10814</v>
      </c>
      <c r="AG157" t="e">
        <f>#NUM!</f>
        <v>#NUM!</v>
      </c>
      <c r="AH157" t="s">
        <v>11240</v>
      </c>
      <c r="AI157" t="e">
        <f>#NUM!</f>
        <v>#NUM!</v>
      </c>
      <c r="AJ157" t="s">
        <v>11663</v>
      </c>
      <c r="AK157" t="e">
        <f>#NUM!</f>
        <v>#NUM!</v>
      </c>
      <c r="AL157" t="s">
        <v>12103</v>
      </c>
      <c r="AM157" t="e">
        <f>#NUM!</f>
        <v>#NUM!</v>
      </c>
      <c r="AN157" t="s">
        <v>12526</v>
      </c>
      <c r="AO157" t="e">
        <f>#NUM!</f>
        <v>#NUM!</v>
      </c>
      <c r="AP157" t="s">
        <v>12943</v>
      </c>
      <c r="AQ157" t="s">
        <v>6531</v>
      </c>
      <c r="AR157" t="s">
        <v>13521</v>
      </c>
      <c r="AS157" t="s">
        <v>13627</v>
      </c>
      <c r="AT157" t="s">
        <v>3883</v>
      </c>
      <c r="AU157" t="s">
        <v>3883</v>
      </c>
      <c r="AV157" t="s">
        <v>13946</v>
      </c>
      <c r="AW157" t="s">
        <v>14410</v>
      </c>
      <c r="AX157" t="s">
        <v>13262</v>
      </c>
      <c r="AY157" t="s">
        <v>1380</v>
      </c>
      <c r="AZ157" t="s">
        <v>15247</v>
      </c>
      <c r="BA157" t="s">
        <v>15584</v>
      </c>
    </row>
    <row r="158" spans="1:53">
      <c r="A158" t="s">
        <v>58</v>
      </c>
      <c r="B158" t="s">
        <v>101</v>
      </c>
      <c r="C158" t="s">
        <v>267</v>
      </c>
      <c r="D158" t="s">
        <v>706</v>
      </c>
      <c r="E158" t="s">
        <v>5088</v>
      </c>
      <c r="F158" t="s">
        <v>948</v>
      </c>
      <c r="G158" t="s">
        <v>5425</v>
      </c>
      <c r="H158" t="s">
        <v>965</v>
      </c>
      <c r="I158" t="s">
        <v>5425</v>
      </c>
      <c r="J158" t="s">
        <v>5555</v>
      </c>
      <c r="K158" t="s">
        <v>1163</v>
      </c>
      <c r="L158" t="s">
        <v>6157</v>
      </c>
      <c r="M158" t="s">
        <v>1402</v>
      </c>
      <c r="N158" t="s">
        <v>6656</v>
      </c>
      <c r="O158" t="s">
        <v>1582</v>
      </c>
      <c r="P158" t="s">
        <v>7139</v>
      </c>
      <c r="Q158" t="s">
        <v>2056</v>
      </c>
      <c r="R158" t="s">
        <v>7774</v>
      </c>
      <c r="S158" t="s">
        <v>8151</v>
      </c>
      <c r="T158" t="s">
        <v>8371</v>
      </c>
      <c r="U158" t="e">
        <f>#NUM!</f>
        <v>#NUM!</v>
      </c>
      <c r="V158" t="s">
        <v>8795</v>
      </c>
      <c r="W158" t="e">
        <f>#NUM!</f>
        <v>#NUM!</v>
      </c>
      <c r="X158" t="s">
        <v>9219</v>
      </c>
      <c r="Y158" t="e">
        <f>#NUM!</f>
        <v>#NUM!</v>
      </c>
      <c r="Z158" t="s">
        <v>9649</v>
      </c>
      <c r="AA158" t="e">
        <f>#NUM!</f>
        <v>#NUM!</v>
      </c>
      <c r="AB158" t="s">
        <v>10060</v>
      </c>
      <c r="AC158" t="s">
        <v>1391</v>
      </c>
      <c r="AD158" t="s">
        <v>10428</v>
      </c>
      <c r="AE158" t="s">
        <v>1569</v>
      </c>
      <c r="AF158" t="s">
        <v>10815</v>
      </c>
      <c r="AG158" t="e">
        <f>#NUM!</f>
        <v>#NUM!</v>
      </c>
      <c r="AH158" t="s">
        <v>11241</v>
      </c>
      <c r="AI158" t="e">
        <f>#NUM!</f>
        <v>#NUM!</v>
      </c>
      <c r="AJ158" t="s">
        <v>11664</v>
      </c>
      <c r="AK158" t="e">
        <f>#NUM!</f>
        <v>#NUM!</v>
      </c>
      <c r="AL158" t="s">
        <v>12104</v>
      </c>
      <c r="AM158" t="e">
        <f>#NUM!</f>
        <v>#NUM!</v>
      </c>
      <c r="AN158" t="s">
        <v>12527</v>
      </c>
      <c r="AO158" t="e">
        <f>#NUM!</f>
        <v>#NUM!</v>
      </c>
      <c r="AP158" t="s">
        <v>12944</v>
      </c>
      <c r="AQ158" t="s">
        <v>3634</v>
      </c>
      <c r="AR158" t="s">
        <v>3742</v>
      </c>
      <c r="AS158" t="s">
        <v>3807</v>
      </c>
      <c r="AT158" t="s">
        <v>3883</v>
      </c>
      <c r="AU158" t="s">
        <v>3883</v>
      </c>
      <c r="AV158" t="s">
        <v>13947</v>
      </c>
      <c r="AW158" t="s">
        <v>14411</v>
      </c>
      <c r="AX158" t="s">
        <v>14909</v>
      </c>
      <c r="AY158" t="s">
        <v>1380</v>
      </c>
      <c r="AZ158" t="s">
        <v>15248</v>
      </c>
      <c r="BA158" t="s">
        <v>4354</v>
      </c>
    </row>
    <row r="159" spans="1:53">
      <c r="A159" t="s">
        <v>58</v>
      </c>
      <c r="B159" t="s">
        <v>101</v>
      </c>
      <c r="C159" t="s">
        <v>268</v>
      </c>
      <c r="D159" t="s">
        <v>706</v>
      </c>
      <c r="E159" t="s">
        <v>5089</v>
      </c>
      <c r="F159" t="s">
        <v>948</v>
      </c>
      <c r="G159" t="s">
        <v>5425</v>
      </c>
      <c r="H159" t="s">
        <v>965</v>
      </c>
      <c r="I159" t="s">
        <v>5425</v>
      </c>
      <c r="J159" t="s">
        <v>5556</v>
      </c>
      <c r="K159" t="s">
        <v>5934</v>
      </c>
      <c r="L159" t="s">
        <v>6158</v>
      </c>
      <c r="M159" t="s">
        <v>1383</v>
      </c>
      <c r="N159" t="s">
        <v>6657</v>
      </c>
      <c r="O159" t="s">
        <v>1429</v>
      </c>
      <c r="P159" t="s">
        <v>7140</v>
      </c>
      <c r="Q159" t="s">
        <v>7534</v>
      </c>
      <c r="R159" t="s">
        <v>7775</v>
      </c>
      <c r="S159" t="s">
        <v>7559</v>
      </c>
      <c r="T159" t="s">
        <v>8372</v>
      </c>
      <c r="U159" t="e">
        <f>#NUM!</f>
        <v>#NUM!</v>
      </c>
      <c r="V159" t="s">
        <v>8796</v>
      </c>
      <c r="W159" t="e">
        <f>#NUM!</f>
        <v>#NUM!</v>
      </c>
      <c r="X159" t="s">
        <v>9220</v>
      </c>
      <c r="Y159" t="e">
        <f>#NUM!</f>
        <v>#NUM!</v>
      </c>
      <c r="Z159" t="s">
        <v>9650</v>
      </c>
      <c r="AA159" t="e">
        <f>#NUM!</f>
        <v>#NUM!</v>
      </c>
      <c r="AB159" t="s">
        <v>10061</v>
      </c>
      <c r="AC159" t="s">
        <v>1391</v>
      </c>
      <c r="AD159" t="s">
        <v>10429</v>
      </c>
      <c r="AE159" t="s">
        <v>1380</v>
      </c>
      <c r="AF159" t="s">
        <v>10816</v>
      </c>
      <c r="AG159" t="e">
        <f>#NUM!</f>
        <v>#NUM!</v>
      </c>
      <c r="AH159" t="s">
        <v>11242</v>
      </c>
      <c r="AI159" t="e">
        <f>#NUM!</f>
        <v>#NUM!</v>
      </c>
      <c r="AJ159" t="s">
        <v>11665</v>
      </c>
      <c r="AK159" t="e">
        <f>#NUM!</f>
        <v>#NUM!</v>
      </c>
      <c r="AL159" t="s">
        <v>12105</v>
      </c>
      <c r="AM159" t="e">
        <f>#NUM!</f>
        <v>#NUM!</v>
      </c>
      <c r="AN159" t="s">
        <v>12528</v>
      </c>
      <c r="AO159" t="e">
        <f>#NUM!</f>
        <v>#NUM!</v>
      </c>
      <c r="AP159" t="s">
        <v>12945</v>
      </c>
      <c r="AQ159" t="s">
        <v>3697</v>
      </c>
      <c r="AR159" t="s">
        <v>3742</v>
      </c>
      <c r="AS159" t="s">
        <v>3807</v>
      </c>
      <c r="AT159" t="s">
        <v>3883</v>
      </c>
      <c r="AU159" t="s">
        <v>3883</v>
      </c>
      <c r="AV159" t="s">
        <v>13948</v>
      </c>
      <c r="AW159" t="s">
        <v>14412</v>
      </c>
      <c r="AX159" t="s">
        <v>14910</v>
      </c>
      <c r="AY159" t="s">
        <v>1391</v>
      </c>
      <c r="AZ159" t="s">
        <v>15249</v>
      </c>
      <c r="BA159" t="s">
        <v>15570</v>
      </c>
    </row>
    <row r="160" spans="1:53">
      <c r="A160" t="s">
        <v>58</v>
      </c>
      <c r="B160" t="s">
        <v>101</v>
      </c>
      <c r="C160" t="s">
        <v>269</v>
      </c>
      <c r="D160" t="s">
        <v>706</v>
      </c>
      <c r="E160" t="s">
        <v>5090</v>
      </c>
      <c r="F160" t="s">
        <v>948</v>
      </c>
      <c r="G160" t="s">
        <v>5425</v>
      </c>
      <c r="H160" t="s">
        <v>965</v>
      </c>
      <c r="I160" t="s">
        <v>5425</v>
      </c>
      <c r="J160" t="s">
        <v>5557</v>
      </c>
      <c r="K160" t="s">
        <v>5935</v>
      </c>
      <c r="L160" t="s">
        <v>6159</v>
      </c>
      <c r="M160" t="s">
        <v>6506</v>
      </c>
      <c r="N160" t="s">
        <v>6658</v>
      </c>
      <c r="O160" t="s">
        <v>6993</v>
      </c>
      <c r="P160" t="s">
        <v>7141</v>
      </c>
      <c r="Q160" t="s">
        <v>7535</v>
      </c>
      <c r="R160" t="s">
        <v>7776</v>
      </c>
      <c r="S160" t="s">
        <v>8152</v>
      </c>
      <c r="T160" t="s">
        <v>8373</v>
      </c>
      <c r="U160" t="e">
        <f>#NUM!</f>
        <v>#NUM!</v>
      </c>
      <c r="V160" t="s">
        <v>8797</v>
      </c>
      <c r="W160" t="e">
        <f>#NUM!</f>
        <v>#NUM!</v>
      </c>
      <c r="X160" t="s">
        <v>9221</v>
      </c>
      <c r="Y160" t="e">
        <f>#NUM!</f>
        <v>#NUM!</v>
      </c>
      <c r="Z160" t="s">
        <v>9651</v>
      </c>
      <c r="AA160" t="e">
        <f>#NUM!</f>
        <v>#NUM!</v>
      </c>
      <c r="AB160" t="s">
        <v>10062</v>
      </c>
      <c r="AC160" t="s">
        <v>1374</v>
      </c>
      <c r="AD160" t="s">
        <v>10430</v>
      </c>
      <c r="AE160" t="s">
        <v>1432</v>
      </c>
      <c r="AF160" t="s">
        <v>10817</v>
      </c>
      <c r="AG160" t="e">
        <f>#NUM!</f>
        <v>#NUM!</v>
      </c>
      <c r="AH160" t="s">
        <v>11243</v>
      </c>
      <c r="AI160" t="e">
        <f>#NUM!</f>
        <v>#NUM!</v>
      </c>
      <c r="AJ160" t="s">
        <v>11666</v>
      </c>
      <c r="AK160" t="e">
        <f>#NUM!</f>
        <v>#NUM!</v>
      </c>
      <c r="AL160" t="s">
        <v>12106</v>
      </c>
      <c r="AM160" t="e">
        <f>#NUM!</f>
        <v>#NUM!</v>
      </c>
      <c r="AN160" t="s">
        <v>12529</v>
      </c>
      <c r="AO160" t="e">
        <f>#NUM!</f>
        <v>#NUM!</v>
      </c>
      <c r="AP160" t="s">
        <v>12946</v>
      </c>
      <c r="AQ160" t="s">
        <v>3659</v>
      </c>
      <c r="AR160" t="s">
        <v>3750</v>
      </c>
      <c r="AS160" t="s">
        <v>3814</v>
      </c>
      <c r="AT160" t="s">
        <v>3883</v>
      </c>
      <c r="AU160" t="s">
        <v>3883</v>
      </c>
      <c r="AV160" t="s">
        <v>13949</v>
      </c>
      <c r="AW160" t="s">
        <v>14413</v>
      </c>
      <c r="AX160" t="s">
        <v>4399</v>
      </c>
      <c r="AY160" t="s">
        <v>1431</v>
      </c>
      <c r="AZ160" t="s">
        <v>15250</v>
      </c>
      <c r="BA160" t="s">
        <v>4198</v>
      </c>
    </row>
    <row r="161" spans="1:53">
      <c r="A161" t="s">
        <v>58</v>
      </c>
      <c r="B161" t="s">
        <v>101</v>
      </c>
      <c r="C161" t="s">
        <v>270</v>
      </c>
      <c r="D161" t="s">
        <v>706</v>
      </c>
      <c r="E161" t="s">
        <v>5091</v>
      </c>
      <c r="F161" t="s">
        <v>948</v>
      </c>
      <c r="G161" t="s">
        <v>5425</v>
      </c>
      <c r="H161" t="s">
        <v>965</v>
      </c>
      <c r="I161" t="s">
        <v>5425</v>
      </c>
      <c r="J161" t="s">
        <v>5558</v>
      </c>
      <c r="K161" t="s">
        <v>5936</v>
      </c>
      <c r="L161" t="s">
        <v>6160</v>
      </c>
      <c r="M161" t="s">
        <v>6507</v>
      </c>
      <c r="N161" t="s">
        <v>6659</v>
      </c>
      <c r="O161" t="s">
        <v>4411</v>
      </c>
      <c r="P161" t="s">
        <v>7142</v>
      </c>
      <c r="Q161" t="s">
        <v>7536</v>
      </c>
      <c r="R161" t="s">
        <v>7777</v>
      </c>
      <c r="S161" t="s">
        <v>8153</v>
      </c>
      <c r="T161" t="s">
        <v>8374</v>
      </c>
      <c r="U161" t="e">
        <f>#NUM!</f>
        <v>#NUM!</v>
      </c>
      <c r="V161" t="s">
        <v>8798</v>
      </c>
      <c r="W161" t="e">
        <f>#NUM!</f>
        <v>#NUM!</v>
      </c>
      <c r="X161" t="s">
        <v>9222</v>
      </c>
      <c r="Y161" t="e">
        <f>#NUM!</f>
        <v>#NUM!</v>
      </c>
      <c r="Z161" t="s">
        <v>9652</v>
      </c>
      <c r="AA161" t="e">
        <f>#NUM!</f>
        <v>#NUM!</v>
      </c>
      <c r="AB161" t="s">
        <v>10063</v>
      </c>
      <c r="AC161" t="s">
        <v>1432</v>
      </c>
      <c r="AD161" t="s">
        <v>10431</v>
      </c>
      <c r="AE161" t="s">
        <v>1408</v>
      </c>
      <c r="AF161" t="s">
        <v>10818</v>
      </c>
      <c r="AG161" t="e">
        <f>#NUM!</f>
        <v>#NUM!</v>
      </c>
      <c r="AH161" t="s">
        <v>2879</v>
      </c>
      <c r="AI161" t="e">
        <f>#NUM!</f>
        <v>#NUM!</v>
      </c>
      <c r="AJ161" t="s">
        <v>11667</v>
      </c>
      <c r="AK161" t="e">
        <f>#NUM!</f>
        <v>#NUM!</v>
      </c>
      <c r="AL161" t="s">
        <v>12107</v>
      </c>
      <c r="AM161" t="e">
        <f>#NUM!</f>
        <v>#NUM!</v>
      </c>
      <c r="AN161" t="s">
        <v>12530</v>
      </c>
      <c r="AO161" t="e">
        <f>#NUM!</f>
        <v>#NUM!</v>
      </c>
      <c r="AP161" t="s">
        <v>12947</v>
      </c>
      <c r="AQ161" t="s">
        <v>3728</v>
      </c>
      <c r="AR161" t="s">
        <v>3750</v>
      </c>
      <c r="AS161" t="s">
        <v>3814</v>
      </c>
      <c r="AT161" t="s">
        <v>3883</v>
      </c>
      <c r="AU161" t="s">
        <v>3883</v>
      </c>
      <c r="AV161" t="s">
        <v>13950</v>
      </c>
      <c r="AW161" t="s">
        <v>14414</v>
      </c>
      <c r="AX161" t="s">
        <v>14911</v>
      </c>
      <c r="AY161" t="s">
        <v>1365</v>
      </c>
      <c r="AZ161" t="s">
        <v>15251</v>
      </c>
      <c r="BA161" t="s">
        <v>7001</v>
      </c>
    </row>
    <row r="162" spans="1:53">
      <c r="A162" t="s">
        <v>58</v>
      </c>
      <c r="B162" t="s">
        <v>101</v>
      </c>
      <c r="C162" t="s">
        <v>271</v>
      </c>
      <c r="D162" t="s">
        <v>706</v>
      </c>
      <c r="E162" t="s">
        <v>5092</v>
      </c>
      <c r="F162" t="s">
        <v>948</v>
      </c>
      <c r="G162" t="s">
        <v>5425</v>
      </c>
      <c r="H162" t="s">
        <v>965</v>
      </c>
      <c r="I162" t="s">
        <v>5425</v>
      </c>
      <c r="J162" t="s">
        <v>5559</v>
      </c>
      <c r="K162" t="s">
        <v>4721</v>
      </c>
      <c r="L162" t="s">
        <v>6161</v>
      </c>
      <c r="M162" t="s">
        <v>6508</v>
      </c>
      <c r="N162" t="s">
        <v>6660</v>
      </c>
      <c r="O162" t="s">
        <v>6994</v>
      </c>
      <c r="P162" t="s">
        <v>7143</v>
      </c>
      <c r="Q162" t="s">
        <v>7537</v>
      </c>
      <c r="R162" t="s">
        <v>7778</v>
      </c>
      <c r="S162" t="s">
        <v>8154</v>
      </c>
      <c r="T162" t="s">
        <v>8375</v>
      </c>
      <c r="U162" t="e">
        <f>#NUM!</f>
        <v>#NUM!</v>
      </c>
      <c r="V162" t="s">
        <v>8799</v>
      </c>
      <c r="W162" t="e">
        <f>#NUM!</f>
        <v>#NUM!</v>
      </c>
      <c r="X162" t="s">
        <v>9223</v>
      </c>
      <c r="Y162" t="e">
        <f>#NUM!</f>
        <v>#NUM!</v>
      </c>
      <c r="Z162" t="s">
        <v>9653</v>
      </c>
      <c r="AA162" t="e">
        <f>#NUM!</f>
        <v>#NUM!</v>
      </c>
      <c r="AB162" t="s">
        <v>10064</v>
      </c>
      <c r="AC162" t="s">
        <v>1422</v>
      </c>
      <c r="AD162" t="s">
        <v>10432</v>
      </c>
      <c r="AE162" t="s">
        <v>1404</v>
      </c>
      <c r="AF162" t="s">
        <v>10819</v>
      </c>
      <c r="AG162" t="e">
        <f>#NUM!</f>
        <v>#NUM!</v>
      </c>
      <c r="AH162" t="s">
        <v>11244</v>
      </c>
      <c r="AI162" t="e">
        <f>#NUM!</f>
        <v>#NUM!</v>
      </c>
      <c r="AJ162" t="s">
        <v>11668</v>
      </c>
      <c r="AK162" t="e">
        <f>#NUM!</f>
        <v>#NUM!</v>
      </c>
      <c r="AL162" t="s">
        <v>12108</v>
      </c>
      <c r="AM162" t="e">
        <f>#NUM!</f>
        <v>#NUM!</v>
      </c>
      <c r="AN162" t="s">
        <v>12531</v>
      </c>
      <c r="AO162" t="e">
        <f>#NUM!</f>
        <v>#NUM!</v>
      </c>
      <c r="AP162" t="s">
        <v>12948</v>
      </c>
      <c r="AQ162" t="s">
        <v>7012</v>
      </c>
      <c r="AR162" t="s">
        <v>3750</v>
      </c>
      <c r="AS162" t="s">
        <v>3814</v>
      </c>
      <c r="AT162" t="s">
        <v>3883</v>
      </c>
      <c r="AU162" t="s">
        <v>3883</v>
      </c>
      <c r="AV162" t="s">
        <v>13951</v>
      </c>
      <c r="AW162" t="s">
        <v>14415</v>
      </c>
      <c r="AX162" t="s">
        <v>14912</v>
      </c>
      <c r="AY162" t="s">
        <v>1409</v>
      </c>
      <c r="AZ162" t="s">
        <v>15252</v>
      </c>
      <c r="BA162" t="s">
        <v>15603</v>
      </c>
    </row>
    <row r="163" spans="1:53">
      <c r="A163" t="s">
        <v>58</v>
      </c>
      <c r="B163" t="s">
        <v>101</v>
      </c>
      <c r="C163" t="s">
        <v>272</v>
      </c>
      <c r="D163" t="s">
        <v>706</v>
      </c>
      <c r="E163" t="s">
        <v>5093</v>
      </c>
      <c r="F163" t="s">
        <v>948</v>
      </c>
      <c r="G163" t="s">
        <v>5425</v>
      </c>
      <c r="H163" t="s">
        <v>965</v>
      </c>
      <c r="I163" t="s">
        <v>5425</v>
      </c>
      <c r="J163" t="s">
        <v>5560</v>
      </c>
      <c r="K163" t="s">
        <v>1222</v>
      </c>
      <c r="L163" t="s">
        <v>6162</v>
      </c>
      <c r="M163" t="s">
        <v>6509</v>
      </c>
      <c r="N163" t="s">
        <v>6661</v>
      </c>
      <c r="O163" t="s">
        <v>6995</v>
      </c>
      <c r="P163" t="s">
        <v>7144</v>
      </c>
      <c r="Q163" t="s">
        <v>7538</v>
      </c>
      <c r="R163" t="s">
        <v>7779</v>
      </c>
      <c r="S163" t="s">
        <v>8155</v>
      </c>
      <c r="T163" t="s">
        <v>8376</v>
      </c>
      <c r="U163" t="e">
        <f>#NUM!</f>
        <v>#NUM!</v>
      </c>
      <c r="V163" t="s">
        <v>8800</v>
      </c>
      <c r="W163" t="e">
        <f>#NUM!</f>
        <v>#NUM!</v>
      </c>
      <c r="X163" t="s">
        <v>9224</v>
      </c>
      <c r="Y163" t="e">
        <f>#NUM!</f>
        <v>#NUM!</v>
      </c>
      <c r="Z163" t="s">
        <v>9654</v>
      </c>
      <c r="AA163" t="e">
        <f>#NUM!</f>
        <v>#NUM!</v>
      </c>
      <c r="AB163" t="s">
        <v>10065</v>
      </c>
      <c r="AC163" t="s">
        <v>1592</v>
      </c>
      <c r="AD163" t="s">
        <v>10433</v>
      </c>
      <c r="AE163" t="s">
        <v>4373</v>
      </c>
      <c r="AF163" t="s">
        <v>10820</v>
      </c>
      <c r="AG163" t="e">
        <f>#NUM!</f>
        <v>#NUM!</v>
      </c>
      <c r="AH163" t="s">
        <v>11245</v>
      </c>
      <c r="AI163" t="e">
        <f>#NUM!</f>
        <v>#NUM!</v>
      </c>
      <c r="AJ163" t="s">
        <v>11669</v>
      </c>
      <c r="AK163" t="e">
        <f>#NUM!</f>
        <v>#NUM!</v>
      </c>
      <c r="AL163" t="s">
        <v>12109</v>
      </c>
      <c r="AM163" t="e">
        <f>#NUM!</f>
        <v>#NUM!</v>
      </c>
      <c r="AN163" t="s">
        <v>12532</v>
      </c>
      <c r="AO163" t="e">
        <f>#NUM!</f>
        <v>#NUM!</v>
      </c>
      <c r="AP163" t="s">
        <v>12949</v>
      </c>
      <c r="AQ163" t="s">
        <v>6533</v>
      </c>
      <c r="AR163" t="s">
        <v>3750</v>
      </c>
      <c r="AS163" t="s">
        <v>3814</v>
      </c>
      <c r="AT163" t="s">
        <v>3883</v>
      </c>
      <c r="AU163" t="s">
        <v>3883</v>
      </c>
      <c r="AV163" t="s">
        <v>13952</v>
      </c>
      <c r="AW163" t="s">
        <v>14416</v>
      </c>
      <c r="AX163" t="s">
        <v>14913</v>
      </c>
      <c r="AY163" t="s">
        <v>1432</v>
      </c>
      <c r="AZ163" t="s">
        <v>15253</v>
      </c>
      <c r="BA163" t="s">
        <v>13272</v>
      </c>
    </row>
    <row r="164" spans="1:53">
      <c r="A164" t="s">
        <v>58</v>
      </c>
      <c r="B164" t="s">
        <v>101</v>
      </c>
      <c r="C164" t="s">
        <v>273</v>
      </c>
      <c r="D164" t="s">
        <v>706</v>
      </c>
      <c r="E164" t="s">
        <v>5094</v>
      </c>
      <c r="F164" t="s">
        <v>948</v>
      </c>
      <c r="G164" t="s">
        <v>5425</v>
      </c>
      <c r="H164" t="s">
        <v>965</v>
      </c>
      <c r="I164" t="s">
        <v>5425</v>
      </c>
      <c r="J164" t="s">
        <v>5561</v>
      </c>
      <c r="K164" t="s">
        <v>1153</v>
      </c>
      <c r="L164" t="s">
        <v>6163</v>
      </c>
      <c r="M164" t="s">
        <v>1603</v>
      </c>
      <c r="N164" t="s">
        <v>6662</v>
      </c>
      <c r="O164" t="s">
        <v>1432</v>
      </c>
      <c r="P164" t="s">
        <v>7145</v>
      </c>
      <c r="Q164" t="s">
        <v>7539</v>
      </c>
      <c r="R164" t="s">
        <v>7780</v>
      </c>
      <c r="S164" t="s">
        <v>8156</v>
      </c>
      <c r="T164" t="s">
        <v>8377</v>
      </c>
      <c r="U164" t="e">
        <f>#NUM!</f>
        <v>#NUM!</v>
      </c>
      <c r="V164" t="s">
        <v>8801</v>
      </c>
      <c r="W164" t="e">
        <f>#NUM!</f>
        <v>#NUM!</v>
      </c>
      <c r="X164" t="s">
        <v>9225</v>
      </c>
      <c r="Y164" t="e">
        <f>#NUM!</f>
        <v>#NUM!</v>
      </c>
      <c r="Z164" t="s">
        <v>9655</v>
      </c>
      <c r="AA164" t="e">
        <f>#NUM!</f>
        <v>#NUM!</v>
      </c>
      <c r="AB164" t="s">
        <v>10066</v>
      </c>
      <c r="AC164" t="s">
        <v>1432</v>
      </c>
      <c r="AD164" t="s">
        <v>10342</v>
      </c>
      <c r="AE164" t="s">
        <v>1409</v>
      </c>
      <c r="AF164" t="s">
        <v>10821</v>
      </c>
      <c r="AG164" t="e">
        <f>#NUM!</f>
        <v>#NUM!</v>
      </c>
      <c r="AH164" t="s">
        <v>11246</v>
      </c>
      <c r="AI164" t="e">
        <f>#NUM!</f>
        <v>#NUM!</v>
      </c>
      <c r="AJ164" t="s">
        <v>11670</v>
      </c>
      <c r="AK164" t="e">
        <f>#NUM!</f>
        <v>#NUM!</v>
      </c>
      <c r="AL164" t="s">
        <v>12110</v>
      </c>
      <c r="AM164" t="e">
        <f>#NUM!</f>
        <v>#NUM!</v>
      </c>
      <c r="AN164" t="s">
        <v>12533</v>
      </c>
      <c r="AO164" t="e">
        <f>#NUM!</f>
        <v>#NUM!</v>
      </c>
      <c r="AP164" t="s">
        <v>12950</v>
      </c>
      <c r="AQ164" t="s">
        <v>4099</v>
      </c>
      <c r="AR164" t="s">
        <v>3749</v>
      </c>
      <c r="AS164" t="s">
        <v>3807</v>
      </c>
      <c r="AT164" t="s">
        <v>3883</v>
      </c>
      <c r="AU164" t="s">
        <v>3883</v>
      </c>
      <c r="AV164" t="s">
        <v>13953</v>
      </c>
      <c r="AW164" t="s">
        <v>14417</v>
      </c>
      <c r="AX164" t="s">
        <v>4080</v>
      </c>
      <c r="AY164" t="s">
        <v>1426</v>
      </c>
      <c r="AZ164" t="s">
        <v>15254</v>
      </c>
      <c r="BA164" t="s">
        <v>15604</v>
      </c>
    </row>
    <row r="165" spans="1:53">
      <c r="A165" t="s">
        <v>58</v>
      </c>
      <c r="B165" t="s">
        <v>101</v>
      </c>
      <c r="C165" t="s">
        <v>274</v>
      </c>
      <c r="D165" t="s">
        <v>706</v>
      </c>
      <c r="E165" t="s">
        <v>5095</v>
      </c>
      <c r="F165" t="s">
        <v>948</v>
      </c>
      <c r="G165" t="s">
        <v>5425</v>
      </c>
      <c r="H165" t="s">
        <v>965</v>
      </c>
      <c r="I165" t="s">
        <v>5425</v>
      </c>
      <c r="J165" t="s">
        <v>5562</v>
      </c>
      <c r="K165" t="s">
        <v>1208</v>
      </c>
      <c r="L165" t="s">
        <v>6164</v>
      </c>
      <c r="M165" t="s">
        <v>1378</v>
      </c>
      <c r="N165" t="s">
        <v>6663</v>
      </c>
      <c r="O165" t="s">
        <v>1432</v>
      </c>
      <c r="P165" t="s">
        <v>7146</v>
      </c>
      <c r="Q165" t="s">
        <v>7540</v>
      </c>
      <c r="R165" t="s">
        <v>7781</v>
      </c>
      <c r="S165" t="s">
        <v>1847</v>
      </c>
      <c r="T165" t="s">
        <v>8378</v>
      </c>
      <c r="U165" t="e">
        <f>#NUM!</f>
        <v>#NUM!</v>
      </c>
      <c r="V165" t="s">
        <v>8802</v>
      </c>
      <c r="W165" t="e">
        <f>#NUM!</f>
        <v>#NUM!</v>
      </c>
      <c r="X165" t="s">
        <v>9226</v>
      </c>
      <c r="Y165" t="e">
        <f>#NUM!</f>
        <v>#NUM!</v>
      </c>
      <c r="Z165" t="s">
        <v>9656</v>
      </c>
      <c r="AA165" t="e">
        <f>#NUM!</f>
        <v>#NUM!</v>
      </c>
      <c r="AB165" t="s">
        <v>10067</v>
      </c>
      <c r="AC165" t="s">
        <v>1391</v>
      </c>
      <c r="AD165" t="s">
        <v>10434</v>
      </c>
      <c r="AE165" t="s">
        <v>1569</v>
      </c>
      <c r="AF165" t="s">
        <v>10822</v>
      </c>
      <c r="AG165" t="e">
        <f>#NUM!</f>
        <v>#NUM!</v>
      </c>
      <c r="AH165" t="s">
        <v>11247</v>
      </c>
      <c r="AI165" t="e">
        <f>#NUM!</f>
        <v>#NUM!</v>
      </c>
      <c r="AJ165" t="s">
        <v>11671</v>
      </c>
      <c r="AK165" t="e">
        <f>#NUM!</f>
        <v>#NUM!</v>
      </c>
      <c r="AL165" t="s">
        <v>12111</v>
      </c>
      <c r="AM165" t="e">
        <f>#NUM!</f>
        <v>#NUM!</v>
      </c>
      <c r="AN165" t="s">
        <v>12534</v>
      </c>
      <c r="AO165" t="e">
        <f>#NUM!</f>
        <v>#NUM!</v>
      </c>
      <c r="AP165" t="s">
        <v>12951</v>
      </c>
      <c r="AQ165" t="s">
        <v>13304</v>
      </c>
      <c r="AR165" t="s">
        <v>3749</v>
      </c>
      <c r="AS165" t="s">
        <v>3806</v>
      </c>
      <c r="AT165" t="s">
        <v>3883</v>
      </c>
      <c r="AU165" t="s">
        <v>3883</v>
      </c>
      <c r="AV165" t="s">
        <v>13954</v>
      </c>
      <c r="AW165" t="s">
        <v>14418</v>
      </c>
      <c r="AX165" t="s">
        <v>14914</v>
      </c>
      <c r="AY165" t="s">
        <v>1380</v>
      </c>
      <c r="AZ165" t="s">
        <v>15255</v>
      </c>
      <c r="BA165" t="s">
        <v>4371</v>
      </c>
    </row>
    <row r="166" spans="1:53">
      <c r="A166" t="s">
        <v>58</v>
      </c>
      <c r="B166" t="s">
        <v>101</v>
      </c>
      <c r="C166" t="s">
        <v>275</v>
      </c>
      <c r="D166" t="s">
        <v>706</v>
      </c>
      <c r="E166" t="s">
        <v>5096</v>
      </c>
      <c r="F166" t="s">
        <v>948</v>
      </c>
      <c r="G166" t="s">
        <v>5425</v>
      </c>
      <c r="H166" t="s">
        <v>965</v>
      </c>
      <c r="I166" t="s">
        <v>5425</v>
      </c>
      <c r="J166" t="s">
        <v>5563</v>
      </c>
      <c r="K166" t="s">
        <v>5937</v>
      </c>
      <c r="L166" t="s">
        <v>6165</v>
      </c>
      <c r="M166" t="s">
        <v>1421</v>
      </c>
      <c r="N166" t="s">
        <v>6664</v>
      </c>
      <c r="O166" t="s">
        <v>1404</v>
      </c>
      <c r="P166" t="s">
        <v>7147</v>
      </c>
      <c r="Q166" t="s">
        <v>7541</v>
      </c>
      <c r="R166" t="s">
        <v>7782</v>
      </c>
      <c r="S166" t="s">
        <v>8157</v>
      </c>
      <c r="T166" t="s">
        <v>8379</v>
      </c>
      <c r="U166" t="e">
        <f>#NUM!</f>
        <v>#NUM!</v>
      </c>
      <c r="V166" t="s">
        <v>8803</v>
      </c>
      <c r="W166" t="e">
        <f>#NUM!</f>
        <v>#NUM!</v>
      </c>
      <c r="X166" t="s">
        <v>9227</v>
      </c>
      <c r="Y166" t="e">
        <f>#NUM!</f>
        <v>#NUM!</v>
      </c>
      <c r="Z166" t="s">
        <v>9657</v>
      </c>
      <c r="AA166" t="e">
        <f>#NUM!</f>
        <v>#NUM!</v>
      </c>
      <c r="AB166" t="s">
        <v>10068</v>
      </c>
      <c r="AC166" t="s">
        <v>1431</v>
      </c>
      <c r="AD166" t="s">
        <v>10435</v>
      </c>
      <c r="AE166" t="s">
        <v>1373</v>
      </c>
      <c r="AF166" t="s">
        <v>10823</v>
      </c>
      <c r="AG166" t="e">
        <f>#NUM!</f>
        <v>#NUM!</v>
      </c>
      <c r="AH166" t="s">
        <v>11248</v>
      </c>
      <c r="AI166" t="e">
        <f>#NUM!</f>
        <v>#NUM!</v>
      </c>
      <c r="AJ166" t="s">
        <v>11672</v>
      </c>
      <c r="AK166" t="e">
        <f>#NUM!</f>
        <v>#NUM!</v>
      </c>
      <c r="AL166" t="s">
        <v>12112</v>
      </c>
      <c r="AM166" t="e">
        <f>#NUM!</f>
        <v>#NUM!</v>
      </c>
      <c r="AN166" t="s">
        <v>12535</v>
      </c>
      <c r="AO166" t="e">
        <f>#NUM!</f>
        <v>#NUM!</v>
      </c>
      <c r="AP166" t="s">
        <v>12952</v>
      </c>
      <c r="AQ166" t="s">
        <v>13305</v>
      </c>
      <c r="AR166" t="s">
        <v>3749</v>
      </c>
      <c r="AS166" t="s">
        <v>3806</v>
      </c>
      <c r="AT166" t="s">
        <v>3883</v>
      </c>
      <c r="AU166" t="s">
        <v>3883</v>
      </c>
      <c r="AV166" t="s">
        <v>13955</v>
      </c>
      <c r="AW166" t="s">
        <v>14419</v>
      </c>
      <c r="AX166" t="s">
        <v>14915</v>
      </c>
      <c r="AY166" t="s">
        <v>1374</v>
      </c>
      <c r="AZ166" t="s">
        <v>15256</v>
      </c>
      <c r="BA166" t="s">
        <v>15605</v>
      </c>
    </row>
    <row r="167" spans="1:53">
      <c r="A167" t="s">
        <v>58</v>
      </c>
      <c r="B167" t="s">
        <v>101</v>
      </c>
      <c r="C167" t="s">
        <v>276</v>
      </c>
      <c r="D167" t="s">
        <v>706</v>
      </c>
      <c r="E167" t="s">
        <v>5097</v>
      </c>
      <c r="F167" t="s">
        <v>948</v>
      </c>
      <c r="G167" t="s">
        <v>5425</v>
      </c>
      <c r="H167" t="s">
        <v>965</v>
      </c>
      <c r="I167" t="s">
        <v>5425</v>
      </c>
      <c r="J167" t="s">
        <v>4735</v>
      </c>
      <c r="K167" t="s">
        <v>5938</v>
      </c>
      <c r="L167" t="s">
        <v>6166</v>
      </c>
      <c r="M167" t="s">
        <v>1389</v>
      </c>
      <c r="N167" t="s">
        <v>6665</v>
      </c>
      <c r="O167" t="s">
        <v>6537</v>
      </c>
      <c r="P167" t="s">
        <v>7148</v>
      </c>
      <c r="Q167" t="s">
        <v>7542</v>
      </c>
      <c r="R167" t="s">
        <v>7783</v>
      </c>
      <c r="S167" t="s">
        <v>8158</v>
      </c>
      <c r="T167" t="s">
        <v>8380</v>
      </c>
      <c r="U167" t="e">
        <f>#NUM!</f>
        <v>#NUM!</v>
      </c>
      <c r="V167" t="s">
        <v>8804</v>
      </c>
      <c r="W167" t="e">
        <f>#NUM!</f>
        <v>#NUM!</v>
      </c>
      <c r="X167" t="s">
        <v>9228</v>
      </c>
      <c r="Y167" t="e">
        <f>#NUM!</f>
        <v>#NUM!</v>
      </c>
      <c r="Z167" t="s">
        <v>9658</v>
      </c>
      <c r="AA167" t="e">
        <f>#NUM!</f>
        <v>#NUM!</v>
      </c>
      <c r="AB167" t="s">
        <v>10069</v>
      </c>
      <c r="AC167" t="s">
        <v>1409</v>
      </c>
      <c r="AD167" t="s">
        <v>10436</v>
      </c>
      <c r="AE167" t="s">
        <v>1409</v>
      </c>
      <c r="AF167" t="s">
        <v>10824</v>
      </c>
      <c r="AG167" t="e">
        <f>#NUM!</f>
        <v>#NUM!</v>
      </c>
      <c r="AH167" t="s">
        <v>11249</v>
      </c>
      <c r="AI167" t="e">
        <f>#NUM!</f>
        <v>#NUM!</v>
      </c>
      <c r="AJ167" t="s">
        <v>11673</v>
      </c>
      <c r="AK167" t="e">
        <f>#NUM!</f>
        <v>#NUM!</v>
      </c>
      <c r="AL167" t="s">
        <v>12113</v>
      </c>
      <c r="AM167" t="e">
        <f>#NUM!</f>
        <v>#NUM!</v>
      </c>
      <c r="AN167" t="s">
        <v>12536</v>
      </c>
      <c r="AO167" t="e">
        <f>#NUM!</f>
        <v>#NUM!</v>
      </c>
      <c r="AP167" t="s">
        <v>12953</v>
      </c>
      <c r="AQ167" t="s">
        <v>13306</v>
      </c>
      <c r="AR167" t="s">
        <v>13522</v>
      </c>
      <c r="AS167" t="s">
        <v>13628</v>
      </c>
      <c r="AT167" t="s">
        <v>3883</v>
      </c>
      <c r="AU167" t="s">
        <v>3883</v>
      </c>
      <c r="AV167" t="s">
        <v>13956</v>
      </c>
      <c r="AW167" t="s">
        <v>14420</v>
      </c>
      <c r="AX167" t="s">
        <v>14916</v>
      </c>
      <c r="AY167" t="s">
        <v>1603</v>
      </c>
      <c r="AZ167" t="s">
        <v>15257</v>
      </c>
      <c r="BA167" t="s">
        <v>15606</v>
      </c>
    </row>
    <row r="168" spans="1:53">
      <c r="A168" t="s">
        <v>59</v>
      </c>
      <c r="B168" t="s">
        <v>102</v>
      </c>
      <c r="C168" t="s">
        <v>277</v>
      </c>
      <c r="D168" t="s">
        <v>707</v>
      </c>
      <c r="E168" t="s">
        <v>5098</v>
      </c>
      <c r="F168" t="s">
        <v>949</v>
      </c>
      <c r="G168" t="s">
        <v>957</v>
      </c>
      <c r="H168" t="s">
        <v>966</v>
      </c>
      <c r="I168" t="s">
        <v>957</v>
      </c>
      <c r="J168" t="s">
        <v>5564</v>
      </c>
      <c r="K168" t="s">
        <v>5939</v>
      </c>
      <c r="L168" t="s">
        <v>6167</v>
      </c>
      <c r="M168" t="s">
        <v>1378</v>
      </c>
      <c r="N168" t="s">
        <v>6666</v>
      </c>
      <c r="O168" t="s">
        <v>1569</v>
      </c>
      <c r="P168" t="s">
        <v>7149</v>
      </c>
      <c r="Q168" t="s">
        <v>7543</v>
      </c>
      <c r="R168" t="s">
        <v>7784</v>
      </c>
      <c r="S168" t="s">
        <v>7477</v>
      </c>
      <c r="T168" t="s">
        <v>8381</v>
      </c>
      <c r="U168" t="e">
        <f>#NUM!</f>
        <v>#NUM!</v>
      </c>
      <c r="V168" t="s">
        <v>8805</v>
      </c>
      <c r="W168" t="e">
        <f>#NUM!</f>
        <v>#NUM!</v>
      </c>
      <c r="X168" t="s">
        <v>9229</v>
      </c>
      <c r="Y168" t="e">
        <f>#NUM!</f>
        <v>#NUM!</v>
      </c>
      <c r="Z168" t="s">
        <v>9659</v>
      </c>
      <c r="AA168" t="e">
        <f>#NUM!</f>
        <v>#NUM!</v>
      </c>
      <c r="AB168" t="s">
        <v>10070</v>
      </c>
      <c r="AC168" t="s">
        <v>1375</v>
      </c>
      <c r="AD168" t="s">
        <v>10437</v>
      </c>
      <c r="AE168" t="s">
        <v>1569</v>
      </c>
      <c r="AF168" t="s">
        <v>10825</v>
      </c>
      <c r="AG168" t="e">
        <f>#NUM!</f>
        <v>#NUM!</v>
      </c>
      <c r="AH168" t="s">
        <v>11250</v>
      </c>
      <c r="AI168" t="e">
        <f>#NUM!</f>
        <v>#NUM!</v>
      </c>
      <c r="AJ168" t="s">
        <v>11674</v>
      </c>
      <c r="AK168" t="e">
        <f>#NUM!</f>
        <v>#NUM!</v>
      </c>
      <c r="AL168" t="s">
        <v>12114</v>
      </c>
      <c r="AM168" t="e">
        <f>#NUM!</f>
        <v>#NUM!</v>
      </c>
      <c r="AN168" t="s">
        <v>12537</v>
      </c>
      <c r="AO168" t="e">
        <f>#NUM!</f>
        <v>#NUM!</v>
      </c>
      <c r="AP168" t="s">
        <v>12954</v>
      </c>
      <c r="AQ168" t="s">
        <v>3649</v>
      </c>
      <c r="AR168" t="s">
        <v>3794</v>
      </c>
      <c r="AS168" t="s">
        <v>3836</v>
      </c>
      <c r="AT168" t="s">
        <v>3883</v>
      </c>
      <c r="AU168" t="s">
        <v>3883</v>
      </c>
      <c r="AV168" t="s">
        <v>13957</v>
      </c>
      <c r="AW168" t="s">
        <v>14421</v>
      </c>
      <c r="AX168" t="s">
        <v>14917</v>
      </c>
      <c r="AY168" t="s">
        <v>1374</v>
      </c>
      <c r="AZ168" t="s">
        <v>15258</v>
      </c>
      <c r="BA168" t="s">
        <v>15607</v>
      </c>
    </row>
    <row r="169" spans="1:53">
      <c r="A169" t="s">
        <v>59</v>
      </c>
      <c r="B169" t="s">
        <v>102</v>
      </c>
      <c r="C169" t="s">
        <v>278</v>
      </c>
      <c r="D169" t="s">
        <v>707</v>
      </c>
      <c r="E169" t="s">
        <v>5099</v>
      </c>
      <c r="F169" t="s">
        <v>949</v>
      </c>
      <c r="G169" t="s">
        <v>957</v>
      </c>
      <c r="H169" t="s">
        <v>966</v>
      </c>
      <c r="I169" t="s">
        <v>957</v>
      </c>
      <c r="J169" t="s">
        <v>5565</v>
      </c>
      <c r="K169" t="s">
        <v>5940</v>
      </c>
      <c r="L169" t="s">
        <v>6168</v>
      </c>
      <c r="M169" t="s">
        <v>1409</v>
      </c>
      <c r="N169" t="s">
        <v>6667</v>
      </c>
      <c r="O169" t="s">
        <v>1569</v>
      </c>
      <c r="P169" t="s">
        <v>7150</v>
      </c>
      <c r="Q169" t="s">
        <v>7544</v>
      </c>
      <c r="R169" t="s">
        <v>7785</v>
      </c>
      <c r="S169" t="s">
        <v>7492</v>
      </c>
      <c r="T169" t="s">
        <v>8382</v>
      </c>
      <c r="U169" t="e">
        <f>#NUM!</f>
        <v>#NUM!</v>
      </c>
      <c r="V169" t="s">
        <v>8806</v>
      </c>
      <c r="W169" t="e">
        <f>#NUM!</f>
        <v>#NUM!</v>
      </c>
      <c r="X169" t="s">
        <v>9230</v>
      </c>
      <c r="Y169" t="e">
        <f>#NUM!</f>
        <v>#NUM!</v>
      </c>
      <c r="Z169" t="s">
        <v>9660</v>
      </c>
      <c r="AA169" t="e">
        <f>#NUM!</f>
        <v>#NUM!</v>
      </c>
      <c r="AB169" t="s">
        <v>3587</v>
      </c>
      <c r="AC169" t="s">
        <v>1391</v>
      </c>
      <c r="AD169" t="s">
        <v>10438</v>
      </c>
      <c r="AE169" t="s">
        <v>1569</v>
      </c>
      <c r="AF169" t="s">
        <v>3014</v>
      </c>
      <c r="AG169" t="e">
        <f>#NUM!</f>
        <v>#NUM!</v>
      </c>
      <c r="AH169" t="s">
        <v>11251</v>
      </c>
      <c r="AI169" t="e">
        <f>#NUM!</f>
        <v>#NUM!</v>
      </c>
      <c r="AJ169" t="s">
        <v>11675</v>
      </c>
      <c r="AK169" t="e">
        <f>#NUM!</f>
        <v>#NUM!</v>
      </c>
      <c r="AL169" t="s">
        <v>12115</v>
      </c>
      <c r="AM169" t="e">
        <f>#NUM!</f>
        <v>#NUM!</v>
      </c>
      <c r="AN169" t="s">
        <v>12538</v>
      </c>
      <c r="AO169" t="e">
        <f>#NUM!</f>
        <v>#NUM!</v>
      </c>
      <c r="AP169" t="s">
        <v>12955</v>
      </c>
      <c r="AQ169" t="s">
        <v>1426</v>
      </c>
      <c r="AR169" t="s">
        <v>3742</v>
      </c>
      <c r="AS169" t="s">
        <v>3806</v>
      </c>
      <c r="AT169" t="s">
        <v>3883</v>
      </c>
      <c r="AU169" t="s">
        <v>3883</v>
      </c>
      <c r="AV169" t="s">
        <v>13958</v>
      </c>
      <c r="AW169" t="s">
        <v>14422</v>
      </c>
      <c r="AX169" t="s">
        <v>14918</v>
      </c>
      <c r="AY169" t="s">
        <v>1365</v>
      </c>
      <c r="AZ169" t="s">
        <v>15259</v>
      </c>
      <c r="BA169" t="s">
        <v>1586</v>
      </c>
    </row>
    <row r="170" spans="1:53">
      <c r="A170" t="s">
        <v>59</v>
      </c>
      <c r="B170" t="s">
        <v>102</v>
      </c>
      <c r="C170" t="s">
        <v>279</v>
      </c>
      <c r="D170" t="s">
        <v>707</v>
      </c>
      <c r="E170" t="s">
        <v>5100</v>
      </c>
      <c r="F170" t="s">
        <v>949</v>
      </c>
      <c r="G170" t="s">
        <v>957</v>
      </c>
      <c r="H170" t="s">
        <v>966</v>
      </c>
      <c r="I170" t="s">
        <v>957</v>
      </c>
      <c r="J170" t="s">
        <v>5566</v>
      </c>
      <c r="K170" t="s">
        <v>5941</v>
      </c>
      <c r="L170" t="s">
        <v>6169</v>
      </c>
      <c r="M170" t="s">
        <v>6483</v>
      </c>
      <c r="N170" t="s">
        <v>6668</v>
      </c>
      <c r="O170" t="s">
        <v>1406</v>
      </c>
      <c r="P170" t="s">
        <v>7151</v>
      </c>
      <c r="Q170" t="s">
        <v>7545</v>
      </c>
      <c r="R170" t="s">
        <v>7786</v>
      </c>
      <c r="S170" t="s">
        <v>7561</v>
      </c>
      <c r="T170" t="s">
        <v>8383</v>
      </c>
      <c r="U170" t="e">
        <f>#NUM!</f>
        <v>#NUM!</v>
      </c>
      <c r="V170" t="s">
        <v>8807</v>
      </c>
      <c r="W170" t="e">
        <f>#NUM!</f>
        <v>#NUM!</v>
      </c>
      <c r="X170" t="s">
        <v>9231</v>
      </c>
      <c r="Y170" t="e">
        <f>#NUM!</f>
        <v>#NUM!</v>
      </c>
      <c r="Z170" t="s">
        <v>9661</v>
      </c>
      <c r="AA170" t="e">
        <f>#NUM!</f>
        <v>#NUM!</v>
      </c>
      <c r="AB170" t="s">
        <v>10071</v>
      </c>
      <c r="AC170" t="s">
        <v>1431</v>
      </c>
      <c r="AD170" t="s">
        <v>10439</v>
      </c>
      <c r="AE170" t="s">
        <v>1375</v>
      </c>
      <c r="AF170" t="s">
        <v>10826</v>
      </c>
      <c r="AG170" t="e">
        <f>#NUM!</f>
        <v>#NUM!</v>
      </c>
      <c r="AH170" t="s">
        <v>11252</v>
      </c>
      <c r="AI170" t="e">
        <f>#NUM!</f>
        <v>#NUM!</v>
      </c>
      <c r="AJ170" t="s">
        <v>11676</v>
      </c>
      <c r="AK170" t="e">
        <f>#NUM!</f>
        <v>#NUM!</v>
      </c>
      <c r="AL170" t="s">
        <v>12116</v>
      </c>
      <c r="AM170" t="e">
        <f>#NUM!</f>
        <v>#NUM!</v>
      </c>
      <c r="AN170" t="s">
        <v>12539</v>
      </c>
      <c r="AO170" t="e">
        <f>#NUM!</f>
        <v>#NUM!</v>
      </c>
      <c r="AP170" t="s">
        <v>12956</v>
      </c>
      <c r="AQ170" t="s">
        <v>3705</v>
      </c>
      <c r="AR170" t="s">
        <v>3750</v>
      </c>
      <c r="AS170" t="s">
        <v>3814</v>
      </c>
      <c r="AT170" t="s">
        <v>3883</v>
      </c>
      <c r="AU170" t="s">
        <v>3883</v>
      </c>
      <c r="AV170" t="s">
        <v>13959</v>
      </c>
      <c r="AW170" t="s">
        <v>14423</v>
      </c>
      <c r="AX170" t="s">
        <v>4382</v>
      </c>
      <c r="AY170" t="s">
        <v>1377</v>
      </c>
      <c r="AZ170" t="s">
        <v>15260</v>
      </c>
      <c r="BA170" t="s">
        <v>1371</v>
      </c>
    </row>
    <row r="171" spans="1:53">
      <c r="A171" t="s">
        <v>59</v>
      </c>
      <c r="B171" t="s">
        <v>102</v>
      </c>
      <c r="C171" t="s">
        <v>280</v>
      </c>
      <c r="D171" t="s">
        <v>707</v>
      </c>
      <c r="E171" t="s">
        <v>5101</v>
      </c>
      <c r="F171" t="s">
        <v>949</v>
      </c>
      <c r="G171" t="s">
        <v>957</v>
      </c>
      <c r="H171" t="s">
        <v>966</v>
      </c>
      <c r="I171" t="s">
        <v>957</v>
      </c>
      <c r="J171" t="s">
        <v>5567</v>
      </c>
      <c r="K171" t="s">
        <v>5942</v>
      </c>
      <c r="L171" t="s">
        <v>6170</v>
      </c>
      <c r="M171" t="s">
        <v>1381</v>
      </c>
      <c r="N171" t="s">
        <v>6669</v>
      </c>
      <c r="O171" t="s">
        <v>1404</v>
      </c>
      <c r="P171" t="s">
        <v>7152</v>
      </c>
      <c r="Q171" t="s">
        <v>7546</v>
      </c>
      <c r="R171" t="s">
        <v>7787</v>
      </c>
      <c r="S171" t="s">
        <v>8159</v>
      </c>
      <c r="T171" t="s">
        <v>8384</v>
      </c>
      <c r="U171" t="e">
        <f>#NUM!</f>
        <v>#NUM!</v>
      </c>
      <c r="V171" t="s">
        <v>8808</v>
      </c>
      <c r="W171" t="e">
        <f>#NUM!</f>
        <v>#NUM!</v>
      </c>
      <c r="X171" t="s">
        <v>9232</v>
      </c>
      <c r="Y171" t="e">
        <f>#NUM!</f>
        <v>#NUM!</v>
      </c>
      <c r="Z171" t="s">
        <v>9662</v>
      </c>
      <c r="AA171" t="e">
        <f>#NUM!</f>
        <v>#NUM!</v>
      </c>
      <c r="AB171" t="s">
        <v>10072</v>
      </c>
      <c r="AC171" t="s">
        <v>1375</v>
      </c>
      <c r="AD171" t="s">
        <v>10440</v>
      </c>
      <c r="AE171" t="s">
        <v>1569</v>
      </c>
      <c r="AF171" t="s">
        <v>10827</v>
      </c>
      <c r="AG171" t="e">
        <f>#NUM!</f>
        <v>#NUM!</v>
      </c>
      <c r="AH171" t="s">
        <v>11253</v>
      </c>
      <c r="AI171" t="e">
        <f>#NUM!</f>
        <v>#NUM!</v>
      </c>
      <c r="AJ171" t="s">
        <v>11677</v>
      </c>
      <c r="AK171" t="e">
        <f>#NUM!</f>
        <v>#NUM!</v>
      </c>
      <c r="AL171" t="s">
        <v>12117</v>
      </c>
      <c r="AM171" t="e">
        <f>#NUM!</f>
        <v>#NUM!</v>
      </c>
      <c r="AN171" t="s">
        <v>12540</v>
      </c>
      <c r="AO171" t="e">
        <f>#NUM!</f>
        <v>#NUM!</v>
      </c>
      <c r="AP171" t="s">
        <v>12957</v>
      </c>
      <c r="AQ171" t="s">
        <v>1426</v>
      </c>
      <c r="AR171" t="s">
        <v>3750</v>
      </c>
      <c r="AS171" t="s">
        <v>3814</v>
      </c>
      <c r="AT171" t="s">
        <v>3883</v>
      </c>
      <c r="AU171" t="s">
        <v>3883</v>
      </c>
      <c r="AV171" t="s">
        <v>13960</v>
      </c>
      <c r="AW171" t="s">
        <v>14424</v>
      </c>
      <c r="AX171" t="s">
        <v>13416</v>
      </c>
      <c r="AY171" t="s">
        <v>1377</v>
      </c>
      <c r="AZ171" t="s">
        <v>15261</v>
      </c>
      <c r="BA171" t="s">
        <v>1602</v>
      </c>
    </row>
    <row r="172" spans="1:53">
      <c r="A172" t="s">
        <v>59</v>
      </c>
      <c r="B172" t="s">
        <v>102</v>
      </c>
      <c r="C172" t="s">
        <v>281</v>
      </c>
      <c r="D172" t="s">
        <v>707</v>
      </c>
      <c r="E172" t="s">
        <v>5102</v>
      </c>
      <c r="F172" t="s">
        <v>949</v>
      </c>
      <c r="G172" t="s">
        <v>957</v>
      </c>
      <c r="H172" t="s">
        <v>966</v>
      </c>
      <c r="I172" t="s">
        <v>957</v>
      </c>
      <c r="J172" t="s">
        <v>5568</v>
      </c>
      <c r="K172" t="s">
        <v>5942</v>
      </c>
      <c r="L172" t="s">
        <v>6171</v>
      </c>
      <c r="M172" t="s">
        <v>1383</v>
      </c>
      <c r="N172" t="s">
        <v>6670</v>
      </c>
      <c r="O172" t="s">
        <v>1367</v>
      </c>
      <c r="P172" t="s">
        <v>7153</v>
      </c>
      <c r="Q172" t="s">
        <v>7518</v>
      </c>
      <c r="R172" t="s">
        <v>7788</v>
      </c>
      <c r="S172" t="s">
        <v>1802</v>
      </c>
      <c r="T172" t="s">
        <v>8385</v>
      </c>
      <c r="U172" t="e">
        <f>#NUM!</f>
        <v>#NUM!</v>
      </c>
      <c r="V172" t="s">
        <v>8809</v>
      </c>
      <c r="W172" t="e">
        <f>#NUM!</f>
        <v>#NUM!</v>
      </c>
      <c r="X172" t="s">
        <v>9233</v>
      </c>
      <c r="Y172" t="e">
        <f>#NUM!</f>
        <v>#NUM!</v>
      </c>
      <c r="Z172" t="s">
        <v>9663</v>
      </c>
      <c r="AA172" t="e">
        <f>#NUM!</f>
        <v>#NUM!</v>
      </c>
      <c r="AB172" t="s">
        <v>10073</v>
      </c>
      <c r="AC172" t="s">
        <v>1569</v>
      </c>
      <c r="AD172" t="s">
        <v>10441</v>
      </c>
      <c r="AE172" t="s">
        <v>1375</v>
      </c>
      <c r="AF172" t="s">
        <v>10828</v>
      </c>
      <c r="AG172" t="e">
        <f>#NUM!</f>
        <v>#NUM!</v>
      </c>
      <c r="AH172" t="s">
        <v>11254</v>
      </c>
      <c r="AI172" t="e">
        <f>#NUM!</f>
        <v>#NUM!</v>
      </c>
      <c r="AJ172" t="s">
        <v>11678</v>
      </c>
      <c r="AK172" t="e">
        <f>#NUM!</f>
        <v>#NUM!</v>
      </c>
      <c r="AL172" t="s">
        <v>12118</v>
      </c>
      <c r="AM172" t="e">
        <f>#NUM!</f>
        <v>#NUM!</v>
      </c>
      <c r="AN172" t="s">
        <v>12541</v>
      </c>
      <c r="AO172" t="e">
        <f>#NUM!</f>
        <v>#NUM!</v>
      </c>
      <c r="AP172" t="s">
        <v>12958</v>
      </c>
      <c r="AQ172" t="s">
        <v>13307</v>
      </c>
      <c r="AR172" t="s">
        <v>3750</v>
      </c>
      <c r="AS172" t="s">
        <v>3814</v>
      </c>
      <c r="AT172" t="s">
        <v>3883</v>
      </c>
      <c r="AU172" t="s">
        <v>3883</v>
      </c>
      <c r="AV172" t="s">
        <v>13961</v>
      </c>
      <c r="AW172" t="s">
        <v>14425</v>
      </c>
      <c r="AX172" t="s">
        <v>14919</v>
      </c>
      <c r="AY172" t="s">
        <v>1420</v>
      </c>
      <c r="AZ172" t="s">
        <v>15262</v>
      </c>
      <c r="BA172" t="s">
        <v>6505</v>
      </c>
    </row>
    <row r="173" spans="1:53">
      <c r="A173" t="s">
        <v>59</v>
      </c>
      <c r="B173" t="s">
        <v>102</v>
      </c>
      <c r="C173" t="s">
        <v>282</v>
      </c>
      <c r="D173" t="s">
        <v>707</v>
      </c>
      <c r="E173" t="s">
        <v>5103</v>
      </c>
      <c r="F173" t="s">
        <v>949</v>
      </c>
      <c r="G173" t="s">
        <v>957</v>
      </c>
      <c r="H173" t="s">
        <v>966</v>
      </c>
      <c r="I173" t="s">
        <v>957</v>
      </c>
      <c r="J173" t="s">
        <v>5569</v>
      </c>
      <c r="K173" t="s">
        <v>5943</v>
      </c>
      <c r="L173" t="s">
        <v>6172</v>
      </c>
      <c r="M173" t="s">
        <v>1431</v>
      </c>
      <c r="N173" t="s">
        <v>6671</v>
      </c>
      <c r="O173" t="s">
        <v>1569</v>
      </c>
      <c r="P173" t="s">
        <v>7154</v>
      </c>
      <c r="Q173" t="s">
        <v>1803</v>
      </c>
      <c r="R173" t="s">
        <v>7789</v>
      </c>
      <c r="S173" t="s">
        <v>2035</v>
      </c>
      <c r="T173" t="s">
        <v>8386</v>
      </c>
      <c r="U173" t="e">
        <f>#NUM!</f>
        <v>#NUM!</v>
      </c>
      <c r="V173" t="s">
        <v>8810</v>
      </c>
      <c r="W173" t="e">
        <f>#NUM!</f>
        <v>#NUM!</v>
      </c>
      <c r="X173" t="s">
        <v>9234</v>
      </c>
      <c r="Y173" t="e">
        <f>#NUM!</f>
        <v>#NUM!</v>
      </c>
      <c r="Z173" t="s">
        <v>9664</v>
      </c>
      <c r="AA173" t="e">
        <f>#NUM!</f>
        <v>#NUM!</v>
      </c>
      <c r="AB173" t="s">
        <v>10074</v>
      </c>
      <c r="AC173" t="s">
        <v>1375</v>
      </c>
      <c r="AD173" t="s">
        <v>10442</v>
      </c>
      <c r="AE173" t="s">
        <v>1391</v>
      </c>
      <c r="AF173" t="s">
        <v>10829</v>
      </c>
      <c r="AG173" t="e">
        <f>#NUM!</f>
        <v>#NUM!</v>
      </c>
      <c r="AH173" t="s">
        <v>11255</v>
      </c>
      <c r="AI173" t="e">
        <f>#NUM!</f>
        <v>#NUM!</v>
      </c>
      <c r="AJ173" t="s">
        <v>11679</v>
      </c>
      <c r="AK173" t="e">
        <f>#NUM!</f>
        <v>#NUM!</v>
      </c>
      <c r="AL173" t="s">
        <v>12119</v>
      </c>
      <c r="AM173" t="e">
        <f>#NUM!</f>
        <v>#NUM!</v>
      </c>
      <c r="AN173" t="s">
        <v>12542</v>
      </c>
      <c r="AO173" t="e">
        <f>#NUM!</f>
        <v>#NUM!</v>
      </c>
      <c r="AP173" t="s">
        <v>12959</v>
      </c>
      <c r="AQ173" t="s">
        <v>1587</v>
      </c>
      <c r="AR173" t="s">
        <v>3750</v>
      </c>
      <c r="AS173" t="s">
        <v>3814</v>
      </c>
      <c r="AT173" t="s">
        <v>3883</v>
      </c>
      <c r="AU173" t="s">
        <v>3883</v>
      </c>
      <c r="AV173" t="s">
        <v>13962</v>
      </c>
      <c r="AW173" t="s">
        <v>13002</v>
      </c>
      <c r="AX173" t="s">
        <v>14844</v>
      </c>
      <c r="AY173" t="s">
        <v>1365</v>
      </c>
      <c r="AZ173" t="s">
        <v>15165</v>
      </c>
      <c r="BA173" t="s">
        <v>7014</v>
      </c>
    </row>
    <row r="174" spans="1:53">
      <c r="A174" t="s">
        <v>59</v>
      </c>
      <c r="B174" t="s">
        <v>102</v>
      </c>
      <c r="C174" t="s">
        <v>283</v>
      </c>
      <c r="D174" t="s">
        <v>707</v>
      </c>
      <c r="E174" t="s">
        <v>5104</v>
      </c>
      <c r="F174" t="s">
        <v>949</v>
      </c>
      <c r="G174" t="s">
        <v>957</v>
      </c>
      <c r="H174" t="s">
        <v>966</v>
      </c>
      <c r="I174" t="s">
        <v>957</v>
      </c>
      <c r="J174" t="s">
        <v>5570</v>
      </c>
      <c r="K174" t="s">
        <v>5944</v>
      </c>
      <c r="L174" t="s">
        <v>6173</v>
      </c>
      <c r="M174" t="s">
        <v>6510</v>
      </c>
      <c r="N174" t="s">
        <v>6672</v>
      </c>
      <c r="O174" t="s">
        <v>6996</v>
      </c>
      <c r="P174" t="s">
        <v>7155</v>
      </c>
      <c r="Q174" t="s">
        <v>7547</v>
      </c>
      <c r="R174" t="s">
        <v>7790</v>
      </c>
      <c r="S174" t="s">
        <v>8160</v>
      </c>
      <c r="T174" t="s">
        <v>8387</v>
      </c>
      <c r="U174" t="e">
        <f>#NUM!</f>
        <v>#NUM!</v>
      </c>
      <c r="V174" t="s">
        <v>8811</v>
      </c>
      <c r="W174" t="e">
        <f>#NUM!</f>
        <v>#NUM!</v>
      </c>
      <c r="X174" t="s">
        <v>9235</v>
      </c>
      <c r="Y174" t="e">
        <f>#NUM!</f>
        <v>#NUM!</v>
      </c>
      <c r="Z174" t="s">
        <v>9665</v>
      </c>
      <c r="AA174" t="e">
        <f>#NUM!</f>
        <v>#NUM!</v>
      </c>
      <c r="AB174" t="s">
        <v>10075</v>
      </c>
      <c r="AC174" t="s">
        <v>1409</v>
      </c>
      <c r="AD174" t="s">
        <v>10443</v>
      </c>
      <c r="AE174" t="s">
        <v>1375</v>
      </c>
      <c r="AF174" t="s">
        <v>10830</v>
      </c>
      <c r="AG174" t="e">
        <f>#NUM!</f>
        <v>#NUM!</v>
      </c>
      <c r="AH174" t="s">
        <v>11256</v>
      </c>
      <c r="AI174" t="e">
        <f>#NUM!</f>
        <v>#NUM!</v>
      </c>
      <c r="AJ174" t="s">
        <v>11680</v>
      </c>
      <c r="AK174" t="e">
        <f>#NUM!</f>
        <v>#NUM!</v>
      </c>
      <c r="AL174" t="s">
        <v>12120</v>
      </c>
      <c r="AM174" t="e">
        <f>#NUM!</f>
        <v>#NUM!</v>
      </c>
      <c r="AN174" t="s">
        <v>12543</v>
      </c>
      <c r="AO174" t="e">
        <f>#NUM!</f>
        <v>#NUM!</v>
      </c>
      <c r="AP174" t="s">
        <v>12960</v>
      </c>
      <c r="AQ174" t="s">
        <v>1392</v>
      </c>
      <c r="AR174" t="s">
        <v>13523</v>
      </c>
      <c r="AS174" t="s">
        <v>13629</v>
      </c>
      <c r="AT174" t="s">
        <v>3883</v>
      </c>
      <c r="AU174" t="s">
        <v>3883</v>
      </c>
      <c r="AV174" t="s">
        <v>13963</v>
      </c>
      <c r="AW174" t="s">
        <v>14426</v>
      </c>
      <c r="AX174" t="s">
        <v>13395</v>
      </c>
      <c r="AY174" t="s">
        <v>1380</v>
      </c>
      <c r="AZ174" t="s">
        <v>15263</v>
      </c>
      <c r="BA174" t="s">
        <v>1413</v>
      </c>
    </row>
    <row r="175" spans="1:53">
      <c r="A175" t="s">
        <v>59</v>
      </c>
      <c r="B175" t="s">
        <v>102</v>
      </c>
      <c r="C175" t="s">
        <v>284</v>
      </c>
      <c r="D175" t="s">
        <v>707</v>
      </c>
      <c r="E175" t="s">
        <v>5105</v>
      </c>
      <c r="F175" t="s">
        <v>949</v>
      </c>
      <c r="G175" t="s">
        <v>957</v>
      </c>
      <c r="H175" t="s">
        <v>966</v>
      </c>
      <c r="I175" t="s">
        <v>957</v>
      </c>
      <c r="J175" t="s">
        <v>5571</v>
      </c>
      <c r="K175" t="s">
        <v>5945</v>
      </c>
      <c r="L175" t="s">
        <v>6174</v>
      </c>
      <c r="M175" t="s">
        <v>1600</v>
      </c>
      <c r="N175" t="s">
        <v>6673</v>
      </c>
      <c r="O175" t="s">
        <v>6997</v>
      </c>
      <c r="P175" t="s">
        <v>7156</v>
      </c>
      <c r="Q175" t="s">
        <v>7548</v>
      </c>
      <c r="R175" t="s">
        <v>7791</v>
      </c>
      <c r="S175" t="s">
        <v>8161</v>
      </c>
      <c r="T175" t="s">
        <v>8388</v>
      </c>
      <c r="U175" t="e">
        <f>#NUM!</f>
        <v>#NUM!</v>
      </c>
      <c r="V175" t="s">
        <v>8812</v>
      </c>
      <c r="W175" t="e">
        <f>#NUM!</f>
        <v>#NUM!</v>
      </c>
      <c r="X175" t="s">
        <v>9236</v>
      </c>
      <c r="Y175" t="e">
        <f>#NUM!</f>
        <v>#NUM!</v>
      </c>
      <c r="Z175" t="s">
        <v>9666</v>
      </c>
      <c r="AA175" t="e">
        <f>#NUM!</f>
        <v>#NUM!</v>
      </c>
      <c r="AB175" t="s">
        <v>2746</v>
      </c>
      <c r="AC175" t="s">
        <v>1569</v>
      </c>
      <c r="AD175" t="s">
        <v>10444</v>
      </c>
      <c r="AE175" t="s">
        <v>1375</v>
      </c>
      <c r="AF175" t="s">
        <v>10831</v>
      </c>
      <c r="AG175" t="e">
        <f>#NUM!</f>
        <v>#NUM!</v>
      </c>
      <c r="AH175" t="s">
        <v>11257</v>
      </c>
      <c r="AI175" t="e">
        <f>#NUM!</f>
        <v>#NUM!</v>
      </c>
      <c r="AJ175" t="s">
        <v>11681</v>
      </c>
      <c r="AK175" t="e">
        <f>#NUM!</f>
        <v>#NUM!</v>
      </c>
      <c r="AL175" t="s">
        <v>12121</v>
      </c>
      <c r="AM175" t="e">
        <f>#NUM!</f>
        <v>#NUM!</v>
      </c>
      <c r="AN175" t="s">
        <v>12544</v>
      </c>
      <c r="AO175" t="e">
        <f>#NUM!</f>
        <v>#NUM!</v>
      </c>
      <c r="AP175" t="s">
        <v>3507</v>
      </c>
      <c r="AQ175" t="s">
        <v>4396</v>
      </c>
      <c r="AR175" t="s">
        <v>13524</v>
      </c>
      <c r="AS175" t="s">
        <v>13630</v>
      </c>
      <c r="AT175" t="s">
        <v>3883</v>
      </c>
      <c r="AU175" t="s">
        <v>3883</v>
      </c>
      <c r="AV175" t="s">
        <v>13964</v>
      </c>
      <c r="AW175" t="s">
        <v>14427</v>
      </c>
      <c r="AX175" t="s">
        <v>14920</v>
      </c>
      <c r="AY175" t="s">
        <v>1569</v>
      </c>
      <c r="AZ175" t="s">
        <v>15264</v>
      </c>
      <c r="BA175" t="s">
        <v>4370</v>
      </c>
    </row>
    <row r="176" spans="1:53">
      <c r="A176" t="s">
        <v>59</v>
      </c>
      <c r="B176" t="s">
        <v>102</v>
      </c>
      <c r="C176" t="s">
        <v>285</v>
      </c>
      <c r="D176" t="s">
        <v>707</v>
      </c>
      <c r="E176" t="s">
        <v>5106</v>
      </c>
      <c r="F176" t="s">
        <v>949</v>
      </c>
      <c r="G176" t="s">
        <v>957</v>
      </c>
      <c r="H176" t="s">
        <v>966</v>
      </c>
      <c r="I176" t="s">
        <v>957</v>
      </c>
      <c r="J176" t="s">
        <v>5572</v>
      </c>
      <c r="K176" t="s">
        <v>1148</v>
      </c>
      <c r="L176" t="s">
        <v>6175</v>
      </c>
      <c r="M176" t="s">
        <v>6511</v>
      </c>
      <c r="N176" t="s">
        <v>6674</v>
      </c>
      <c r="O176" t="s">
        <v>6998</v>
      </c>
      <c r="P176" t="s">
        <v>7157</v>
      </c>
      <c r="Q176" t="s">
        <v>7549</v>
      </c>
      <c r="R176" t="s">
        <v>7792</v>
      </c>
      <c r="S176" t="s">
        <v>8162</v>
      </c>
      <c r="T176" t="s">
        <v>8389</v>
      </c>
      <c r="U176" t="e">
        <f>#NUM!</f>
        <v>#NUM!</v>
      </c>
      <c r="V176" t="s">
        <v>8813</v>
      </c>
      <c r="W176" t="e">
        <f>#NUM!</f>
        <v>#NUM!</v>
      </c>
      <c r="X176" t="s">
        <v>9237</v>
      </c>
      <c r="Y176" t="e">
        <f>#NUM!</f>
        <v>#NUM!</v>
      </c>
      <c r="Z176" t="s">
        <v>2425</v>
      </c>
      <c r="AA176" t="e">
        <f>#NUM!</f>
        <v>#NUM!</v>
      </c>
      <c r="AB176" t="s">
        <v>10076</v>
      </c>
      <c r="AC176" t="s">
        <v>1409</v>
      </c>
      <c r="AD176" t="s">
        <v>10445</v>
      </c>
      <c r="AE176" t="s">
        <v>1408</v>
      </c>
      <c r="AF176" t="s">
        <v>10832</v>
      </c>
      <c r="AG176" t="e">
        <f>#NUM!</f>
        <v>#NUM!</v>
      </c>
      <c r="AH176" t="s">
        <v>11258</v>
      </c>
      <c r="AI176" t="e">
        <f>#NUM!</f>
        <v>#NUM!</v>
      </c>
      <c r="AJ176" t="s">
        <v>11682</v>
      </c>
      <c r="AK176" t="e">
        <f>#NUM!</f>
        <v>#NUM!</v>
      </c>
      <c r="AL176" t="s">
        <v>12122</v>
      </c>
      <c r="AM176" t="e">
        <f>#NUM!</f>
        <v>#NUM!</v>
      </c>
      <c r="AN176" t="s">
        <v>12545</v>
      </c>
      <c r="AO176" t="e">
        <f>#NUM!</f>
        <v>#NUM!</v>
      </c>
      <c r="AP176" t="s">
        <v>12961</v>
      </c>
      <c r="AQ176" t="s">
        <v>3664</v>
      </c>
      <c r="AR176" t="s">
        <v>13525</v>
      </c>
      <c r="AS176" t="s">
        <v>13631</v>
      </c>
      <c r="AT176" t="s">
        <v>3883</v>
      </c>
      <c r="AU176" t="s">
        <v>3883</v>
      </c>
      <c r="AV176" t="s">
        <v>13965</v>
      </c>
      <c r="AW176" t="s">
        <v>14428</v>
      </c>
      <c r="AX176" t="s">
        <v>14921</v>
      </c>
      <c r="AY176" t="s">
        <v>1603</v>
      </c>
      <c r="AZ176" t="s">
        <v>15265</v>
      </c>
      <c r="BA176" t="s">
        <v>15608</v>
      </c>
    </row>
    <row r="177" spans="1:53">
      <c r="A177" t="s">
        <v>59</v>
      </c>
      <c r="B177" t="s">
        <v>102</v>
      </c>
      <c r="C177" t="s">
        <v>286</v>
      </c>
      <c r="D177" t="s">
        <v>707</v>
      </c>
      <c r="E177" t="s">
        <v>5107</v>
      </c>
      <c r="F177" t="s">
        <v>949</v>
      </c>
      <c r="G177" t="s">
        <v>957</v>
      </c>
      <c r="H177" t="s">
        <v>966</v>
      </c>
      <c r="I177" t="s">
        <v>957</v>
      </c>
      <c r="J177" t="s">
        <v>5573</v>
      </c>
      <c r="K177" t="s">
        <v>5946</v>
      </c>
      <c r="L177" t="s">
        <v>6176</v>
      </c>
      <c r="M177" t="s">
        <v>6512</v>
      </c>
      <c r="N177" t="s">
        <v>6675</v>
      </c>
      <c r="O177" t="s">
        <v>1386</v>
      </c>
      <c r="P177" t="s">
        <v>7158</v>
      </c>
      <c r="Q177" t="s">
        <v>7550</v>
      </c>
      <c r="R177" t="s">
        <v>7793</v>
      </c>
      <c r="S177" t="s">
        <v>8163</v>
      </c>
      <c r="T177" t="s">
        <v>8390</v>
      </c>
      <c r="U177" t="e">
        <f>#NUM!</f>
        <v>#NUM!</v>
      </c>
      <c r="V177" t="s">
        <v>8814</v>
      </c>
      <c r="W177" t="e">
        <f>#NUM!</f>
        <v>#NUM!</v>
      </c>
      <c r="X177" t="s">
        <v>9238</v>
      </c>
      <c r="Y177" t="e">
        <f>#NUM!</f>
        <v>#NUM!</v>
      </c>
      <c r="Z177" t="s">
        <v>9667</v>
      </c>
      <c r="AA177" t="e">
        <f>#NUM!</f>
        <v>#NUM!</v>
      </c>
      <c r="AB177" t="s">
        <v>10077</v>
      </c>
      <c r="AC177" t="s">
        <v>1569</v>
      </c>
      <c r="AD177" t="s">
        <v>10446</v>
      </c>
      <c r="AE177" t="s">
        <v>1408</v>
      </c>
      <c r="AF177" t="s">
        <v>10833</v>
      </c>
      <c r="AG177" t="e">
        <f>#NUM!</f>
        <v>#NUM!</v>
      </c>
      <c r="AH177" t="s">
        <v>11259</v>
      </c>
      <c r="AI177" t="e">
        <f>#NUM!</f>
        <v>#NUM!</v>
      </c>
      <c r="AJ177" t="s">
        <v>11683</v>
      </c>
      <c r="AK177" t="e">
        <f>#NUM!</f>
        <v>#NUM!</v>
      </c>
      <c r="AL177" t="s">
        <v>12123</v>
      </c>
      <c r="AM177" t="e">
        <f>#NUM!</f>
        <v>#NUM!</v>
      </c>
      <c r="AN177" t="s">
        <v>12546</v>
      </c>
      <c r="AO177" t="e">
        <f>#NUM!</f>
        <v>#NUM!</v>
      </c>
      <c r="AP177" t="s">
        <v>12962</v>
      </c>
      <c r="AQ177" t="s">
        <v>13308</v>
      </c>
      <c r="AR177" t="s">
        <v>13526</v>
      </c>
      <c r="AS177" t="s">
        <v>13632</v>
      </c>
      <c r="AT177" t="s">
        <v>3883</v>
      </c>
      <c r="AU177" t="s">
        <v>3883</v>
      </c>
      <c r="AV177" t="s">
        <v>13966</v>
      </c>
      <c r="AW177" t="s">
        <v>14429</v>
      </c>
      <c r="AX177" t="s">
        <v>13372</v>
      </c>
      <c r="AY177" t="s">
        <v>1380</v>
      </c>
      <c r="AZ177" t="s">
        <v>15266</v>
      </c>
      <c r="BA177" t="s">
        <v>4362</v>
      </c>
    </row>
    <row r="178" spans="1:53">
      <c r="A178" t="s">
        <v>59</v>
      </c>
      <c r="B178" t="s">
        <v>102</v>
      </c>
      <c r="C178" t="s">
        <v>287</v>
      </c>
      <c r="D178" t="s">
        <v>707</v>
      </c>
      <c r="E178" t="s">
        <v>5108</v>
      </c>
      <c r="F178" t="s">
        <v>949</v>
      </c>
      <c r="G178" t="s">
        <v>957</v>
      </c>
      <c r="H178" t="s">
        <v>966</v>
      </c>
      <c r="I178" t="s">
        <v>957</v>
      </c>
      <c r="J178" t="s">
        <v>5574</v>
      </c>
      <c r="K178" t="s">
        <v>5947</v>
      </c>
      <c r="L178" t="s">
        <v>6177</v>
      </c>
      <c r="M178" t="s">
        <v>1402</v>
      </c>
      <c r="N178" t="s">
        <v>6676</v>
      </c>
      <c r="O178" t="s">
        <v>1432</v>
      </c>
      <c r="P178" t="s">
        <v>7159</v>
      </c>
      <c r="Q178" t="s">
        <v>7551</v>
      </c>
      <c r="R178" t="s">
        <v>7794</v>
      </c>
      <c r="S178" t="s">
        <v>8164</v>
      </c>
      <c r="T178" t="s">
        <v>8391</v>
      </c>
      <c r="U178" t="e">
        <f>#NUM!</f>
        <v>#NUM!</v>
      </c>
      <c r="V178" t="s">
        <v>8815</v>
      </c>
      <c r="W178" t="e">
        <f>#NUM!</f>
        <v>#NUM!</v>
      </c>
      <c r="X178" t="s">
        <v>9239</v>
      </c>
      <c r="Y178" t="e">
        <f>#NUM!</f>
        <v>#NUM!</v>
      </c>
      <c r="Z178" t="s">
        <v>9668</v>
      </c>
      <c r="AA178" t="e">
        <f>#NUM!</f>
        <v>#NUM!</v>
      </c>
      <c r="AB178" t="s">
        <v>10078</v>
      </c>
      <c r="AC178" t="s">
        <v>1391</v>
      </c>
      <c r="AD178" t="s">
        <v>10447</v>
      </c>
      <c r="AE178" t="s">
        <v>1391</v>
      </c>
      <c r="AF178" t="s">
        <v>10834</v>
      </c>
      <c r="AG178" t="e">
        <f>#NUM!</f>
        <v>#NUM!</v>
      </c>
      <c r="AH178" t="s">
        <v>11260</v>
      </c>
      <c r="AI178" t="e">
        <f>#NUM!</f>
        <v>#NUM!</v>
      </c>
      <c r="AJ178" t="s">
        <v>11684</v>
      </c>
      <c r="AK178" t="e">
        <f>#NUM!</f>
        <v>#NUM!</v>
      </c>
      <c r="AL178" t="s">
        <v>12124</v>
      </c>
      <c r="AM178" t="e">
        <f>#NUM!</f>
        <v>#NUM!</v>
      </c>
      <c r="AN178" t="s">
        <v>12547</v>
      </c>
      <c r="AO178" t="e">
        <f>#NUM!</f>
        <v>#NUM!</v>
      </c>
      <c r="AP178" t="s">
        <v>12963</v>
      </c>
      <c r="AQ178" t="s">
        <v>13309</v>
      </c>
      <c r="AR178" t="s">
        <v>13527</v>
      </c>
      <c r="AS178" t="s">
        <v>13633</v>
      </c>
      <c r="AT178" t="s">
        <v>3883</v>
      </c>
      <c r="AU178" t="s">
        <v>3883</v>
      </c>
      <c r="AV178" t="s">
        <v>13967</v>
      </c>
      <c r="AW178" t="s">
        <v>14430</v>
      </c>
      <c r="AX178" t="s">
        <v>14922</v>
      </c>
      <c r="AY178" t="s">
        <v>1380</v>
      </c>
      <c r="AZ178" t="s">
        <v>15267</v>
      </c>
      <c r="BA178" t="s">
        <v>4362</v>
      </c>
    </row>
    <row r="179" spans="1:53">
      <c r="A179" t="s">
        <v>59</v>
      </c>
      <c r="B179" t="s">
        <v>102</v>
      </c>
      <c r="C179" t="s">
        <v>288</v>
      </c>
      <c r="D179" t="s">
        <v>707</v>
      </c>
      <c r="E179" t="s">
        <v>5109</v>
      </c>
      <c r="F179" t="s">
        <v>949</v>
      </c>
      <c r="G179" t="s">
        <v>957</v>
      </c>
      <c r="H179" t="s">
        <v>966</v>
      </c>
      <c r="I179" t="s">
        <v>957</v>
      </c>
      <c r="J179" t="s">
        <v>5531</v>
      </c>
      <c r="K179" t="s">
        <v>5948</v>
      </c>
      <c r="L179" t="s">
        <v>6178</v>
      </c>
      <c r="M179" t="s">
        <v>1423</v>
      </c>
      <c r="N179" t="s">
        <v>6677</v>
      </c>
      <c r="O179" t="s">
        <v>1389</v>
      </c>
      <c r="P179" t="s">
        <v>7160</v>
      </c>
      <c r="Q179" t="s">
        <v>7542</v>
      </c>
      <c r="R179" t="s">
        <v>7795</v>
      </c>
      <c r="S179" t="s">
        <v>8165</v>
      </c>
      <c r="T179" t="s">
        <v>8392</v>
      </c>
      <c r="U179" t="e">
        <f>#NUM!</f>
        <v>#NUM!</v>
      </c>
      <c r="V179" t="s">
        <v>8816</v>
      </c>
      <c r="W179" t="e">
        <f>#NUM!</f>
        <v>#NUM!</v>
      </c>
      <c r="X179" t="s">
        <v>9240</v>
      </c>
      <c r="Y179" t="e">
        <f>#NUM!</f>
        <v>#NUM!</v>
      </c>
      <c r="Z179" t="s">
        <v>9669</v>
      </c>
      <c r="AA179" t="e">
        <f>#NUM!</f>
        <v>#NUM!</v>
      </c>
      <c r="AB179" t="s">
        <v>10079</v>
      </c>
      <c r="AC179" t="s">
        <v>1409</v>
      </c>
      <c r="AD179" t="s">
        <v>10448</v>
      </c>
      <c r="AE179" t="s">
        <v>1569</v>
      </c>
      <c r="AF179" t="s">
        <v>10835</v>
      </c>
      <c r="AG179" t="e">
        <f>#NUM!</f>
        <v>#NUM!</v>
      </c>
      <c r="AH179" t="s">
        <v>11261</v>
      </c>
      <c r="AI179" t="e">
        <f>#NUM!</f>
        <v>#NUM!</v>
      </c>
      <c r="AJ179" t="s">
        <v>11685</v>
      </c>
      <c r="AK179" t="e">
        <f>#NUM!</f>
        <v>#NUM!</v>
      </c>
      <c r="AL179" t="s">
        <v>12125</v>
      </c>
      <c r="AM179" t="e">
        <f>#NUM!</f>
        <v>#NUM!</v>
      </c>
      <c r="AN179" t="s">
        <v>12548</v>
      </c>
      <c r="AO179" t="e">
        <f>#NUM!</f>
        <v>#NUM!</v>
      </c>
      <c r="AP179" t="s">
        <v>12964</v>
      </c>
      <c r="AQ179" t="s">
        <v>13310</v>
      </c>
      <c r="AR179" t="s">
        <v>13528</v>
      </c>
      <c r="AS179" t="s">
        <v>13634</v>
      </c>
      <c r="AT179" t="s">
        <v>3883</v>
      </c>
      <c r="AU179" t="s">
        <v>3883</v>
      </c>
      <c r="AV179" t="s">
        <v>13968</v>
      </c>
      <c r="AW179" t="s">
        <v>14431</v>
      </c>
      <c r="AX179" t="s">
        <v>14923</v>
      </c>
      <c r="AY179" t="s">
        <v>1374</v>
      </c>
      <c r="AZ179" t="s">
        <v>15268</v>
      </c>
      <c r="BA179" t="s">
        <v>15609</v>
      </c>
    </row>
    <row r="180" spans="1:53">
      <c r="A180" t="s">
        <v>60</v>
      </c>
      <c r="B180" t="s">
        <v>102</v>
      </c>
      <c r="C180" t="s">
        <v>289</v>
      </c>
      <c r="D180" t="s">
        <v>708</v>
      </c>
      <c r="E180" t="s">
        <v>848</v>
      </c>
      <c r="F180" t="s">
        <v>949</v>
      </c>
      <c r="G180" t="s">
        <v>957</v>
      </c>
      <c r="H180" t="s">
        <v>966</v>
      </c>
      <c r="I180" t="s">
        <v>957</v>
      </c>
      <c r="J180" t="s">
        <v>1020</v>
      </c>
      <c r="K180" t="s">
        <v>1152</v>
      </c>
      <c r="L180" t="s">
        <v>1268</v>
      </c>
      <c r="M180" t="s">
        <v>1365</v>
      </c>
      <c r="N180" t="s">
        <v>1468</v>
      </c>
      <c r="O180" t="s">
        <v>1377</v>
      </c>
      <c r="P180" t="s">
        <v>1640</v>
      </c>
      <c r="Q180" t="s">
        <v>1770</v>
      </c>
      <c r="R180" t="s">
        <v>1886</v>
      </c>
      <c r="S180" t="s">
        <v>2008</v>
      </c>
      <c r="T180" t="s">
        <v>2102</v>
      </c>
      <c r="U180" t="e">
        <f>#NUM!</f>
        <v>#NUM!</v>
      </c>
      <c r="V180" t="s">
        <v>2230</v>
      </c>
      <c r="W180" t="e">
        <f>#NUM!</f>
        <v>#NUM!</v>
      </c>
      <c r="X180" t="s">
        <v>2357</v>
      </c>
      <c r="Y180" t="e">
        <f>#NUM!</f>
        <v>#NUM!</v>
      </c>
      <c r="Z180" t="s">
        <v>2483</v>
      </c>
      <c r="AA180" t="e">
        <f>#NUM!</f>
        <v>#NUM!</v>
      </c>
      <c r="AB180" t="s">
        <v>2613</v>
      </c>
      <c r="AC180" t="s">
        <v>1569</v>
      </c>
      <c r="AD180" t="s">
        <v>2744</v>
      </c>
      <c r="AE180" t="s">
        <v>1391</v>
      </c>
      <c r="AF180" t="s">
        <v>2873</v>
      </c>
      <c r="AG180" t="e">
        <f>#NUM!</f>
        <v>#NUM!</v>
      </c>
      <c r="AH180" t="s">
        <v>3005</v>
      </c>
      <c r="AI180" t="e">
        <f>#NUM!</f>
        <v>#NUM!</v>
      </c>
      <c r="AJ180" t="s">
        <v>3137</v>
      </c>
      <c r="AK180" t="e">
        <f>#NUM!</f>
        <v>#NUM!</v>
      </c>
      <c r="AL180" t="s">
        <v>3270</v>
      </c>
      <c r="AM180" t="e">
        <f>#NUM!</f>
        <v>#NUM!</v>
      </c>
      <c r="AN180" t="s">
        <v>3401</v>
      </c>
      <c r="AO180" t="e">
        <f>#NUM!</f>
        <v>#NUM!</v>
      </c>
      <c r="AP180" t="s">
        <v>3522</v>
      </c>
      <c r="AQ180" t="s">
        <v>3659</v>
      </c>
      <c r="AR180" t="s">
        <v>3767</v>
      </c>
      <c r="AS180" t="s">
        <v>3830</v>
      </c>
      <c r="AT180" t="s">
        <v>3883</v>
      </c>
      <c r="AU180" t="s">
        <v>3883</v>
      </c>
      <c r="AV180" t="s">
        <v>3972</v>
      </c>
      <c r="AW180" t="s">
        <v>13140</v>
      </c>
      <c r="AX180" t="s">
        <v>4104</v>
      </c>
      <c r="AY180" t="s">
        <v>1365</v>
      </c>
      <c r="AZ180" t="s">
        <v>4236</v>
      </c>
      <c r="BA180" t="s">
        <v>4360</v>
      </c>
    </row>
    <row r="181" spans="1:53">
      <c r="A181" t="s">
        <v>60</v>
      </c>
      <c r="B181" t="s">
        <v>102</v>
      </c>
      <c r="C181" t="s">
        <v>290</v>
      </c>
      <c r="D181" t="s">
        <v>708</v>
      </c>
      <c r="E181" t="s">
        <v>849</v>
      </c>
      <c r="F181" t="s">
        <v>949</v>
      </c>
      <c r="G181" t="s">
        <v>957</v>
      </c>
      <c r="H181" t="s">
        <v>966</v>
      </c>
      <c r="I181" t="s">
        <v>957</v>
      </c>
      <c r="J181" t="s">
        <v>1021</v>
      </c>
      <c r="K181" t="s">
        <v>1153</v>
      </c>
      <c r="L181" t="s">
        <v>1269</v>
      </c>
      <c r="M181" t="s">
        <v>1391</v>
      </c>
      <c r="N181" t="s">
        <v>1469</v>
      </c>
      <c r="O181" t="s">
        <v>1365</v>
      </c>
      <c r="P181" t="s">
        <v>1641</v>
      </c>
      <c r="Q181" t="s">
        <v>1771</v>
      </c>
      <c r="R181" t="s">
        <v>1887</v>
      </c>
      <c r="S181" t="s">
        <v>1750</v>
      </c>
      <c r="T181" t="s">
        <v>2103</v>
      </c>
      <c r="U181" t="e">
        <f>#NUM!</f>
        <v>#NUM!</v>
      </c>
      <c r="V181" t="s">
        <v>2103</v>
      </c>
      <c r="W181" t="e">
        <f>#NUM!</f>
        <v>#NUM!</v>
      </c>
      <c r="X181" t="s">
        <v>2358</v>
      </c>
      <c r="Y181" t="e">
        <f>#NUM!</f>
        <v>#NUM!</v>
      </c>
      <c r="Z181" t="s">
        <v>2484</v>
      </c>
      <c r="AA181" t="e">
        <f>#NUM!</f>
        <v>#NUM!</v>
      </c>
      <c r="AB181" t="s">
        <v>2614</v>
      </c>
      <c r="AC181" t="s">
        <v>1391</v>
      </c>
      <c r="AD181" t="s">
        <v>2745</v>
      </c>
      <c r="AE181" t="s">
        <v>1569</v>
      </c>
      <c r="AF181" t="s">
        <v>2874</v>
      </c>
      <c r="AG181" t="e">
        <f>#NUM!</f>
        <v>#NUM!</v>
      </c>
      <c r="AH181" t="s">
        <v>3006</v>
      </c>
      <c r="AI181" t="e">
        <f>#NUM!</f>
        <v>#NUM!</v>
      </c>
      <c r="AJ181" t="s">
        <v>3138</v>
      </c>
      <c r="AK181" t="e">
        <f>#NUM!</f>
        <v>#NUM!</v>
      </c>
      <c r="AL181" t="s">
        <v>3271</v>
      </c>
      <c r="AM181" t="e">
        <f>#NUM!</f>
        <v>#NUM!</v>
      </c>
      <c r="AN181" t="s">
        <v>3402</v>
      </c>
      <c r="AO181" t="e">
        <f>#NUM!</f>
        <v>#NUM!</v>
      </c>
      <c r="AP181" t="s">
        <v>3532</v>
      </c>
      <c r="AQ181" t="s">
        <v>3660</v>
      </c>
      <c r="AR181" t="s">
        <v>3750</v>
      </c>
      <c r="AS181" t="s">
        <v>3814</v>
      </c>
      <c r="AT181" t="s">
        <v>3883</v>
      </c>
      <c r="AU181" t="s">
        <v>3883</v>
      </c>
      <c r="AV181" t="s">
        <v>3973</v>
      </c>
      <c r="AW181" t="s">
        <v>14432</v>
      </c>
      <c r="AX181" t="s">
        <v>4105</v>
      </c>
      <c r="AY181" t="s">
        <v>1380</v>
      </c>
      <c r="AZ181" t="s">
        <v>4237</v>
      </c>
      <c r="BA181" t="s">
        <v>4361</v>
      </c>
    </row>
    <row r="182" spans="1:53">
      <c r="A182" t="s">
        <v>60</v>
      </c>
      <c r="B182" t="s">
        <v>102</v>
      </c>
      <c r="C182" t="s">
        <v>291</v>
      </c>
      <c r="D182" t="s">
        <v>708</v>
      </c>
      <c r="E182" t="s">
        <v>850</v>
      </c>
      <c r="F182" t="s">
        <v>949</v>
      </c>
      <c r="G182" t="s">
        <v>957</v>
      </c>
      <c r="H182" t="s">
        <v>966</v>
      </c>
      <c r="I182" t="s">
        <v>957</v>
      </c>
      <c r="J182" t="s">
        <v>1022</v>
      </c>
      <c r="K182" t="s">
        <v>1154</v>
      </c>
      <c r="L182" t="s">
        <v>1270</v>
      </c>
      <c r="M182" t="s">
        <v>1392</v>
      </c>
      <c r="N182" t="s">
        <v>1470</v>
      </c>
      <c r="O182" t="s">
        <v>1578</v>
      </c>
      <c r="P182" t="s">
        <v>1642</v>
      </c>
      <c r="Q182" t="s">
        <v>1772</v>
      </c>
      <c r="R182" t="s">
        <v>1888</v>
      </c>
      <c r="S182" t="s">
        <v>2009</v>
      </c>
      <c r="T182" t="s">
        <v>2104</v>
      </c>
      <c r="U182" t="e">
        <f>#NUM!</f>
        <v>#NUM!</v>
      </c>
      <c r="V182" t="s">
        <v>2231</v>
      </c>
      <c r="W182" t="e">
        <f>#NUM!</f>
        <v>#NUM!</v>
      </c>
      <c r="X182" t="s">
        <v>2359</v>
      </c>
      <c r="Y182" t="e">
        <f>#NUM!</f>
        <v>#NUM!</v>
      </c>
      <c r="Z182" t="s">
        <v>2485</v>
      </c>
      <c r="AA182" t="e">
        <f>#NUM!</f>
        <v>#NUM!</v>
      </c>
      <c r="AB182" t="s">
        <v>2615</v>
      </c>
      <c r="AC182" t="s">
        <v>1391</v>
      </c>
      <c r="AD182" t="s">
        <v>2746</v>
      </c>
      <c r="AE182" t="s">
        <v>1431</v>
      </c>
      <c r="AF182" t="s">
        <v>2875</v>
      </c>
      <c r="AG182" t="e">
        <f>#NUM!</f>
        <v>#NUM!</v>
      </c>
      <c r="AH182" t="s">
        <v>3007</v>
      </c>
      <c r="AI182" t="e">
        <f>#NUM!</f>
        <v>#NUM!</v>
      </c>
      <c r="AJ182" t="s">
        <v>3139</v>
      </c>
      <c r="AK182" t="e">
        <f>#NUM!</f>
        <v>#NUM!</v>
      </c>
      <c r="AL182" t="s">
        <v>3272</v>
      </c>
      <c r="AM182" t="e">
        <f>#NUM!</f>
        <v>#NUM!</v>
      </c>
      <c r="AN182" t="s">
        <v>3403</v>
      </c>
      <c r="AO182" t="e">
        <f>#NUM!</f>
        <v>#NUM!</v>
      </c>
      <c r="AP182" t="s">
        <v>3522</v>
      </c>
      <c r="AQ182" t="s">
        <v>3648</v>
      </c>
      <c r="AR182" t="s">
        <v>3750</v>
      </c>
      <c r="AS182" t="s">
        <v>3814</v>
      </c>
      <c r="AT182" t="s">
        <v>3883</v>
      </c>
      <c r="AU182" t="s">
        <v>3883</v>
      </c>
      <c r="AV182" t="s">
        <v>3974</v>
      </c>
      <c r="AW182" t="s">
        <v>14433</v>
      </c>
      <c r="AX182" t="s">
        <v>4106</v>
      </c>
      <c r="AY182" t="s">
        <v>1380</v>
      </c>
      <c r="AZ182" t="s">
        <v>4238</v>
      </c>
      <c r="BA182" t="s">
        <v>4362</v>
      </c>
    </row>
    <row r="183" spans="1:53">
      <c r="A183" t="s">
        <v>60</v>
      </c>
      <c r="B183" t="s">
        <v>102</v>
      </c>
      <c r="C183" t="s">
        <v>292</v>
      </c>
      <c r="D183" t="s">
        <v>708</v>
      </c>
      <c r="E183" t="s">
        <v>851</v>
      </c>
      <c r="F183" t="s">
        <v>949</v>
      </c>
      <c r="G183" t="s">
        <v>957</v>
      </c>
      <c r="H183" t="s">
        <v>966</v>
      </c>
      <c r="I183" t="s">
        <v>957</v>
      </c>
      <c r="J183" t="s">
        <v>1023</v>
      </c>
      <c r="K183" t="s">
        <v>1155</v>
      </c>
      <c r="L183" t="s">
        <v>1271</v>
      </c>
      <c r="M183" t="s">
        <v>1393</v>
      </c>
      <c r="N183" t="s">
        <v>1471</v>
      </c>
      <c r="O183" t="s">
        <v>1579</v>
      </c>
      <c r="P183" t="s">
        <v>1643</v>
      </c>
      <c r="Q183" t="s">
        <v>1773</v>
      </c>
      <c r="R183" t="s">
        <v>1889</v>
      </c>
      <c r="S183" t="s">
        <v>2010</v>
      </c>
      <c r="T183" t="s">
        <v>2105</v>
      </c>
      <c r="U183" t="e">
        <f>#NUM!</f>
        <v>#NUM!</v>
      </c>
      <c r="V183" t="s">
        <v>2232</v>
      </c>
      <c r="W183" t="e">
        <f>#NUM!</f>
        <v>#NUM!</v>
      </c>
      <c r="X183" t="s">
        <v>2360</v>
      </c>
      <c r="Y183" t="e">
        <f>#NUM!</f>
        <v>#NUM!</v>
      </c>
      <c r="Z183" t="s">
        <v>2360</v>
      </c>
      <c r="AA183" t="e">
        <f>#NUM!</f>
        <v>#NUM!</v>
      </c>
      <c r="AB183" t="s">
        <v>2616</v>
      </c>
      <c r="AC183" t="s">
        <v>1569</v>
      </c>
      <c r="AD183" t="s">
        <v>2747</v>
      </c>
      <c r="AE183" t="s">
        <v>1380</v>
      </c>
      <c r="AF183" t="s">
        <v>2876</v>
      </c>
      <c r="AG183" t="e">
        <f>#NUM!</f>
        <v>#NUM!</v>
      </c>
      <c r="AH183" t="s">
        <v>3008</v>
      </c>
      <c r="AI183" t="e">
        <f>#NUM!</f>
        <v>#NUM!</v>
      </c>
      <c r="AJ183" t="s">
        <v>3140</v>
      </c>
      <c r="AK183" t="e">
        <f>#NUM!</f>
        <v>#NUM!</v>
      </c>
      <c r="AL183" t="s">
        <v>3273</v>
      </c>
      <c r="AM183" t="e">
        <f>#NUM!</f>
        <v>#NUM!</v>
      </c>
      <c r="AN183" t="s">
        <v>3404</v>
      </c>
      <c r="AO183" t="e">
        <f>#NUM!</f>
        <v>#NUM!</v>
      </c>
      <c r="AP183" t="s">
        <v>3533</v>
      </c>
      <c r="AQ183" t="s">
        <v>3631</v>
      </c>
      <c r="AR183" t="s">
        <v>3750</v>
      </c>
      <c r="AS183" t="s">
        <v>3814</v>
      </c>
      <c r="AT183" t="s">
        <v>3883</v>
      </c>
      <c r="AU183" t="s">
        <v>3883</v>
      </c>
      <c r="AV183" t="s">
        <v>3975</v>
      </c>
      <c r="AW183" t="s">
        <v>14434</v>
      </c>
      <c r="AX183" t="s">
        <v>4107</v>
      </c>
      <c r="AY183" t="s">
        <v>1391</v>
      </c>
      <c r="AZ183" t="s">
        <v>4239</v>
      </c>
      <c r="BA183" t="s">
        <v>3633</v>
      </c>
    </row>
    <row r="184" spans="1:53">
      <c r="A184" t="s">
        <v>60</v>
      </c>
      <c r="B184" t="s">
        <v>102</v>
      </c>
      <c r="C184" t="s">
        <v>293</v>
      </c>
      <c r="D184" t="s">
        <v>708</v>
      </c>
      <c r="E184" t="s">
        <v>852</v>
      </c>
      <c r="F184" t="s">
        <v>949</v>
      </c>
      <c r="G184" t="s">
        <v>957</v>
      </c>
      <c r="H184" t="s">
        <v>966</v>
      </c>
      <c r="I184" t="s">
        <v>957</v>
      </c>
      <c r="J184" t="s">
        <v>1024</v>
      </c>
      <c r="K184" t="s">
        <v>1156</v>
      </c>
      <c r="L184" t="s">
        <v>1272</v>
      </c>
      <c r="M184" t="s">
        <v>1394</v>
      </c>
      <c r="N184" t="s">
        <v>1472</v>
      </c>
      <c r="O184" t="s">
        <v>1580</v>
      </c>
      <c r="P184" t="s">
        <v>1644</v>
      </c>
      <c r="Q184" t="s">
        <v>1774</v>
      </c>
      <c r="R184" t="s">
        <v>1890</v>
      </c>
      <c r="S184" t="s">
        <v>2011</v>
      </c>
      <c r="T184" t="s">
        <v>2106</v>
      </c>
      <c r="U184" t="e">
        <f>#NUM!</f>
        <v>#NUM!</v>
      </c>
      <c r="V184" t="s">
        <v>2233</v>
      </c>
      <c r="W184" t="e">
        <f>#NUM!</f>
        <v>#NUM!</v>
      </c>
      <c r="X184" t="s">
        <v>2361</v>
      </c>
      <c r="Y184" t="e">
        <f>#NUM!</f>
        <v>#NUM!</v>
      </c>
      <c r="Z184" t="s">
        <v>2486</v>
      </c>
      <c r="AA184" t="e">
        <f>#NUM!</f>
        <v>#NUM!</v>
      </c>
      <c r="AB184" t="s">
        <v>2617</v>
      </c>
      <c r="AC184" t="s">
        <v>1408</v>
      </c>
      <c r="AD184" t="s">
        <v>2748</v>
      </c>
      <c r="AE184" t="s">
        <v>1375</v>
      </c>
      <c r="AF184" t="s">
        <v>2877</v>
      </c>
      <c r="AG184" t="e">
        <f>#NUM!</f>
        <v>#NUM!</v>
      </c>
      <c r="AH184" t="s">
        <v>3009</v>
      </c>
      <c r="AI184" t="e">
        <f>#NUM!</f>
        <v>#NUM!</v>
      </c>
      <c r="AJ184" t="s">
        <v>3141</v>
      </c>
      <c r="AK184" t="e">
        <f>#NUM!</f>
        <v>#NUM!</v>
      </c>
      <c r="AL184" t="s">
        <v>3274</v>
      </c>
      <c r="AM184" t="e">
        <f>#NUM!</f>
        <v>#NUM!</v>
      </c>
      <c r="AN184" t="s">
        <v>3405</v>
      </c>
      <c r="AO184" t="e">
        <f>#NUM!</f>
        <v>#NUM!</v>
      </c>
      <c r="AP184" t="s">
        <v>3534</v>
      </c>
      <c r="AQ184" t="s">
        <v>3661</v>
      </c>
      <c r="AR184" t="s">
        <v>3760</v>
      </c>
      <c r="AS184" t="s">
        <v>3823</v>
      </c>
      <c r="AT184" t="s">
        <v>3883</v>
      </c>
      <c r="AU184" t="s">
        <v>3883</v>
      </c>
      <c r="AV184" t="s">
        <v>3976</v>
      </c>
      <c r="AW184" t="s">
        <v>14435</v>
      </c>
      <c r="AX184" t="s">
        <v>4108</v>
      </c>
      <c r="AY184" t="s">
        <v>1378</v>
      </c>
      <c r="AZ184" t="s">
        <v>4240</v>
      </c>
      <c r="BA184" t="s">
        <v>4363</v>
      </c>
    </row>
    <row r="185" spans="1:53">
      <c r="A185" t="s">
        <v>60</v>
      </c>
      <c r="B185" t="s">
        <v>102</v>
      </c>
      <c r="C185" t="s">
        <v>294</v>
      </c>
      <c r="D185" t="s">
        <v>708</v>
      </c>
      <c r="E185" t="s">
        <v>853</v>
      </c>
      <c r="F185" t="s">
        <v>949</v>
      </c>
      <c r="G185" t="s">
        <v>957</v>
      </c>
      <c r="H185" t="s">
        <v>966</v>
      </c>
      <c r="I185" t="s">
        <v>957</v>
      </c>
      <c r="J185" t="s">
        <v>1025</v>
      </c>
      <c r="K185" t="s">
        <v>1157</v>
      </c>
      <c r="L185" t="s">
        <v>1273</v>
      </c>
      <c r="M185" t="s">
        <v>1395</v>
      </c>
      <c r="N185" t="s">
        <v>1473</v>
      </c>
      <c r="O185" t="s">
        <v>1581</v>
      </c>
      <c r="P185" t="s">
        <v>1645</v>
      </c>
      <c r="Q185" t="s">
        <v>1775</v>
      </c>
      <c r="R185" t="s">
        <v>1891</v>
      </c>
      <c r="S185" t="s">
        <v>2012</v>
      </c>
      <c r="T185" t="s">
        <v>2107</v>
      </c>
      <c r="U185" t="e">
        <f>#NUM!</f>
        <v>#NUM!</v>
      </c>
      <c r="V185" t="s">
        <v>2234</v>
      </c>
      <c r="W185" t="e">
        <f>#NUM!</f>
        <v>#NUM!</v>
      </c>
      <c r="X185" t="s">
        <v>2362</v>
      </c>
      <c r="Y185" t="e">
        <f>#NUM!</f>
        <v>#NUM!</v>
      </c>
      <c r="Z185" t="s">
        <v>2487</v>
      </c>
      <c r="AA185" t="e">
        <f>#NUM!</f>
        <v>#NUM!</v>
      </c>
      <c r="AB185" t="s">
        <v>2618</v>
      </c>
      <c r="AC185" t="s">
        <v>1375</v>
      </c>
      <c r="AD185" t="s">
        <v>2749</v>
      </c>
      <c r="AE185" t="s">
        <v>1375</v>
      </c>
      <c r="AF185" t="s">
        <v>2878</v>
      </c>
      <c r="AG185" t="e">
        <f>#NUM!</f>
        <v>#NUM!</v>
      </c>
      <c r="AH185" t="s">
        <v>3010</v>
      </c>
      <c r="AI185" t="e">
        <f>#NUM!</f>
        <v>#NUM!</v>
      </c>
      <c r="AJ185" t="s">
        <v>3142</v>
      </c>
      <c r="AK185" t="e">
        <f>#NUM!</f>
        <v>#NUM!</v>
      </c>
      <c r="AL185" t="s">
        <v>3275</v>
      </c>
      <c r="AM185" t="e">
        <f>#NUM!</f>
        <v>#NUM!</v>
      </c>
      <c r="AN185" t="s">
        <v>3406</v>
      </c>
      <c r="AO185" t="e">
        <f>#NUM!</f>
        <v>#NUM!</v>
      </c>
      <c r="AP185" t="s">
        <v>3535</v>
      </c>
      <c r="AQ185" t="s">
        <v>3662</v>
      </c>
      <c r="AR185" t="s">
        <v>3750</v>
      </c>
      <c r="AS185" t="s">
        <v>3814</v>
      </c>
      <c r="AT185" t="s">
        <v>3883</v>
      </c>
      <c r="AU185" t="s">
        <v>3883</v>
      </c>
      <c r="AV185" t="s">
        <v>3977</v>
      </c>
      <c r="AW185" t="s">
        <v>3551</v>
      </c>
      <c r="AX185" t="s">
        <v>4109</v>
      </c>
      <c r="AY185" t="s">
        <v>1377</v>
      </c>
      <c r="AZ185" t="s">
        <v>4241</v>
      </c>
      <c r="BA185" t="s">
        <v>1602</v>
      </c>
    </row>
    <row r="186" spans="1:53">
      <c r="A186" t="s">
        <v>60</v>
      </c>
      <c r="B186" t="s">
        <v>102</v>
      </c>
      <c r="C186" t="s">
        <v>295</v>
      </c>
      <c r="D186" t="s">
        <v>708</v>
      </c>
      <c r="E186" t="s">
        <v>854</v>
      </c>
      <c r="F186" t="s">
        <v>949</v>
      </c>
      <c r="G186" t="s">
        <v>957</v>
      </c>
      <c r="H186" t="s">
        <v>966</v>
      </c>
      <c r="I186" t="s">
        <v>957</v>
      </c>
      <c r="J186" t="s">
        <v>1026</v>
      </c>
      <c r="K186" t="s">
        <v>1158</v>
      </c>
      <c r="L186" t="s">
        <v>1274</v>
      </c>
      <c r="M186" t="s">
        <v>1396</v>
      </c>
      <c r="N186" t="s">
        <v>1474</v>
      </c>
      <c r="O186" t="s">
        <v>1582</v>
      </c>
      <c r="P186" t="s">
        <v>1646</v>
      </c>
      <c r="Q186" t="s">
        <v>1776</v>
      </c>
      <c r="R186" t="s">
        <v>1892</v>
      </c>
      <c r="S186" t="s">
        <v>2013</v>
      </c>
      <c r="T186" t="s">
        <v>2108</v>
      </c>
      <c r="U186" t="e">
        <f>#NUM!</f>
        <v>#NUM!</v>
      </c>
      <c r="V186" t="s">
        <v>2235</v>
      </c>
      <c r="W186" t="e">
        <f>#NUM!</f>
        <v>#NUM!</v>
      </c>
      <c r="X186" t="s">
        <v>2363</v>
      </c>
      <c r="Y186" t="e">
        <f>#NUM!</f>
        <v>#NUM!</v>
      </c>
      <c r="Z186" t="s">
        <v>2488</v>
      </c>
      <c r="AA186" t="e">
        <f>#NUM!</f>
        <v>#NUM!</v>
      </c>
      <c r="AB186" t="s">
        <v>2619</v>
      </c>
      <c r="AC186" t="s">
        <v>1373</v>
      </c>
      <c r="AD186" t="s">
        <v>2750</v>
      </c>
      <c r="AE186" t="s">
        <v>1381</v>
      </c>
      <c r="AF186" t="s">
        <v>2879</v>
      </c>
      <c r="AG186" t="e">
        <f>#NUM!</f>
        <v>#NUM!</v>
      </c>
      <c r="AH186" t="s">
        <v>3011</v>
      </c>
      <c r="AI186" t="e">
        <f>#NUM!</f>
        <v>#NUM!</v>
      </c>
      <c r="AJ186" t="s">
        <v>3143</v>
      </c>
      <c r="AK186" t="e">
        <f>#NUM!</f>
        <v>#NUM!</v>
      </c>
      <c r="AL186" t="s">
        <v>3276</v>
      </c>
      <c r="AM186" t="e">
        <f>#NUM!</f>
        <v>#NUM!</v>
      </c>
      <c r="AN186" t="s">
        <v>3407</v>
      </c>
      <c r="AO186" t="e">
        <f>#NUM!</f>
        <v>#NUM!</v>
      </c>
      <c r="AP186" t="s">
        <v>3536</v>
      </c>
      <c r="AQ186" t="s">
        <v>3663</v>
      </c>
      <c r="AR186" t="s">
        <v>3750</v>
      </c>
      <c r="AS186" t="s">
        <v>3814</v>
      </c>
      <c r="AT186" t="s">
        <v>3883</v>
      </c>
      <c r="AU186" t="s">
        <v>3883</v>
      </c>
      <c r="AV186" t="s">
        <v>3978</v>
      </c>
      <c r="AW186" t="s">
        <v>4100</v>
      </c>
      <c r="AX186" t="s">
        <v>4110</v>
      </c>
      <c r="AY186" t="s">
        <v>1365</v>
      </c>
      <c r="AZ186" t="s">
        <v>4242</v>
      </c>
      <c r="BA186" t="s">
        <v>4364</v>
      </c>
    </row>
    <row r="187" spans="1:53">
      <c r="A187" t="s">
        <v>60</v>
      </c>
      <c r="B187" t="s">
        <v>102</v>
      </c>
      <c r="C187" t="s">
        <v>296</v>
      </c>
      <c r="D187" t="s">
        <v>708</v>
      </c>
      <c r="E187" t="s">
        <v>855</v>
      </c>
      <c r="F187" t="s">
        <v>949</v>
      </c>
      <c r="G187" t="s">
        <v>957</v>
      </c>
      <c r="H187" t="s">
        <v>966</v>
      </c>
      <c r="I187" t="s">
        <v>957</v>
      </c>
      <c r="J187" t="s">
        <v>1027</v>
      </c>
      <c r="K187" t="s">
        <v>1159</v>
      </c>
      <c r="L187" t="s">
        <v>1275</v>
      </c>
      <c r="M187" t="s">
        <v>1397</v>
      </c>
      <c r="N187" t="s">
        <v>1475</v>
      </c>
      <c r="O187" t="s">
        <v>1583</v>
      </c>
      <c r="P187" t="s">
        <v>1647</v>
      </c>
      <c r="Q187" t="s">
        <v>1777</v>
      </c>
      <c r="R187" t="s">
        <v>1893</v>
      </c>
      <c r="S187" t="s">
        <v>2014</v>
      </c>
      <c r="T187" t="s">
        <v>2109</v>
      </c>
      <c r="U187" t="e">
        <f>#NUM!</f>
        <v>#NUM!</v>
      </c>
      <c r="V187" t="s">
        <v>2236</v>
      </c>
      <c r="W187" t="e">
        <f>#NUM!</f>
        <v>#NUM!</v>
      </c>
      <c r="X187" t="s">
        <v>2364</v>
      </c>
      <c r="Y187" t="e">
        <f>#NUM!</f>
        <v>#NUM!</v>
      </c>
      <c r="Z187" t="s">
        <v>2489</v>
      </c>
      <c r="AA187" t="e">
        <f>#NUM!</f>
        <v>#NUM!</v>
      </c>
      <c r="AB187" t="s">
        <v>2620</v>
      </c>
      <c r="AC187" t="s">
        <v>1375</v>
      </c>
      <c r="AD187" t="s">
        <v>2751</v>
      </c>
      <c r="AE187" t="s">
        <v>1409</v>
      </c>
      <c r="AF187" t="s">
        <v>2880</v>
      </c>
      <c r="AG187" t="e">
        <f>#NUM!</f>
        <v>#NUM!</v>
      </c>
      <c r="AH187" t="s">
        <v>3012</v>
      </c>
      <c r="AI187" t="e">
        <f>#NUM!</f>
        <v>#NUM!</v>
      </c>
      <c r="AJ187" t="s">
        <v>3144</v>
      </c>
      <c r="AK187" t="e">
        <f>#NUM!</f>
        <v>#NUM!</v>
      </c>
      <c r="AL187" t="s">
        <v>3277</v>
      </c>
      <c r="AM187" t="e">
        <f>#NUM!</f>
        <v>#NUM!</v>
      </c>
      <c r="AN187" t="s">
        <v>3408</v>
      </c>
      <c r="AO187" t="e">
        <f>#NUM!</f>
        <v>#NUM!</v>
      </c>
      <c r="AP187" t="s">
        <v>3537</v>
      </c>
      <c r="AQ187" t="s">
        <v>3664</v>
      </c>
      <c r="AR187" t="s">
        <v>3768</v>
      </c>
      <c r="AS187" t="s">
        <v>3831</v>
      </c>
      <c r="AT187" t="s">
        <v>3883</v>
      </c>
      <c r="AU187" t="s">
        <v>3883</v>
      </c>
      <c r="AV187" t="s">
        <v>3979</v>
      </c>
      <c r="AW187" t="s">
        <v>14436</v>
      </c>
      <c r="AX187" t="s">
        <v>4111</v>
      </c>
      <c r="AY187" t="s">
        <v>1381</v>
      </c>
      <c r="AZ187" t="s">
        <v>4243</v>
      </c>
      <c r="BA187" t="s">
        <v>3647</v>
      </c>
    </row>
    <row r="188" spans="1:53">
      <c r="A188" t="s">
        <v>60</v>
      </c>
      <c r="B188" t="s">
        <v>102</v>
      </c>
      <c r="C188" t="s">
        <v>297</v>
      </c>
      <c r="D188" t="s">
        <v>708</v>
      </c>
      <c r="E188" t="s">
        <v>856</v>
      </c>
      <c r="F188" t="s">
        <v>949</v>
      </c>
      <c r="G188" t="s">
        <v>957</v>
      </c>
      <c r="H188" t="s">
        <v>966</v>
      </c>
      <c r="I188" t="s">
        <v>957</v>
      </c>
      <c r="J188" t="s">
        <v>1028</v>
      </c>
      <c r="K188" t="s">
        <v>1160</v>
      </c>
      <c r="L188" t="s">
        <v>1276</v>
      </c>
      <c r="M188" t="s">
        <v>1398</v>
      </c>
      <c r="N188" t="s">
        <v>1476</v>
      </c>
      <c r="O188" t="s">
        <v>1584</v>
      </c>
      <c r="P188" t="s">
        <v>1648</v>
      </c>
      <c r="Q188" t="s">
        <v>1778</v>
      </c>
      <c r="R188" t="s">
        <v>1894</v>
      </c>
      <c r="S188" t="s">
        <v>2015</v>
      </c>
      <c r="T188" t="s">
        <v>2110</v>
      </c>
      <c r="U188" t="e">
        <f>#NUM!</f>
        <v>#NUM!</v>
      </c>
      <c r="V188" t="s">
        <v>2237</v>
      </c>
      <c r="W188" t="e">
        <f>#NUM!</f>
        <v>#NUM!</v>
      </c>
      <c r="X188" t="s">
        <v>2365</v>
      </c>
      <c r="Y188" t="e">
        <f>#NUM!</f>
        <v>#NUM!</v>
      </c>
      <c r="Z188" t="s">
        <v>2490</v>
      </c>
      <c r="AA188" t="e">
        <f>#NUM!</f>
        <v>#NUM!</v>
      </c>
      <c r="AB188" t="s">
        <v>2621</v>
      </c>
      <c r="AC188" t="s">
        <v>1375</v>
      </c>
      <c r="AD188" t="s">
        <v>2752</v>
      </c>
      <c r="AE188" t="s">
        <v>1375</v>
      </c>
      <c r="AF188" t="s">
        <v>2881</v>
      </c>
      <c r="AG188" t="e">
        <f>#NUM!</f>
        <v>#NUM!</v>
      </c>
      <c r="AH188" t="s">
        <v>3013</v>
      </c>
      <c r="AI188" t="e">
        <f>#NUM!</f>
        <v>#NUM!</v>
      </c>
      <c r="AJ188" t="s">
        <v>3145</v>
      </c>
      <c r="AK188" t="e">
        <f>#NUM!</f>
        <v>#NUM!</v>
      </c>
      <c r="AL188" t="s">
        <v>3278</v>
      </c>
      <c r="AM188" t="e">
        <f>#NUM!</f>
        <v>#NUM!</v>
      </c>
      <c r="AN188" t="s">
        <v>3409</v>
      </c>
      <c r="AO188" t="e">
        <f>#NUM!</f>
        <v>#NUM!</v>
      </c>
      <c r="AP188" t="s">
        <v>3538</v>
      </c>
      <c r="AQ188" t="s">
        <v>3665</v>
      </c>
      <c r="AR188" t="s">
        <v>3769</v>
      </c>
      <c r="AS188" t="s">
        <v>3832</v>
      </c>
      <c r="AT188" t="s">
        <v>3883</v>
      </c>
      <c r="AU188" t="s">
        <v>3883</v>
      </c>
      <c r="AV188" t="s">
        <v>3980</v>
      </c>
      <c r="AW188" t="s">
        <v>14437</v>
      </c>
      <c r="AX188" t="s">
        <v>4112</v>
      </c>
      <c r="AY188" t="s">
        <v>1431</v>
      </c>
      <c r="AZ188" t="s">
        <v>4244</v>
      </c>
      <c r="BA188" t="s">
        <v>3634</v>
      </c>
    </row>
    <row r="189" spans="1:53">
      <c r="A189" t="s">
        <v>60</v>
      </c>
      <c r="B189" t="s">
        <v>102</v>
      </c>
      <c r="C189" t="s">
        <v>298</v>
      </c>
      <c r="D189" t="s">
        <v>708</v>
      </c>
      <c r="E189" t="s">
        <v>857</v>
      </c>
      <c r="F189" t="s">
        <v>949</v>
      </c>
      <c r="G189" t="s">
        <v>957</v>
      </c>
      <c r="H189" t="s">
        <v>966</v>
      </c>
      <c r="I189" t="s">
        <v>957</v>
      </c>
      <c r="J189" t="s">
        <v>1029</v>
      </c>
      <c r="K189" t="s">
        <v>1134</v>
      </c>
      <c r="L189" t="s">
        <v>1277</v>
      </c>
      <c r="M189" t="s">
        <v>1383</v>
      </c>
      <c r="N189" t="s">
        <v>1477</v>
      </c>
      <c r="O189" t="s">
        <v>1400</v>
      </c>
      <c r="P189" t="s">
        <v>1649</v>
      </c>
      <c r="Q189" t="s">
        <v>1779</v>
      </c>
      <c r="R189" t="s">
        <v>1895</v>
      </c>
      <c r="S189" t="s">
        <v>2016</v>
      </c>
      <c r="T189" t="s">
        <v>2111</v>
      </c>
      <c r="U189" t="e">
        <f>#NUM!</f>
        <v>#NUM!</v>
      </c>
      <c r="V189" t="s">
        <v>2238</v>
      </c>
      <c r="W189" t="e">
        <f>#NUM!</f>
        <v>#NUM!</v>
      </c>
      <c r="X189" t="s">
        <v>2366</v>
      </c>
      <c r="Y189" t="e">
        <f>#NUM!</f>
        <v>#NUM!</v>
      </c>
      <c r="Z189" t="s">
        <v>2491</v>
      </c>
      <c r="AA189" t="e">
        <f>#NUM!</f>
        <v>#NUM!</v>
      </c>
      <c r="AB189" t="s">
        <v>2622</v>
      </c>
      <c r="AC189" t="s">
        <v>1431</v>
      </c>
      <c r="AD189" t="s">
        <v>2753</v>
      </c>
      <c r="AE189" t="s">
        <v>1375</v>
      </c>
      <c r="AF189" t="s">
        <v>2882</v>
      </c>
      <c r="AG189" t="e">
        <f>#NUM!</f>
        <v>#NUM!</v>
      </c>
      <c r="AH189" t="s">
        <v>3014</v>
      </c>
      <c r="AI189" t="e">
        <f>#NUM!</f>
        <v>#NUM!</v>
      </c>
      <c r="AJ189" t="s">
        <v>3146</v>
      </c>
      <c r="AK189" t="e">
        <f>#NUM!</f>
        <v>#NUM!</v>
      </c>
      <c r="AL189" t="s">
        <v>3279</v>
      </c>
      <c r="AM189" t="e">
        <f>#NUM!</f>
        <v>#NUM!</v>
      </c>
      <c r="AN189" t="s">
        <v>3410</v>
      </c>
      <c r="AO189" t="e">
        <f>#NUM!</f>
        <v>#NUM!</v>
      </c>
      <c r="AP189" t="s">
        <v>3539</v>
      </c>
      <c r="AQ189" t="s">
        <v>3666</v>
      </c>
      <c r="AR189" t="s">
        <v>3770</v>
      </c>
      <c r="AS189" t="s">
        <v>3833</v>
      </c>
      <c r="AT189" t="s">
        <v>3883</v>
      </c>
      <c r="AU189" t="s">
        <v>3883</v>
      </c>
      <c r="AV189" t="s">
        <v>3981</v>
      </c>
      <c r="AW189" t="s">
        <v>14438</v>
      </c>
      <c r="AX189" t="s">
        <v>4113</v>
      </c>
      <c r="AY189" t="s">
        <v>1431</v>
      </c>
      <c r="AZ189" t="s">
        <v>4245</v>
      </c>
      <c r="BA189" t="s">
        <v>4365</v>
      </c>
    </row>
    <row r="190" spans="1:53">
      <c r="A190" t="s">
        <v>60</v>
      </c>
      <c r="B190" t="s">
        <v>102</v>
      </c>
      <c r="C190" t="s">
        <v>299</v>
      </c>
      <c r="D190" t="s">
        <v>708</v>
      </c>
      <c r="E190" t="s">
        <v>858</v>
      </c>
      <c r="F190" t="s">
        <v>949</v>
      </c>
      <c r="G190" t="s">
        <v>957</v>
      </c>
      <c r="H190" t="s">
        <v>966</v>
      </c>
      <c r="I190" t="s">
        <v>957</v>
      </c>
      <c r="J190" t="s">
        <v>1030</v>
      </c>
      <c r="K190" t="s">
        <v>1161</v>
      </c>
      <c r="L190" t="s">
        <v>1278</v>
      </c>
      <c r="M190" t="s">
        <v>1399</v>
      </c>
      <c r="N190" t="s">
        <v>1478</v>
      </c>
      <c r="O190" t="s">
        <v>1585</v>
      </c>
      <c r="P190" t="s">
        <v>1650</v>
      </c>
      <c r="Q190" t="s">
        <v>1780</v>
      </c>
      <c r="R190" t="s">
        <v>1896</v>
      </c>
      <c r="S190" t="s">
        <v>2017</v>
      </c>
      <c r="T190" t="s">
        <v>2112</v>
      </c>
      <c r="U190" t="e">
        <f>#NUM!</f>
        <v>#NUM!</v>
      </c>
      <c r="V190" t="s">
        <v>2239</v>
      </c>
      <c r="W190" t="e">
        <f>#NUM!</f>
        <v>#NUM!</v>
      </c>
      <c r="X190" t="s">
        <v>2367</v>
      </c>
      <c r="Y190" t="e">
        <f>#NUM!</f>
        <v>#NUM!</v>
      </c>
      <c r="Z190" t="s">
        <v>2492</v>
      </c>
      <c r="AA190" t="e">
        <f>#NUM!</f>
        <v>#NUM!</v>
      </c>
      <c r="AB190" t="s">
        <v>2623</v>
      </c>
      <c r="AC190" t="s">
        <v>1391</v>
      </c>
      <c r="AD190" t="s">
        <v>2754</v>
      </c>
      <c r="AE190" t="s">
        <v>1391</v>
      </c>
      <c r="AF190" t="s">
        <v>2883</v>
      </c>
      <c r="AG190" t="e">
        <f>#NUM!</f>
        <v>#NUM!</v>
      </c>
      <c r="AH190" t="s">
        <v>3015</v>
      </c>
      <c r="AI190" t="e">
        <f>#NUM!</f>
        <v>#NUM!</v>
      </c>
      <c r="AJ190" t="s">
        <v>3147</v>
      </c>
      <c r="AK190" t="e">
        <f>#NUM!</f>
        <v>#NUM!</v>
      </c>
      <c r="AL190" t="s">
        <v>3280</v>
      </c>
      <c r="AM190" t="e">
        <f>#NUM!</f>
        <v>#NUM!</v>
      </c>
      <c r="AN190" t="s">
        <v>3411</v>
      </c>
      <c r="AO190" t="e">
        <f>#NUM!</f>
        <v>#NUM!</v>
      </c>
      <c r="AP190" t="s">
        <v>3540</v>
      </c>
      <c r="AQ190" t="s">
        <v>3667</v>
      </c>
      <c r="AR190" t="s">
        <v>3771</v>
      </c>
      <c r="AS190" t="s">
        <v>3834</v>
      </c>
      <c r="AT190" t="s">
        <v>3883</v>
      </c>
      <c r="AU190" t="s">
        <v>3883</v>
      </c>
      <c r="AV190" t="s">
        <v>3982</v>
      </c>
      <c r="AW190" t="s">
        <v>14439</v>
      </c>
      <c r="AX190" t="s">
        <v>4114</v>
      </c>
      <c r="AY190" t="s">
        <v>1567</v>
      </c>
      <c r="AZ190" t="s">
        <v>4246</v>
      </c>
      <c r="BA190" t="s">
        <v>4366</v>
      </c>
    </row>
    <row r="191" spans="1:53">
      <c r="A191" t="s">
        <v>60</v>
      </c>
      <c r="B191" t="s">
        <v>102</v>
      </c>
      <c r="C191" t="s">
        <v>300</v>
      </c>
      <c r="D191" t="s">
        <v>708</v>
      </c>
      <c r="E191" t="s">
        <v>859</v>
      </c>
      <c r="F191" t="s">
        <v>949</v>
      </c>
      <c r="G191" t="s">
        <v>957</v>
      </c>
      <c r="H191" t="s">
        <v>966</v>
      </c>
      <c r="I191" t="s">
        <v>957</v>
      </c>
      <c r="J191" t="s">
        <v>1031</v>
      </c>
      <c r="K191" t="s">
        <v>1162</v>
      </c>
      <c r="L191" t="s">
        <v>1279</v>
      </c>
      <c r="M191" t="s">
        <v>1381</v>
      </c>
      <c r="N191" t="s">
        <v>1479</v>
      </c>
      <c r="O191" t="s">
        <v>1582</v>
      </c>
      <c r="P191" t="s">
        <v>1651</v>
      </c>
      <c r="Q191" t="s">
        <v>1781</v>
      </c>
      <c r="R191" t="s">
        <v>1897</v>
      </c>
      <c r="S191" t="s">
        <v>2018</v>
      </c>
      <c r="T191" t="s">
        <v>2113</v>
      </c>
      <c r="U191" t="e">
        <f>#NUM!</f>
        <v>#NUM!</v>
      </c>
      <c r="V191" t="s">
        <v>2240</v>
      </c>
      <c r="W191" t="e">
        <f>#NUM!</f>
        <v>#NUM!</v>
      </c>
      <c r="X191" t="s">
        <v>2368</v>
      </c>
      <c r="Y191" t="e">
        <f>#NUM!</f>
        <v>#NUM!</v>
      </c>
      <c r="Z191" t="s">
        <v>2493</v>
      </c>
      <c r="AA191" t="e">
        <f>#NUM!</f>
        <v>#NUM!</v>
      </c>
      <c r="AB191" t="s">
        <v>2624</v>
      </c>
      <c r="AC191" t="s">
        <v>1391</v>
      </c>
      <c r="AD191" t="s">
        <v>2755</v>
      </c>
      <c r="AE191" t="s">
        <v>1391</v>
      </c>
      <c r="AF191" t="s">
        <v>2884</v>
      </c>
      <c r="AG191" t="e">
        <f>#NUM!</f>
        <v>#NUM!</v>
      </c>
      <c r="AH191" t="s">
        <v>3016</v>
      </c>
      <c r="AI191" t="e">
        <f>#NUM!</f>
        <v>#NUM!</v>
      </c>
      <c r="AJ191" t="s">
        <v>3148</v>
      </c>
      <c r="AK191" t="e">
        <f>#NUM!</f>
        <v>#NUM!</v>
      </c>
      <c r="AL191" t="s">
        <v>3281</v>
      </c>
      <c r="AM191" t="e">
        <f>#NUM!</f>
        <v>#NUM!</v>
      </c>
      <c r="AN191" t="s">
        <v>3412</v>
      </c>
      <c r="AO191" t="e">
        <f>#NUM!</f>
        <v>#NUM!</v>
      </c>
      <c r="AP191" t="s">
        <v>3541</v>
      </c>
      <c r="AQ191" t="s">
        <v>3668</v>
      </c>
      <c r="AR191" t="s">
        <v>3772</v>
      </c>
      <c r="AS191" t="s">
        <v>3835</v>
      </c>
      <c r="AT191" t="s">
        <v>3883</v>
      </c>
      <c r="AU191" t="s">
        <v>3883</v>
      </c>
      <c r="AV191" t="s">
        <v>3983</v>
      </c>
      <c r="AW191" t="s">
        <v>14440</v>
      </c>
      <c r="AX191" t="s">
        <v>4115</v>
      </c>
      <c r="AY191" t="s">
        <v>1378</v>
      </c>
      <c r="AZ191" t="s">
        <v>4247</v>
      </c>
      <c r="BA191" t="s">
        <v>4367</v>
      </c>
    </row>
    <row r="192" spans="1:53">
      <c r="A192" t="s">
        <v>61</v>
      </c>
      <c r="B192" t="s">
        <v>102</v>
      </c>
      <c r="C192" t="s">
        <v>301</v>
      </c>
      <c r="D192" t="s">
        <v>709</v>
      </c>
      <c r="E192" t="s">
        <v>5110</v>
      </c>
      <c r="F192" t="s">
        <v>949</v>
      </c>
      <c r="G192" t="s">
        <v>957</v>
      </c>
      <c r="H192" t="s">
        <v>966</v>
      </c>
      <c r="I192" t="s">
        <v>957</v>
      </c>
      <c r="J192" t="s">
        <v>5575</v>
      </c>
      <c r="K192" t="s">
        <v>5869</v>
      </c>
      <c r="L192" t="s">
        <v>6179</v>
      </c>
      <c r="M192" t="s">
        <v>1365</v>
      </c>
      <c r="N192" t="s">
        <v>6678</v>
      </c>
      <c r="O192" t="s">
        <v>1377</v>
      </c>
      <c r="P192" t="s">
        <v>7161</v>
      </c>
      <c r="Q192" t="s">
        <v>1753</v>
      </c>
      <c r="R192" t="s">
        <v>7796</v>
      </c>
      <c r="S192" t="s">
        <v>1757</v>
      </c>
      <c r="T192" t="s">
        <v>8393</v>
      </c>
      <c r="U192" t="e">
        <f>#NUM!</f>
        <v>#NUM!</v>
      </c>
      <c r="V192" t="s">
        <v>8817</v>
      </c>
      <c r="W192" t="e">
        <f>#NUM!</f>
        <v>#NUM!</v>
      </c>
      <c r="X192" t="s">
        <v>9241</v>
      </c>
      <c r="Y192" t="e">
        <f>#NUM!</f>
        <v>#NUM!</v>
      </c>
      <c r="Z192" t="s">
        <v>9241</v>
      </c>
      <c r="AA192" t="e">
        <f>#NUM!</f>
        <v>#NUM!</v>
      </c>
      <c r="AB192" t="s">
        <v>10080</v>
      </c>
      <c r="AC192" t="s">
        <v>1380</v>
      </c>
      <c r="AD192" t="s">
        <v>10139</v>
      </c>
      <c r="AE192" t="s">
        <v>1569</v>
      </c>
      <c r="AF192" t="s">
        <v>10836</v>
      </c>
      <c r="AG192" t="e">
        <f>#NUM!</f>
        <v>#NUM!</v>
      </c>
      <c r="AH192" t="s">
        <v>11262</v>
      </c>
      <c r="AI192" t="e">
        <f>#NUM!</f>
        <v>#NUM!</v>
      </c>
      <c r="AJ192" t="s">
        <v>11686</v>
      </c>
      <c r="AK192" t="e">
        <f>#NUM!</f>
        <v>#NUM!</v>
      </c>
      <c r="AL192" t="s">
        <v>12126</v>
      </c>
      <c r="AM192" t="e">
        <f>#NUM!</f>
        <v>#NUM!</v>
      </c>
      <c r="AN192" t="s">
        <v>12549</v>
      </c>
      <c r="AO192" t="e">
        <f>#NUM!</f>
        <v>#NUM!</v>
      </c>
      <c r="AP192" t="s">
        <v>12965</v>
      </c>
      <c r="AQ192" t="s">
        <v>3648</v>
      </c>
      <c r="AR192" t="s">
        <v>13529</v>
      </c>
      <c r="AS192" t="s">
        <v>3804</v>
      </c>
      <c r="AT192" t="s">
        <v>13752</v>
      </c>
      <c r="AU192" t="s">
        <v>3931</v>
      </c>
      <c r="AV192" t="s">
        <v>13969</v>
      </c>
      <c r="AW192" t="s">
        <v>14441</v>
      </c>
      <c r="AX192" t="s">
        <v>14924</v>
      </c>
      <c r="AY192" t="s">
        <v>1380</v>
      </c>
      <c r="AZ192" t="s">
        <v>15269</v>
      </c>
      <c r="BA192" t="s">
        <v>6494</v>
      </c>
    </row>
    <row r="193" spans="1:53">
      <c r="A193" t="s">
        <v>61</v>
      </c>
      <c r="B193" t="s">
        <v>102</v>
      </c>
      <c r="C193" t="s">
        <v>302</v>
      </c>
      <c r="D193" t="s">
        <v>709</v>
      </c>
      <c r="E193" t="s">
        <v>5111</v>
      </c>
      <c r="F193" t="s">
        <v>949</v>
      </c>
      <c r="G193" t="s">
        <v>957</v>
      </c>
      <c r="H193" t="s">
        <v>966</v>
      </c>
      <c r="I193" t="s">
        <v>957</v>
      </c>
      <c r="J193" t="s">
        <v>5576</v>
      </c>
      <c r="K193" t="s">
        <v>5923</v>
      </c>
      <c r="L193" t="s">
        <v>6180</v>
      </c>
      <c r="M193" t="s">
        <v>1391</v>
      </c>
      <c r="N193" t="s">
        <v>6679</v>
      </c>
      <c r="O193" t="s">
        <v>1603</v>
      </c>
      <c r="P193" t="s">
        <v>7162</v>
      </c>
      <c r="Q193" t="s">
        <v>7552</v>
      </c>
      <c r="R193" t="s">
        <v>7797</v>
      </c>
      <c r="S193" t="s">
        <v>1817</v>
      </c>
      <c r="T193" t="s">
        <v>8394</v>
      </c>
      <c r="U193" t="e">
        <f>#NUM!</f>
        <v>#NUM!</v>
      </c>
      <c r="V193" t="s">
        <v>8818</v>
      </c>
      <c r="W193" t="e">
        <f>#NUM!</f>
        <v>#NUM!</v>
      </c>
      <c r="X193" t="s">
        <v>9242</v>
      </c>
      <c r="Y193" t="e">
        <f>#NUM!</f>
        <v>#NUM!</v>
      </c>
      <c r="Z193" t="s">
        <v>9670</v>
      </c>
      <c r="AA193" t="e">
        <f>#NUM!</f>
        <v>#NUM!</v>
      </c>
      <c r="AB193" t="s">
        <v>10081</v>
      </c>
      <c r="AC193" t="s">
        <v>1391</v>
      </c>
      <c r="AD193" t="s">
        <v>3581</v>
      </c>
      <c r="AE193" t="s">
        <v>1375</v>
      </c>
      <c r="AF193" t="s">
        <v>10837</v>
      </c>
      <c r="AG193" t="e">
        <f>#NUM!</f>
        <v>#NUM!</v>
      </c>
      <c r="AH193" t="s">
        <v>11263</v>
      </c>
      <c r="AI193" t="e">
        <f>#NUM!</f>
        <v>#NUM!</v>
      </c>
      <c r="AJ193" t="s">
        <v>11687</v>
      </c>
      <c r="AK193" t="e">
        <f>#NUM!</f>
        <v>#NUM!</v>
      </c>
      <c r="AL193" t="s">
        <v>12127</v>
      </c>
      <c r="AM193" t="e">
        <f>#NUM!</f>
        <v>#NUM!</v>
      </c>
      <c r="AN193" t="s">
        <v>12550</v>
      </c>
      <c r="AO193" t="e">
        <f>#NUM!</f>
        <v>#NUM!</v>
      </c>
      <c r="AP193" t="s">
        <v>12966</v>
      </c>
      <c r="AQ193" t="s">
        <v>13311</v>
      </c>
      <c r="AR193" t="s">
        <v>3750</v>
      </c>
      <c r="AS193" t="s">
        <v>3814</v>
      </c>
      <c r="AT193" t="s">
        <v>13756</v>
      </c>
      <c r="AU193" t="s">
        <v>3931</v>
      </c>
      <c r="AV193" t="s">
        <v>13970</v>
      </c>
      <c r="AW193" t="s">
        <v>14442</v>
      </c>
      <c r="AX193" t="s">
        <v>14925</v>
      </c>
      <c r="AY193" t="s">
        <v>1380</v>
      </c>
      <c r="AZ193" t="s">
        <v>15270</v>
      </c>
      <c r="BA193" t="s">
        <v>4413</v>
      </c>
    </row>
    <row r="194" spans="1:53">
      <c r="A194" t="s">
        <v>61</v>
      </c>
      <c r="B194" t="s">
        <v>102</v>
      </c>
      <c r="C194" t="s">
        <v>303</v>
      </c>
      <c r="D194" t="s">
        <v>709</v>
      </c>
      <c r="E194" t="s">
        <v>5112</v>
      </c>
      <c r="F194" t="s">
        <v>949</v>
      </c>
      <c r="G194" t="s">
        <v>957</v>
      </c>
      <c r="H194" t="s">
        <v>966</v>
      </c>
      <c r="I194" t="s">
        <v>957</v>
      </c>
      <c r="J194" t="s">
        <v>5577</v>
      </c>
      <c r="K194" t="s">
        <v>5949</v>
      </c>
      <c r="L194" t="s">
        <v>6181</v>
      </c>
      <c r="M194" t="s">
        <v>1396</v>
      </c>
      <c r="N194" t="s">
        <v>6680</v>
      </c>
      <c r="O194" t="s">
        <v>1427</v>
      </c>
      <c r="P194" t="s">
        <v>7163</v>
      </c>
      <c r="Q194" t="s">
        <v>7553</v>
      </c>
      <c r="R194" t="s">
        <v>7798</v>
      </c>
      <c r="S194" t="s">
        <v>8166</v>
      </c>
      <c r="T194" t="s">
        <v>8395</v>
      </c>
      <c r="U194" t="e">
        <f>#NUM!</f>
        <v>#NUM!</v>
      </c>
      <c r="V194" t="s">
        <v>8819</v>
      </c>
      <c r="W194" t="e">
        <f>#NUM!</f>
        <v>#NUM!</v>
      </c>
      <c r="X194" t="s">
        <v>9243</v>
      </c>
      <c r="Y194" t="e">
        <f>#NUM!</f>
        <v>#NUM!</v>
      </c>
      <c r="Z194" t="s">
        <v>9671</v>
      </c>
      <c r="AA194" t="e">
        <f>#NUM!</f>
        <v>#NUM!</v>
      </c>
      <c r="AB194" t="s">
        <v>10082</v>
      </c>
      <c r="AC194" t="s">
        <v>1391</v>
      </c>
      <c r="AD194" t="s">
        <v>10449</v>
      </c>
      <c r="AE194" t="s">
        <v>1569</v>
      </c>
      <c r="AF194" t="s">
        <v>10838</v>
      </c>
      <c r="AG194" t="e">
        <f>#NUM!</f>
        <v>#NUM!</v>
      </c>
      <c r="AH194" t="s">
        <v>11264</v>
      </c>
      <c r="AI194" t="e">
        <f>#NUM!</f>
        <v>#NUM!</v>
      </c>
      <c r="AJ194" t="s">
        <v>11688</v>
      </c>
      <c r="AK194" t="e">
        <f>#NUM!</f>
        <v>#NUM!</v>
      </c>
      <c r="AL194" t="s">
        <v>12128</v>
      </c>
      <c r="AM194" t="e">
        <f>#NUM!</f>
        <v>#NUM!</v>
      </c>
      <c r="AN194" t="s">
        <v>12551</v>
      </c>
      <c r="AO194" t="e">
        <f>#NUM!</f>
        <v>#NUM!</v>
      </c>
      <c r="AP194" t="s">
        <v>12967</v>
      </c>
      <c r="AQ194" t="s">
        <v>6533</v>
      </c>
      <c r="AR194" t="s">
        <v>3750</v>
      </c>
      <c r="AS194" t="s">
        <v>3814</v>
      </c>
      <c r="AT194" t="s">
        <v>13757</v>
      </c>
      <c r="AU194" t="s">
        <v>3934</v>
      </c>
      <c r="AV194" t="s">
        <v>13971</v>
      </c>
      <c r="AW194" t="s">
        <v>14443</v>
      </c>
      <c r="AX194" t="s">
        <v>14926</v>
      </c>
      <c r="AY194" t="s">
        <v>1365</v>
      </c>
      <c r="AZ194" t="s">
        <v>15271</v>
      </c>
      <c r="BA194" t="s">
        <v>4364</v>
      </c>
    </row>
    <row r="195" spans="1:53">
      <c r="A195" t="s">
        <v>61</v>
      </c>
      <c r="B195" t="s">
        <v>102</v>
      </c>
      <c r="C195" t="s">
        <v>304</v>
      </c>
      <c r="D195" t="s">
        <v>709</v>
      </c>
      <c r="E195" t="s">
        <v>5113</v>
      </c>
      <c r="F195" t="s">
        <v>949</v>
      </c>
      <c r="G195" t="s">
        <v>957</v>
      </c>
      <c r="H195" t="s">
        <v>966</v>
      </c>
      <c r="I195" t="s">
        <v>957</v>
      </c>
      <c r="J195" t="s">
        <v>5578</v>
      </c>
      <c r="K195" t="s">
        <v>5950</v>
      </c>
      <c r="L195" t="s">
        <v>6182</v>
      </c>
      <c r="M195" t="s">
        <v>6513</v>
      </c>
      <c r="N195" t="s">
        <v>6681</v>
      </c>
      <c r="O195" t="s">
        <v>4110</v>
      </c>
      <c r="P195" t="s">
        <v>7164</v>
      </c>
      <c r="Q195" t="s">
        <v>7554</v>
      </c>
      <c r="R195" t="s">
        <v>7799</v>
      </c>
      <c r="S195" t="s">
        <v>8167</v>
      </c>
      <c r="T195" t="s">
        <v>8396</v>
      </c>
      <c r="U195" t="e">
        <f>#NUM!</f>
        <v>#NUM!</v>
      </c>
      <c r="V195" t="s">
        <v>8820</v>
      </c>
      <c r="W195" t="e">
        <f>#NUM!</f>
        <v>#NUM!</v>
      </c>
      <c r="X195" t="s">
        <v>9244</v>
      </c>
      <c r="Y195" t="e">
        <f>#NUM!</f>
        <v>#NUM!</v>
      </c>
      <c r="Z195" t="s">
        <v>9672</v>
      </c>
      <c r="AA195" t="e">
        <f>#NUM!</f>
        <v>#NUM!</v>
      </c>
      <c r="AB195" t="s">
        <v>10083</v>
      </c>
      <c r="AC195" t="s">
        <v>1432</v>
      </c>
      <c r="AD195" t="s">
        <v>10450</v>
      </c>
      <c r="AE195" t="s">
        <v>1382</v>
      </c>
      <c r="AF195" t="s">
        <v>10839</v>
      </c>
      <c r="AG195" t="e">
        <f>#NUM!</f>
        <v>#NUM!</v>
      </c>
      <c r="AH195" t="s">
        <v>11265</v>
      </c>
      <c r="AI195" t="e">
        <f>#NUM!</f>
        <v>#NUM!</v>
      </c>
      <c r="AJ195" t="s">
        <v>11689</v>
      </c>
      <c r="AK195" t="e">
        <f>#NUM!</f>
        <v>#NUM!</v>
      </c>
      <c r="AL195" t="s">
        <v>12129</v>
      </c>
      <c r="AM195" t="e">
        <f>#NUM!</f>
        <v>#NUM!</v>
      </c>
      <c r="AN195" t="s">
        <v>12552</v>
      </c>
      <c r="AO195" t="e">
        <f>#NUM!</f>
        <v>#NUM!</v>
      </c>
      <c r="AP195" t="s">
        <v>12968</v>
      </c>
      <c r="AQ195" t="s">
        <v>13312</v>
      </c>
      <c r="AR195" t="s">
        <v>3750</v>
      </c>
      <c r="AS195" t="s">
        <v>3814</v>
      </c>
      <c r="AT195" t="s">
        <v>13758</v>
      </c>
      <c r="AU195" t="s">
        <v>3930</v>
      </c>
      <c r="AV195" t="s">
        <v>13972</v>
      </c>
      <c r="AW195" t="s">
        <v>14444</v>
      </c>
      <c r="AX195" t="s">
        <v>14927</v>
      </c>
      <c r="AY195" t="s">
        <v>1432</v>
      </c>
      <c r="AZ195" t="s">
        <v>15272</v>
      </c>
      <c r="BA195" t="s">
        <v>3688</v>
      </c>
    </row>
    <row r="196" spans="1:53">
      <c r="A196" t="s">
        <v>61</v>
      </c>
      <c r="B196" t="s">
        <v>102</v>
      </c>
      <c r="C196" t="s">
        <v>305</v>
      </c>
      <c r="D196" t="s">
        <v>709</v>
      </c>
      <c r="E196" t="s">
        <v>5114</v>
      </c>
      <c r="F196" t="s">
        <v>949</v>
      </c>
      <c r="G196" t="s">
        <v>957</v>
      </c>
      <c r="H196" t="s">
        <v>966</v>
      </c>
      <c r="I196" t="s">
        <v>957</v>
      </c>
      <c r="J196" t="s">
        <v>5579</v>
      </c>
      <c r="K196" t="s">
        <v>1147</v>
      </c>
      <c r="L196" t="s">
        <v>6183</v>
      </c>
      <c r="M196" t="s">
        <v>6514</v>
      </c>
      <c r="N196" t="s">
        <v>6682</v>
      </c>
      <c r="O196" t="s">
        <v>1564</v>
      </c>
      <c r="P196" t="s">
        <v>7165</v>
      </c>
      <c r="Q196" t="s">
        <v>7555</v>
      </c>
      <c r="R196" t="s">
        <v>7800</v>
      </c>
      <c r="S196" t="s">
        <v>8168</v>
      </c>
      <c r="T196" t="s">
        <v>8397</v>
      </c>
      <c r="U196" t="e">
        <f>#NUM!</f>
        <v>#NUM!</v>
      </c>
      <c r="V196" t="s">
        <v>8821</v>
      </c>
      <c r="W196" t="e">
        <f>#NUM!</f>
        <v>#NUM!</v>
      </c>
      <c r="X196" t="s">
        <v>9245</v>
      </c>
      <c r="Y196" t="e">
        <f>#NUM!</f>
        <v>#NUM!</v>
      </c>
      <c r="Z196" t="s">
        <v>9673</v>
      </c>
      <c r="AA196" t="e">
        <f>#NUM!</f>
        <v>#NUM!</v>
      </c>
      <c r="AB196" t="s">
        <v>10084</v>
      </c>
      <c r="AC196" t="s">
        <v>1391</v>
      </c>
      <c r="AD196" t="s">
        <v>10451</v>
      </c>
      <c r="AE196" t="s">
        <v>1569</v>
      </c>
      <c r="AF196" t="s">
        <v>10840</v>
      </c>
      <c r="AG196" t="e">
        <f>#NUM!</f>
        <v>#NUM!</v>
      </c>
      <c r="AH196" t="s">
        <v>11266</v>
      </c>
      <c r="AI196" t="e">
        <f>#NUM!</f>
        <v>#NUM!</v>
      </c>
      <c r="AJ196" t="s">
        <v>11690</v>
      </c>
      <c r="AK196" t="e">
        <f>#NUM!</f>
        <v>#NUM!</v>
      </c>
      <c r="AL196" t="s">
        <v>12130</v>
      </c>
      <c r="AM196" t="e">
        <f>#NUM!</f>
        <v>#NUM!</v>
      </c>
      <c r="AN196" t="s">
        <v>12553</v>
      </c>
      <c r="AO196" t="e">
        <f>#NUM!</f>
        <v>#NUM!</v>
      </c>
      <c r="AP196" t="s">
        <v>12969</v>
      </c>
      <c r="AQ196" t="s">
        <v>13292</v>
      </c>
      <c r="AR196" t="s">
        <v>3749</v>
      </c>
      <c r="AS196" t="s">
        <v>3807</v>
      </c>
      <c r="AT196" t="s">
        <v>13751</v>
      </c>
      <c r="AU196" t="s">
        <v>3931</v>
      </c>
      <c r="AV196" t="s">
        <v>13973</v>
      </c>
      <c r="AW196" t="s">
        <v>14445</v>
      </c>
      <c r="AX196" t="s">
        <v>14928</v>
      </c>
      <c r="AY196" t="s">
        <v>1375</v>
      </c>
      <c r="AZ196" t="s">
        <v>15273</v>
      </c>
      <c r="BA196" t="s">
        <v>7008</v>
      </c>
    </row>
    <row r="197" spans="1:53">
      <c r="A197" t="s">
        <v>61</v>
      </c>
      <c r="B197" t="s">
        <v>102</v>
      </c>
      <c r="C197" t="s">
        <v>306</v>
      </c>
      <c r="D197" t="s">
        <v>709</v>
      </c>
      <c r="E197" t="s">
        <v>5115</v>
      </c>
      <c r="F197" t="s">
        <v>949</v>
      </c>
      <c r="G197" t="s">
        <v>957</v>
      </c>
      <c r="H197" t="s">
        <v>966</v>
      </c>
      <c r="I197" t="s">
        <v>957</v>
      </c>
      <c r="J197" t="s">
        <v>5580</v>
      </c>
      <c r="K197" t="s">
        <v>5951</v>
      </c>
      <c r="L197" t="s">
        <v>6184</v>
      </c>
      <c r="M197" t="s">
        <v>1416</v>
      </c>
      <c r="N197" t="s">
        <v>6683</v>
      </c>
      <c r="O197" t="s">
        <v>1410</v>
      </c>
      <c r="P197" t="s">
        <v>7166</v>
      </c>
      <c r="Q197" t="s">
        <v>7556</v>
      </c>
      <c r="R197" t="s">
        <v>7801</v>
      </c>
      <c r="S197" t="s">
        <v>1775</v>
      </c>
      <c r="T197" t="s">
        <v>8398</v>
      </c>
      <c r="U197" t="e">
        <f>#NUM!</f>
        <v>#NUM!</v>
      </c>
      <c r="V197" t="s">
        <v>8822</v>
      </c>
      <c r="W197" t="e">
        <f>#NUM!</f>
        <v>#NUM!</v>
      </c>
      <c r="X197" t="s">
        <v>9246</v>
      </c>
      <c r="Y197" t="e">
        <f>#NUM!</f>
        <v>#NUM!</v>
      </c>
      <c r="Z197" t="s">
        <v>9674</v>
      </c>
      <c r="AA197" t="e">
        <f>#NUM!</f>
        <v>#NUM!</v>
      </c>
      <c r="AB197" t="s">
        <v>10085</v>
      </c>
      <c r="AC197" t="s">
        <v>1375</v>
      </c>
      <c r="AD197" t="s">
        <v>10366</v>
      </c>
      <c r="AE197" t="s">
        <v>1569</v>
      </c>
      <c r="AF197" t="s">
        <v>10841</v>
      </c>
      <c r="AG197" t="e">
        <f>#NUM!</f>
        <v>#NUM!</v>
      </c>
      <c r="AH197" t="s">
        <v>3521</v>
      </c>
      <c r="AI197" t="e">
        <f>#NUM!</f>
        <v>#NUM!</v>
      </c>
      <c r="AJ197" t="s">
        <v>11691</v>
      </c>
      <c r="AK197" t="e">
        <f>#NUM!</f>
        <v>#NUM!</v>
      </c>
      <c r="AL197" t="s">
        <v>12131</v>
      </c>
      <c r="AM197" t="e">
        <f>#NUM!</f>
        <v>#NUM!</v>
      </c>
      <c r="AN197" t="s">
        <v>12554</v>
      </c>
      <c r="AO197" t="e">
        <f>#NUM!</f>
        <v>#NUM!</v>
      </c>
      <c r="AP197" t="s">
        <v>12970</v>
      </c>
      <c r="AQ197" t="s">
        <v>13313</v>
      </c>
      <c r="AR197" t="s">
        <v>3749</v>
      </c>
      <c r="AS197" t="s">
        <v>3806</v>
      </c>
      <c r="AT197" t="s">
        <v>13734</v>
      </c>
      <c r="AU197" t="s">
        <v>3931</v>
      </c>
      <c r="AV197" t="s">
        <v>13974</v>
      </c>
      <c r="AW197" t="s">
        <v>14446</v>
      </c>
      <c r="AX197" t="s">
        <v>14929</v>
      </c>
      <c r="AY197" t="s">
        <v>1375</v>
      </c>
      <c r="AZ197" t="s">
        <v>15274</v>
      </c>
      <c r="BA197" t="s">
        <v>1394</v>
      </c>
    </row>
    <row r="198" spans="1:53">
      <c r="A198" t="s">
        <v>61</v>
      </c>
      <c r="B198" t="s">
        <v>102</v>
      </c>
      <c r="C198" t="s">
        <v>307</v>
      </c>
      <c r="D198" t="s">
        <v>709</v>
      </c>
      <c r="E198" t="s">
        <v>5116</v>
      </c>
      <c r="F198" t="s">
        <v>949</v>
      </c>
      <c r="G198" t="s">
        <v>957</v>
      </c>
      <c r="H198" t="s">
        <v>966</v>
      </c>
      <c r="I198" t="s">
        <v>957</v>
      </c>
      <c r="J198" t="s">
        <v>5581</v>
      </c>
      <c r="K198" t="s">
        <v>5952</v>
      </c>
      <c r="L198" t="s">
        <v>6185</v>
      </c>
      <c r="M198" t="s">
        <v>2707</v>
      </c>
      <c r="N198" t="s">
        <v>6684</v>
      </c>
      <c r="O198" t="s">
        <v>1430</v>
      </c>
      <c r="P198" t="s">
        <v>7167</v>
      </c>
      <c r="Q198" t="s">
        <v>7557</v>
      </c>
      <c r="R198" t="s">
        <v>7802</v>
      </c>
      <c r="S198" t="s">
        <v>8169</v>
      </c>
      <c r="T198" t="s">
        <v>8399</v>
      </c>
      <c r="U198" t="e">
        <f>#NUM!</f>
        <v>#NUM!</v>
      </c>
      <c r="V198" t="s">
        <v>8823</v>
      </c>
      <c r="W198" t="e">
        <f>#NUM!</f>
        <v>#NUM!</v>
      </c>
      <c r="X198" t="s">
        <v>9247</v>
      </c>
      <c r="Y198" t="e">
        <f>#NUM!</f>
        <v>#NUM!</v>
      </c>
      <c r="Z198" t="s">
        <v>9675</v>
      </c>
      <c r="AA198" t="e">
        <f>#NUM!</f>
        <v>#NUM!</v>
      </c>
      <c r="AB198" t="s">
        <v>10086</v>
      </c>
      <c r="AC198" t="s">
        <v>1391</v>
      </c>
      <c r="AD198" t="s">
        <v>10452</v>
      </c>
      <c r="AE198" t="s">
        <v>1569</v>
      </c>
      <c r="AF198" t="s">
        <v>10842</v>
      </c>
      <c r="AG198" t="e">
        <f>#NUM!</f>
        <v>#NUM!</v>
      </c>
      <c r="AH198" t="s">
        <v>11267</v>
      </c>
      <c r="AI198" t="e">
        <f>#NUM!</f>
        <v>#NUM!</v>
      </c>
      <c r="AJ198" t="s">
        <v>11692</v>
      </c>
      <c r="AK198" t="e">
        <f>#NUM!</f>
        <v>#NUM!</v>
      </c>
      <c r="AL198" t="s">
        <v>12132</v>
      </c>
      <c r="AM198" t="e">
        <f>#NUM!</f>
        <v>#NUM!</v>
      </c>
      <c r="AN198" t="s">
        <v>12555</v>
      </c>
      <c r="AO198" t="e">
        <f>#NUM!</f>
        <v>#NUM!</v>
      </c>
      <c r="AP198" t="s">
        <v>12971</v>
      </c>
      <c r="AQ198" t="s">
        <v>13314</v>
      </c>
      <c r="AR198" t="s">
        <v>3749</v>
      </c>
      <c r="AS198" t="s">
        <v>3807</v>
      </c>
      <c r="AT198" t="s">
        <v>13759</v>
      </c>
      <c r="AU198" t="s">
        <v>3931</v>
      </c>
      <c r="AV198" t="s">
        <v>13975</v>
      </c>
      <c r="AW198" t="s">
        <v>14447</v>
      </c>
      <c r="AX198" t="s">
        <v>14930</v>
      </c>
      <c r="AY198" t="s">
        <v>1391</v>
      </c>
      <c r="AZ198" t="s">
        <v>15275</v>
      </c>
      <c r="BA198" t="s">
        <v>6534</v>
      </c>
    </row>
    <row r="199" spans="1:53">
      <c r="A199" t="s">
        <v>61</v>
      </c>
      <c r="B199" t="s">
        <v>102</v>
      </c>
      <c r="C199" t="s">
        <v>308</v>
      </c>
      <c r="D199" t="s">
        <v>709</v>
      </c>
      <c r="E199" t="s">
        <v>5117</v>
      </c>
      <c r="F199" t="s">
        <v>949</v>
      </c>
      <c r="G199" t="s">
        <v>957</v>
      </c>
      <c r="H199" t="s">
        <v>966</v>
      </c>
      <c r="I199" t="s">
        <v>957</v>
      </c>
      <c r="J199" t="s">
        <v>5582</v>
      </c>
      <c r="K199" t="s">
        <v>5953</v>
      </c>
      <c r="L199" t="s">
        <v>6186</v>
      </c>
      <c r="M199" t="s">
        <v>1380</v>
      </c>
      <c r="N199" t="s">
        <v>6685</v>
      </c>
      <c r="O199" t="s">
        <v>1380</v>
      </c>
      <c r="P199" t="s">
        <v>7168</v>
      </c>
      <c r="Q199" t="s">
        <v>7558</v>
      </c>
      <c r="R199" t="s">
        <v>7803</v>
      </c>
      <c r="S199" t="s">
        <v>1815</v>
      </c>
      <c r="T199" t="s">
        <v>8400</v>
      </c>
      <c r="U199" t="e">
        <f>#NUM!</f>
        <v>#NUM!</v>
      </c>
      <c r="V199" t="s">
        <v>8824</v>
      </c>
      <c r="W199" t="e">
        <f>#NUM!</f>
        <v>#NUM!</v>
      </c>
      <c r="X199" t="s">
        <v>9248</v>
      </c>
      <c r="Y199" t="e">
        <f>#NUM!</f>
        <v>#NUM!</v>
      </c>
      <c r="Z199" t="s">
        <v>9676</v>
      </c>
      <c r="AA199" t="e">
        <f>#NUM!</f>
        <v>#NUM!</v>
      </c>
      <c r="AB199" t="s">
        <v>10087</v>
      </c>
      <c r="AC199" t="s">
        <v>1391</v>
      </c>
      <c r="AD199" t="s">
        <v>10453</v>
      </c>
      <c r="AE199" t="s">
        <v>1569</v>
      </c>
      <c r="AF199" t="s">
        <v>10843</v>
      </c>
      <c r="AG199" t="e">
        <f>#NUM!</f>
        <v>#NUM!</v>
      </c>
      <c r="AH199" t="s">
        <v>11268</v>
      </c>
      <c r="AI199" t="e">
        <f>#NUM!</f>
        <v>#NUM!</v>
      </c>
      <c r="AJ199" t="s">
        <v>11693</v>
      </c>
      <c r="AK199" t="e">
        <f>#NUM!</f>
        <v>#NUM!</v>
      </c>
      <c r="AL199" t="s">
        <v>12133</v>
      </c>
      <c r="AM199" t="e">
        <f>#NUM!</f>
        <v>#NUM!</v>
      </c>
      <c r="AN199" t="s">
        <v>12556</v>
      </c>
      <c r="AO199" t="e">
        <f>#NUM!</f>
        <v>#NUM!</v>
      </c>
      <c r="AP199" t="s">
        <v>12972</v>
      </c>
      <c r="AQ199" t="s">
        <v>4351</v>
      </c>
      <c r="AR199" t="s">
        <v>3782</v>
      </c>
      <c r="AS199" t="s">
        <v>3843</v>
      </c>
      <c r="AT199" t="s">
        <v>13751</v>
      </c>
      <c r="AU199" t="s">
        <v>3934</v>
      </c>
      <c r="AV199" t="s">
        <v>13976</v>
      </c>
      <c r="AW199" t="s">
        <v>14448</v>
      </c>
      <c r="AX199" t="s">
        <v>14931</v>
      </c>
      <c r="AY199" t="s">
        <v>1409</v>
      </c>
      <c r="AZ199" t="s">
        <v>15276</v>
      </c>
      <c r="BA199" t="s">
        <v>1568</v>
      </c>
    </row>
    <row r="200" spans="1:53">
      <c r="A200" t="s">
        <v>61</v>
      </c>
      <c r="B200" t="s">
        <v>102</v>
      </c>
      <c r="C200" t="s">
        <v>309</v>
      </c>
      <c r="D200" t="s">
        <v>709</v>
      </c>
      <c r="E200" t="s">
        <v>5118</v>
      </c>
      <c r="F200" t="s">
        <v>949</v>
      </c>
      <c r="G200" t="s">
        <v>957</v>
      </c>
      <c r="H200" t="s">
        <v>966</v>
      </c>
      <c r="I200" t="s">
        <v>957</v>
      </c>
      <c r="J200" t="s">
        <v>5583</v>
      </c>
      <c r="K200" t="s">
        <v>5954</v>
      </c>
      <c r="L200" t="s">
        <v>6187</v>
      </c>
      <c r="M200" t="s">
        <v>1377</v>
      </c>
      <c r="N200" t="s">
        <v>6686</v>
      </c>
      <c r="O200" t="s">
        <v>1377</v>
      </c>
      <c r="P200" t="s">
        <v>7169</v>
      </c>
      <c r="Q200" t="s">
        <v>2062</v>
      </c>
      <c r="R200" t="s">
        <v>7804</v>
      </c>
      <c r="S200" t="s">
        <v>7558</v>
      </c>
      <c r="T200" t="s">
        <v>8400</v>
      </c>
      <c r="U200" t="e">
        <f>#NUM!</f>
        <v>#NUM!</v>
      </c>
      <c r="V200" t="s">
        <v>8825</v>
      </c>
      <c r="W200" t="e">
        <f>#NUM!</f>
        <v>#NUM!</v>
      </c>
      <c r="X200" t="s">
        <v>9249</v>
      </c>
      <c r="Y200" t="e">
        <f>#NUM!</f>
        <v>#NUM!</v>
      </c>
      <c r="Z200" t="s">
        <v>9677</v>
      </c>
      <c r="AA200" t="e">
        <f>#NUM!</f>
        <v>#NUM!</v>
      </c>
      <c r="AB200" t="s">
        <v>10088</v>
      </c>
      <c r="AC200" t="s">
        <v>1375</v>
      </c>
      <c r="AD200" t="s">
        <v>10454</v>
      </c>
      <c r="AE200" t="s">
        <v>1569</v>
      </c>
      <c r="AF200" t="s">
        <v>10844</v>
      </c>
      <c r="AG200" t="e">
        <f>#NUM!</f>
        <v>#NUM!</v>
      </c>
      <c r="AH200" t="s">
        <v>3032</v>
      </c>
      <c r="AI200" t="e">
        <f>#NUM!</f>
        <v>#NUM!</v>
      </c>
      <c r="AJ200" t="s">
        <v>11694</v>
      </c>
      <c r="AK200" t="e">
        <f>#NUM!</f>
        <v>#NUM!</v>
      </c>
      <c r="AL200" t="s">
        <v>12134</v>
      </c>
      <c r="AM200" t="e">
        <f>#NUM!</f>
        <v>#NUM!</v>
      </c>
      <c r="AN200" t="s">
        <v>12557</v>
      </c>
      <c r="AO200" t="e">
        <f>#NUM!</f>
        <v>#NUM!</v>
      </c>
      <c r="AP200" t="s">
        <v>12973</v>
      </c>
      <c r="AQ200" t="s">
        <v>13315</v>
      </c>
      <c r="AR200" t="s">
        <v>3749</v>
      </c>
      <c r="AS200" t="s">
        <v>3807</v>
      </c>
      <c r="AT200" t="s">
        <v>13759</v>
      </c>
      <c r="AU200" t="s">
        <v>3931</v>
      </c>
      <c r="AV200" t="s">
        <v>13977</v>
      </c>
      <c r="AW200" t="s">
        <v>14449</v>
      </c>
      <c r="AX200" t="s">
        <v>14932</v>
      </c>
      <c r="AY200" t="s">
        <v>7001</v>
      </c>
      <c r="AZ200" t="s">
        <v>15277</v>
      </c>
      <c r="BA200" t="s">
        <v>15103</v>
      </c>
    </row>
    <row r="201" spans="1:53">
      <c r="A201" t="s">
        <v>61</v>
      </c>
      <c r="B201" t="s">
        <v>102</v>
      </c>
      <c r="C201" t="s">
        <v>310</v>
      </c>
      <c r="D201" t="s">
        <v>709</v>
      </c>
      <c r="E201" t="s">
        <v>5119</v>
      </c>
      <c r="F201" t="s">
        <v>949</v>
      </c>
      <c r="G201" t="s">
        <v>957</v>
      </c>
      <c r="H201" t="s">
        <v>966</v>
      </c>
      <c r="I201" t="s">
        <v>957</v>
      </c>
      <c r="J201" t="s">
        <v>5488</v>
      </c>
      <c r="K201" t="s">
        <v>5923</v>
      </c>
      <c r="L201" t="s">
        <v>6188</v>
      </c>
      <c r="M201" t="s">
        <v>1378</v>
      </c>
      <c r="N201" t="s">
        <v>6687</v>
      </c>
      <c r="O201" t="s">
        <v>1569</v>
      </c>
      <c r="P201" t="s">
        <v>7170</v>
      </c>
      <c r="Q201" t="s">
        <v>1815</v>
      </c>
      <c r="R201" t="s">
        <v>7805</v>
      </c>
      <c r="S201" t="s">
        <v>7604</v>
      </c>
      <c r="T201" t="s">
        <v>8401</v>
      </c>
      <c r="U201" t="e">
        <f>#NUM!</f>
        <v>#NUM!</v>
      </c>
      <c r="V201" t="s">
        <v>8826</v>
      </c>
      <c r="W201" t="e">
        <f>#NUM!</f>
        <v>#NUM!</v>
      </c>
      <c r="X201" t="s">
        <v>9250</v>
      </c>
      <c r="Y201" t="e">
        <f>#NUM!</f>
        <v>#NUM!</v>
      </c>
      <c r="Z201" t="s">
        <v>9678</v>
      </c>
      <c r="AA201" t="e">
        <f>#NUM!</f>
        <v>#NUM!</v>
      </c>
      <c r="AB201" t="s">
        <v>10003</v>
      </c>
      <c r="AC201" t="s">
        <v>1391</v>
      </c>
      <c r="AD201" t="s">
        <v>10455</v>
      </c>
      <c r="AE201" t="s">
        <v>1569</v>
      </c>
      <c r="AF201" t="s">
        <v>10845</v>
      </c>
      <c r="AG201" t="e">
        <f>#NUM!</f>
        <v>#NUM!</v>
      </c>
      <c r="AH201" t="s">
        <v>11269</v>
      </c>
      <c r="AI201" t="e">
        <f>#NUM!</f>
        <v>#NUM!</v>
      </c>
      <c r="AJ201" t="s">
        <v>11695</v>
      </c>
      <c r="AK201" t="e">
        <f>#NUM!</f>
        <v>#NUM!</v>
      </c>
      <c r="AL201" t="s">
        <v>12135</v>
      </c>
      <c r="AM201" t="e">
        <f>#NUM!</f>
        <v>#NUM!</v>
      </c>
      <c r="AN201" t="s">
        <v>12558</v>
      </c>
      <c r="AO201" t="e">
        <f>#NUM!</f>
        <v>#NUM!</v>
      </c>
      <c r="AP201" t="s">
        <v>12974</v>
      </c>
      <c r="AQ201" t="s">
        <v>13316</v>
      </c>
      <c r="AR201" t="s">
        <v>3782</v>
      </c>
      <c r="AS201" t="s">
        <v>3843</v>
      </c>
      <c r="AT201" t="s">
        <v>13759</v>
      </c>
      <c r="AU201" t="s">
        <v>3931</v>
      </c>
      <c r="AV201" t="s">
        <v>13978</v>
      </c>
      <c r="AW201" t="s">
        <v>14450</v>
      </c>
      <c r="AX201" t="s">
        <v>14933</v>
      </c>
      <c r="AY201" t="s">
        <v>1380</v>
      </c>
      <c r="AZ201" t="s">
        <v>15278</v>
      </c>
      <c r="BA201" t="s">
        <v>6487</v>
      </c>
    </row>
    <row r="202" spans="1:53">
      <c r="A202" t="s">
        <v>62</v>
      </c>
      <c r="B202" t="s">
        <v>103</v>
      </c>
      <c r="C202" t="s">
        <v>311</v>
      </c>
      <c r="D202" t="s">
        <v>710</v>
      </c>
      <c r="E202" t="s">
        <v>5120</v>
      </c>
      <c r="F202" t="s">
        <v>949</v>
      </c>
      <c r="G202" t="s">
        <v>957</v>
      </c>
      <c r="H202" t="s">
        <v>5436</v>
      </c>
      <c r="I202" t="s">
        <v>957</v>
      </c>
      <c r="J202" t="s">
        <v>5584</v>
      </c>
      <c r="K202" t="s">
        <v>5955</v>
      </c>
      <c r="L202" t="s">
        <v>6189</v>
      </c>
      <c r="M202" t="s">
        <v>1378</v>
      </c>
      <c r="N202" t="s">
        <v>6688</v>
      </c>
      <c r="O202" t="s">
        <v>1377</v>
      </c>
      <c r="P202" t="s">
        <v>7171</v>
      </c>
      <c r="Q202" t="s">
        <v>1760</v>
      </c>
      <c r="R202" t="s">
        <v>7806</v>
      </c>
      <c r="S202" t="s">
        <v>1783</v>
      </c>
      <c r="T202" t="s">
        <v>8402</v>
      </c>
      <c r="U202" t="e">
        <f>#NUM!</f>
        <v>#NUM!</v>
      </c>
      <c r="V202" t="s">
        <v>8827</v>
      </c>
      <c r="W202" t="e">
        <f>#NUM!</f>
        <v>#NUM!</v>
      </c>
      <c r="X202" t="s">
        <v>9251</v>
      </c>
      <c r="Y202" t="e">
        <f>#NUM!</f>
        <v>#NUM!</v>
      </c>
      <c r="Z202" t="s">
        <v>9679</v>
      </c>
      <c r="AA202" t="e">
        <f>#NUM!</f>
        <v>#NUM!</v>
      </c>
      <c r="AB202" t="s">
        <v>10089</v>
      </c>
      <c r="AC202" t="s">
        <v>1375</v>
      </c>
      <c r="AD202" t="s">
        <v>10033</v>
      </c>
      <c r="AE202" t="s">
        <v>1380</v>
      </c>
      <c r="AF202" t="s">
        <v>10846</v>
      </c>
      <c r="AG202" t="e">
        <f>#NUM!</f>
        <v>#NUM!</v>
      </c>
      <c r="AH202" t="s">
        <v>11270</v>
      </c>
      <c r="AI202" t="e">
        <f>#NUM!</f>
        <v>#NUM!</v>
      </c>
      <c r="AJ202" t="s">
        <v>11696</v>
      </c>
      <c r="AK202" t="e">
        <f>#NUM!</f>
        <v>#NUM!</v>
      </c>
      <c r="AL202" t="s">
        <v>12136</v>
      </c>
      <c r="AM202" t="e">
        <f>#NUM!</f>
        <v>#NUM!</v>
      </c>
      <c r="AN202" t="s">
        <v>12559</v>
      </c>
      <c r="AO202" t="e">
        <f>#NUM!</f>
        <v>#NUM!</v>
      </c>
      <c r="AP202" t="s">
        <v>12975</v>
      </c>
      <c r="AQ202" t="s">
        <v>1590</v>
      </c>
      <c r="AR202" t="s">
        <v>13530</v>
      </c>
      <c r="AS202" t="s">
        <v>3821</v>
      </c>
      <c r="AT202" t="s">
        <v>13760</v>
      </c>
      <c r="AU202" t="s">
        <v>3934</v>
      </c>
      <c r="AV202" t="s">
        <v>13979</v>
      </c>
      <c r="AW202" t="s">
        <v>14451</v>
      </c>
      <c r="AX202" t="s">
        <v>14934</v>
      </c>
      <c r="AY202" t="s">
        <v>1365</v>
      </c>
      <c r="AZ202" t="s">
        <v>15279</v>
      </c>
      <c r="BA202" t="s">
        <v>4360</v>
      </c>
    </row>
    <row r="203" spans="1:53">
      <c r="A203" t="s">
        <v>62</v>
      </c>
      <c r="B203" t="s">
        <v>103</v>
      </c>
      <c r="C203" t="s">
        <v>312</v>
      </c>
      <c r="D203" t="s">
        <v>710</v>
      </c>
      <c r="E203" t="s">
        <v>5121</v>
      </c>
      <c r="F203" t="s">
        <v>949</v>
      </c>
      <c r="G203" t="s">
        <v>957</v>
      </c>
      <c r="H203" t="s">
        <v>5436</v>
      </c>
      <c r="I203" t="s">
        <v>957</v>
      </c>
      <c r="J203" t="s">
        <v>5585</v>
      </c>
      <c r="K203" t="s">
        <v>5891</v>
      </c>
      <c r="L203" t="s">
        <v>6190</v>
      </c>
      <c r="M203" t="s">
        <v>1420</v>
      </c>
      <c r="N203" t="s">
        <v>6689</v>
      </c>
      <c r="O203" t="s">
        <v>1423</v>
      </c>
      <c r="P203" t="s">
        <v>7172</v>
      </c>
      <c r="Q203" t="s">
        <v>7559</v>
      </c>
      <c r="R203" t="s">
        <v>7807</v>
      </c>
      <c r="S203" t="s">
        <v>8170</v>
      </c>
      <c r="T203" t="s">
        <v>8403</v>
      </c>
      <c r="U203" t="e">
        <f>#NUM!</f>
        <v>#NUM!</v>
      </c>
      <c r="V203" t="s">
        <v>8828</v>
      </c>
      <c r="W203" t="e">
        <f>#NUM!</f>
        <v>#NUM!</v>
      </c>
      <c r="X203" t="s">
        <v>9252</v>
      </c>
      <c r="Y203" t="e">
        <f>#NUM!</f>
        <v>#NUM!</v>
      </c>
      <c r="Z203" t="s">
        <v>9680</v>
      </c>
      <c r="AA203" t="e">
        <f>#NUM!</f>
        <v>#NUM!</v>
      </c>
      <c r="AB203" t="s">
        <v>10090</v>
      </c>
      <c r="AC203" t="s">
        <v>1391</v>
      </c>
      <c r="AD203" t="s">
        <v>10456</v>
      </c>
      <c r="AE203" t="s">
        <v>1431</v>
      </c>
      <c r="AF203" t="s">
        <v>10847</v>
      </c>
      <c r="AG203" t="e">
        <f>#NUM!</f>
        <v>#NUM!</v>
      </c>
      <c r="AH203" t="s">
        <v>11271</v>
      </c>
      <c r="AI203" t="e">
        <f>#NUM!</f>
        <v>#NUM!</v>
      </c>
      <c r="AJ203" t="s">
        <v>11697</v>
      </c>
      <c r="AK203" t="e">
        <f>#NUM!</f>
        <v>#NUM!</v>
      </c>
      <c r="AL203" t="s">
        <v>12137</v>
      </c>
      <c r="AM203" t="e">
        <f>#NUM!</f>
        <v>#NUM!</v>
      </c>
      <c r="AN203" t="s">
        <v>12560</v>
      </c>
      <c r="AO203" t="e">
        <f>#NUM!</f>
        <v>#NUM!</v>
      </c>
      <c r="AP203" t="s">
        <v>12976</v>
      </c>
      <c r="AQ203" t="s">
        <v>3687</v>
      </c>
      <c r="AR203" t="s">
        <v>3750</v>
      </c>
      <c r="AS203" t="s">
        <v>3814</v>
      </c>
      <c r="AT203" t="s">
        <v>13742</v>
      </c>
      <c r="AU203" t="s">
        <v>3931</v>
      </c>
      <c r="AV203" t="s">
        <v>13980</v>
      </c>
      <c r="AW203" t="s">
        <v>14452</v>
      </c>
      <c r="AX203" t="s">
        <v>14935</v>
      </c>
      <c r="AY203" t="s">
        <v>1377</v>
      </c>
      <c r="AZ203" t="s">
        <v>15280</v>
      </c>
      <c r="BA203" t="s">
        <v>1602</v>
      </c>
    </row>
    <row r="204" spans="1:53">
      <c r="A204" t="s">
        <v>62</v>
      </c>
      <c r="B204" t="s">
        <v>103</v>
      </c>
      <c r="C204" t="s">
        <v>313</v>
      </c>
      <c r="D204" t="s">
        <v>710</v>
      </c>
      <c r="E204" t="s">
        <v>5122</v>
      </c>
      <c r="F204" t="s">
        <v>949</v>
      </c>
      <c r="G204" t="s">
        <v>957</v>
      </c>
      <c r="H204" t="s">
        <v>5436</v>
      </c>
      <c r="I204" t="s">
        <v>957</v>
      </c>
      <c r="J204" t="s">
        <v>5586</v>
      </c>
      <c r="K204" t="s">
        <v>4713</v>
      </c>
      <c r="L204" t="s">
        <v>6191</v>
      </c>
      <c r="M204" t="s">
        <v>1587</v>
      </c>
      <c r="N204" t="s">
        <v>6690</v>
      </c>
      <c r="O204" t="s">
        <v>6999</v>
      </c>
      <c r="P204" t="s">
        <v>7173</v>
      </c>
      <c r="Q204" t="s">
        <v>7560</v>
      </c>
      <c r="R204" t="s">
        <v>7808</v>
      </c>
      <c r="S204" t="s">
        <v>8171</v>
      </c>
      <c r="T204" t="s">
        <v>8404</v>
      </c>
      <c r="U204" t="e">
        <f>#NUM!</f>
        <v>#NUM!</v>
      </c>
      <c r="V204" t="s">
        <v>8829</v>
      </c>
      <c r="W204" t="e">
        <f>#NUM!</f>
        <v>#NUM!</v>
      </c>
      <c r="X204" t="s">
        <v>9253</v>
      </c>
      <c r="Y204" t="e">
        <f>#NUM!</f>
        <v>#NUM!</v>
      </c>
      <c r="Z204" t="s">
        <v>9681</v>
      </c>
      <c r="AA204" t="e">
        <f>#NUM!</f>
        <v>#NUM!</v>
      </c>
      <c r="AB204" t="s">
        <v>10091</v>
      </c>
      <c r="AC204" t="s">
        <v>1380</v>
      </c>
      <c r="AD204" t="s">
        <v>10457</v>
      </c>
      <c r="AE204" t="s">
        <v>1380</v>
      </c>
      <c r="AF204" t="s">
        <v>10848</v>
      </c>
      <c r="AG204" t="e">
        <f>#NUM!</f>
        <v>#NUM!</v>
      </c>
      <c r="AH204" t="s">
        <v>11272</v>
      </c>
      <c r="AI204" t="e">
        <f>#NUM!</f>
        <v>#NUM!</v>
      </c>
      <c r="AJ204" t="s">
        <v>11698</v>
      </c>
      <c r="AK204" t="e">
        <f>#NUM!</f>
        <v>#NUM!</v>
      </c>
      <c r="AL204" t="s">
        <v>12138</v>
      </c>
      <c r="AM204" t="e">
        <f>#NUM!</f>
        <v>#NUM!</v>
      </c>
      <c r="AN204" t="s">
        <v>12561</v>
      </c>
      <c r="AO204" t="e">
        <f>#NUM!</f>
        <v>#NUM!</v>
      </c>
      <c r="AP204" t="s">
        <v>3605</v>
      </c>
      <c r="AQ204" t="s">
        <v>3670</v>
      </c>
      <c r="AR204" t="s">
        <v>3760</v>
      </c>
      <c r="AS204" t="s">
        <v>3823</v>
      </c>
      <c r="AT204" t="s">
        <v>13703</v>
      </c>
      <c r="AU204" t="s">
        <v>3932</v>
      </c>
      <c r="AV204" t="s">
        <v>13981</v>
      </c>
      <c r="AW204" t="s">
        <v>14453</v>
      </c>
      <c r="AX204" t="s">
        <v>3640</v>
      </c>
      <c r="AY204" t="s">
        <v>1375</v>
      </c>
      <c r="AZ204" t="s">
        <v>15281</v>
      </c>
      <c r="BA204" t="s">
        <v>4379</v>
      </c>
    </row>
    <row r="205" spans="1:53">
      <c r="A205" t="s">
        <v>62</v>
      </c>
      <c r="B205" t="s">
        <v>103</v>
      </c>
      <c r="C205" t="s">
        <v>314</v>
      </c>
      <c r="D205" t="s">
        <v>710</v>
      </c>
      <c r="E205" t="s">
        <v>5123</v>
      </c>
      <c r="F205" t="s">
        <v>949</v>
      </c>
      <c r="G205" t="s">
        <v>957</v>
      </c>
      <c r="H205" t="s">
        <v>5436</v>
      </c>
      <c r="I205" t="s">
        <v>957</v>
      </c>
      <c r="J205" t="s">
        <v>5587</v>
      </c>
      <c r="K205" t="s">
        <v>5884</v>
      </c>
      <c r="L205" t="s">
        <v>6192</v>
      </c>
      <c r="M205" t="s">
        <v>1567</v>
      </c>
      <c r="N205" t="s">
        <v>6691</v>
      </c>
      <c r="O205" t="s">
        <v>1418</v>
      </c>
      <c r="P205" t="s">
        <v>7174</v>
      </c>
      <c r="Q205" t="s">
        <v>7561</v>
      </c>
      <c r="R205" t="s">
        <v>7809</v>
      </c>
      <c r="S205" t="s">
        <v>8124</v>
      </c>
      <c r="T205" t="s">
        <v>8405</v>
      </c>
      <c r="U205" t="e">
        <f>#NUM!</f>
        <v>#NUM!</v>
      </c>
      <c r="V205" t="s">
        <v>8830</v>
      </c>
      <c r="W205" t="e">
        <f>#NUM!</f>
        <v>#NUM!</v>
      </c>
      <c r="X205" t="s">
        <v>9254</v>
      </c>
      <c r="Y205" t="e">
        <f>#NUM!</f>
        <v>#NUM!</v>
      </c>
      <c r="Z205" t="s">
        <v>9682</v>
      </c>
      <c r="AA205" t="e">
        <f>#NUM!</f>
        <v>#NUM!</v>
      </c>
      <c r="AB205" t="s">
        <v>10092</v>
      </c>
      <c r="AC205" t="s">
        <v>1569</v>
      </c>
      <c r="AD205" t="s">
        <v>10458</v>
      </c>
      <c r="AE205" t="s">
        <v>1380</v>
      </c>
      <c r="AF205" t="s">
        <v>10849</v>
      </c>
      <c r="AG205" t="e">
        <f>#NUM!</f>
        <v>#NUM!</v>
      </c>
      <c r="AH205" t="s">
        <v>11273</v>
      </c>
      <c r="AI205" t="e">
        <f>#NUM!</f>
        <v>#NUM!</v>
      </c>
      <c r="AJ205" t="s">
        <v>11699</v>
      </c>
      <c r="AK205" t="e">
        <f>#NUM!</f>
        <v>#NUM!</v>
      </c>
      <c r="AL205" t="s">
        <v>12139</v>
      </c>
      <c r="AM205" t="e">
        <f>#NUM!</f>
        <v>#NUM!</v>
      </c>
      <c r="AN205" t="s">
        <v>12562</v>
      </c>
      <c r="AO205" t="e">
        <f>#NUM!</f>
        <v>#NUM!</v>
      </c>
      <c r="AP205" t="s">
        <v>12977</v>
      </c>
      <c r="AQ205" t="s">
        <v>13317</v>
      </c>
      <c r="AR205" t="s">
        <v>3760</v>
      </c>
      <c r="AS205" t="s">
        <v>3823</v>
      </c>
      <c r="AT205" t="s">
        <v>13742</v>
      </c>
      <c r="AU205" t="s">
        <v>3932</v>
      </c>
      <c r="AV205" t="s">
        <v>13982</v>
      </c>
      <c r="AW205" t="s">
        <v>14454</v>
      </c>
      <c r="AX205" t="s">
        <v>14936</v>
      </c>
      <c r="AY205" t="s">
        <v>1377</v>
      </c>
      <c r="AZ205" t="s">
        <v>15282</v>
      </c>
      <c r="BA205" t="s">
        <v>4355</v>
      </c>
    </row>
    <row r="206" spans="1:53">
      <c r="A206" t="s">
        <v>62</v>
      </c>
      <c r="B206" t="s">
        <v>103</v>
      </c>
      <c r="C206" t="s">
        <v>315</v>
      </c>
      <c r="D206" t="s">
        <v>710</v>
      </c>
      <c r="E206" t="s">
        <v>5124</v>
      </c>
      <c r="F206" t="s">
        <v>949</v>
      </c>
      <c r="G206" t="s">
        <v>957</v>
      </c>
      <c r="H206" t="s">
        <v>5436</v>
      </c>
      <c r="I206" t="s">
        <v>957</v>
      </c>
      <c r="J206" t="s">
        <v>5588</v>
      </c>
      <c r="K206" t="s">
        <v>5914</v>
      </c>
      <c r="L206" t="s">
        <v>6193</v>
      </c>
      <c r="M206" t="s">
        <v>6515</v>
      </c>
      <c r="N206" t="s">
        <v>6692</v>
      </c>
      <c r="O206" t="s">
        <v>6991</v>
      </c>
      <c r="P206" t="s">
        <v>7175</v>
      </c>
      <c r="Q206" t="s">
        <v>7562</v>
      </c>
      <c r="R206" t="s">
        <v>7810</v>
      </c>
      <c r="S206" t="s">
        <v>8172</v>
      </c>
      <c r="T206" t="s">
        <v>8406</v>
      </c>
      <c r="U206" t="e">
        <f>#NUM!</f>
        <v>#NUM!</v>
      </c>
      <c r="V206" t="s">
        <v>8831</v>
      </c>
      <c r="W206" t="e">
        <f>#NUM!</f>
        <v>#NUM!</v>
      </c>
      <c r="X206" t="s">
        <v>9255</v>
      </c>
      <c r="Y206" t="e">
        <f>#NUM!</f>
        <v>#NUM!</v>
      </c>
      <c r="Z206" t="s">
        <v>9683</v>
      </c>
      <c r="AA206" t="e">
        <f>#NUM!</f>
        <v>#NUM!</v>
      </c>
      <c r="AB206" t="s">
        <v>10093</v>
      </c>
      <c r="AC206" t="s">
        <v>1409</v>
      </c>
      <c r="AD206" t="s">
        <v>10459</v>
      </c>
      <c r="AE206" t="s">
        <v>1595</v>
      </c>
      <c r="AF206" t="s">
        <v>10850</v>
      </c>
      <c r="AG206" t="e">
        <f>#NUM!</f>
        <v>#NUM!</v>
      </c>
      <c r="AH206" t="s">
        <v>11274</v>
      </c>
      <c r="AI206" t="e">
        <f>#NUM!</f>
        <v>#NUM!</v>
      </c>
      <c r="AJ206" t="s">
        <v>11700</v>
      </c>
      <c r="AK206" t="e">
        <f>#NUM!</f>
        <v>#NUM!</v>
      </c>
      <c r="AL206" t="s">
        <v>12140</v>
      </c>
      <c r="AM206" t="e">
        <f>#NUM!</f>
        <v>#NUM!</v>
      </c>
      <c r="AN206" t="s">
        <v>12563</v>
      </c>
      <c r="AO206" t="e">
        <f>#NUM!</f>
        <v>#NUM!</v>
      </c>
      <c r="AP206" t="s">
        <v>12978</v>
      </c>
      <c r="AQ206" t="s">
        <v>1370</v>
      </c>
      <c r="AR206" t="s">
        <v>3750</v>
      </c>
      <c r="AS206" t="s">
        <v>3814</v>
      </c>
      <c r="AT206" t="s">
        <v>13761</v>
      </c>
      <c r="AU206" t="s">
        <v>3931</v>
      </c>
      <c r="AV206" t="s">
        <v>13983</v>
      </c>
      <c r="AW206" t="s">
        <v>14455</v>
      </c>
      <c r="AX206" t="s">
        <v>3656</v>
      </c>
      <c r="AY206" t="s">
        <v>1380</v>
      </c>
      <c r="AZ206" t="s">
        <v>15283</v>
      </c>
      <c r="BA206" t="s">
        <v>4391</v>
      </c>
    </row>
    <row r="207" spans="1:53">
      <c r="A207" t="s">
        <v>62</v>
      </c>
      <c r="B207" t="s">
        <v>103</v>
      </c>
      <c r="C207" t="s">
        <v>316</v>
      </c>
      <c r="D207" t="s">
        <v>710</v>
      </c>
      <c r="E207" t="s">
        <v>5125</v>
      </c>
      <c r="F207" t="s">
        <v>949</v>
      </c>
      <c r="G207" t="s">
        <v>957</v>
      </c>
      <c r="H207" t="s">
        <v>5436</v>
      </c>
      <c r="I207" t="s">
        <v>957</v>
      </c>
      <c r="J207" t="s">
        <v>5589</v>
      </c>
      <c r="K207" t="s">
        <v>5956</v>
      </c>
      <c r="L207" t="s">
        <v>6194</v>
      </c>
      <c r="M207" t="s">
        <v>6516</v>
      </c>
      <c r="N207" t="s">
        <v>6693</v>
      </c>
      <c r="O207" t="s">
        <v>6501</v>
      </c>
      <c r="P207" t="s">
        <v>7176</v>
      </c>
      <c r="Q207" t="s">
        <v>7563</v>
      </c>
      <c r="R207" t="s">
        <v>7811</v>
      </c>
      <c r="S207" t="s">
        <v>8173</v>
      </c>
      <c r="T207" t="s">
        <v>8407</v>
      </c>
      <c r="U207" t="e">
        <f>#NUM!</f>
        <v>#NUM!</v>
      </c>
      <c r="V207" t="s">
        <v>8832</v>
      </c>
      <c r="W207" t="e">
        <f>#NUM!</f>
        <v>#NUM!</v>
      </c>
      <c r="X207" t="s">
        <v>9256</v>
      </c>
      <c r="Y207" t="e">
        <f>#NUM!</f>
        <v>#NUM!</v>
      </c>
      <c r="Z207" t="s">
        <v>9684</v>
      </c>
      <c r="AA207" t="e">
        <f>#NUM!</f>
        <v>#NUM!</v>
      </c>
      <c r="AB207" t="s">
        <v>10094</v>
      </c>
      <c r="AC207" t="s">
        <v>1374</v>
      </c>
      <c r="AD207" t="s">
        <v>10460</v>
      </c>
      <c r="AE207" t="s">
        <v>1373</v>
      </c>
      <c r="AF207" t="s">
        <v>10851</v>
      </c>
      <c r="AG207" t="e">
        <f>#NUM!</f>
        <v>#NUM!</v>
      </c>
      <c r="AH207" t="s">
        <v>11275</v>
      </c>
      <c r="AI207" t="e">
        <f>#NUM!</f>
        <v>#NUM!</v>
      </c>
      <c r="AJ207" t="s">
        <v>11701</v>
      </c>
      <c r="AK207" t="e">
        <f>#NUM!</f>
        <v>#NUM!</v>
      </c>
      <c r="AL207" t="s">
        <v>12141</v>
      </c>
      <c r="AM207" t="e">
        <f>#NUM!</f>
        <v>#NUM!</v>
      </c>
      <c r="AN207" t="s">
        <v>12453</v>
      </c>
      <c r="AO207" t="e">
        <f>#NUM!</f>
        <v>#NUM!</v>
      </c>
      <c r="AP207" t="s">
        <v>12979</v>
      </c>
      <c r="AQ207" t="s">
        <v>1583</v>
      </c>
      <c r="AR207" t="s">
        <v>3750</v>
      </c>
      <c r="AS207" t="s">
        <v>3814</v>
      </c>
      <c r="AT207" t="s">
        <v>3925</v>
      </c>
      <c r="AU207" t="s">
        <v>3931</v>
      </c>
      <c r="AV207" t="s">
        <v>13984</v>
      </c>
      <c r="AW207" t="s">
        <v>14456</v>
      </c>
      <c r="AX207" t="s">
        <v>4083</v>
      </c>
      <c r="AY207" t="s">
        <v>1569</v>
      </c>
      <c r="AZ207" t="s">
        <v>15284</v>
      </c>
      <c r="BA207" t="s">
        <v>15568</v>
      </c>
    </row>
    <row r="208" spans="1:53">
      <c r="A208" t="s">
        <v>62</v>
      </c>
      <c r="B208" t="s">
        <v>103</v>
      </c>
      <c r="C208" t="s">
        <v>317</v>
      </c>
      <c r="D208" t="s">
        <v>710</v>
      </c>
      <c r="E208" t="s">
        <v>5126</v>
      </c>
      <c r="F208" t="s">
        <v>949</v>
      </c>
      <c r="G208" t="s">
        <v>957</v>
      </c>
      <c r="H208" t="s">
        <v>5436</v>
      </c>
      <c r="I208" t="s">
        <v>957</v>
      </c>
      <c r="J208" t="s">
        <v>5590</v>
      </c>
      <c r="K208" t="s">
        <v>5957</v>
      </c>
      <c r="L208" t="s">
        <v>6195</v>
      </c>
      <c r="M208" t="s">
        <v>1569</v>
      </c>
      <c r="N208" t="s">
        <v>6694</v>
      </c>
      <c r="O208" t="s">
        <v>1365</v>
      </c>
      <c r="P208" t="s">
        <v>7177</v>
      </c>
      <c r="Q208" t="s">
        <v>1749</v>
      </c>
      <c r="R208" t="s">
        <v>7812</v>
      </c>
      <c r="S208" t="s">
        <v>1749</v>
      </c>
      <c r="T208" t="s">
        <v>8408</v>
      </c>
      <c r="U208" t="e">
        <f>#NUM!</f>
        <v>#NUM!</v>
      </c>
      <c r="V208" t="s">
        <v>8833</v>
      </c>
      <c r="W208" t="e">
        <f>#NUM!</f>
        <v>#NUM!</v>
      </c>
      <c r="X208" t="s">
        <v>9257</v>
      </c>
      <c r="Y208" t="e">
        <f>#NUM!</f>
        <v>#NUM!</v>
      </c>
      <c r="Z208" t="s">
        <v>9257</v>
      </c>
      <c r="AA208" t="e">
        <f>#NUM!</f>
        <v>#NUM!</v>
      </c>
      <c r="AB208" t="s">
        <v>2719</v>
      </c>
      <c r="AC208" t="s">
        <v>1431</v>
      </c>
      <c r="AD208" t="s">
        <v>10461</v>
      </c>
      <c r="AE208" t="s">
        <v>1380</v>
      </c>
      <c r="AF208" t="s">
        <v>10852</v>
      </c>
      <c r="AG208" t="e">
        <f>#NUM!</f>
        <v>#NUM!</v>
      </c>
      <c r="AH208" t="s">
        <v>11276</v>
      </c>
      <c r="AI208" t="e">
        <f>#NUM!</f>
        <v>#NUM!</v>
      </c>
      <c r="AJ208" t="s">
        <v>11702</v>
      </c>
      <c r="AK208" t="e">
        <f>#NUM!</f>
        <v>#NUM!</v>
      </c>
      <c r="AL208" t="s">
        <v>12142</v>
      </c>
      <c r="AM208" t="e">
        <f>#NUM!</f>
        <v>#NUM!</v>
      </c>
      <c r="AN208" t="s">
        <v>12449</v>
      </c>
      <c r="AO208" t="e">
        <f>#NUM!</f>
        <v>#NUM!</v>
      </c>
      <c r="AP208" t="s">
        <v>12980</v>
      </c>
      <c r="AQ208" t="s">
        <v>13318</v>
      </c>
      <c r="AR208" t="s">
        <v>3749</v>
      </c>
      <c r="AS208" t="s">
        <v>3807</v>
      </c>
      <c r="AT208" t="s">
        <v>3892</v>
      </c>
      <c r="AU208" t="s">
        <v>3932</v>
      </c>
      <c r="AV208" t="s">
        <v>13985</v>
      </c>
      <c r="AW208" t="s">
        <v>3666</v>
      </c>
      <c r="AX208" t="s">
        <v>14937</v>
      </c>
      <c r="AY208" t="s">
        <v>1391</v>
      </c>
      <c r="AZ208" t="s">
        <v>15285</v>
      </c>
      <c r="BA208" t="s">
        <v>4336</v>
      </c>
    </row>
    <row r="209" spans="1:53">
      <c r="A209" t="s">
        <v>62</v>
      </c>
      <c r="B209" t="s">
        <v>103</v>
      </c>
      <c r="C209" t="s">
        <v>318</v>
      </c>
      <c r="D209" t="s">
        <v>710</v>
      </c>
      <c r="E209" t="s">
        <v>5127</v>
      </c>
      <c r="F209" t="s">
        <v>949</v>
      </c>
      <c r="G209" t="s">
        <v>957</v>
      </c>
      <c r="H209" t="s">
        <v>5436</v>
      </c>
      <c r="I209" t="s">
        <v>957</v>
      </c>
      <c r="J209" t="s">
        <v>5591</v>
      </c>
      <c r="K209" t="s">
        <v>5924</v>
      </c>
      <c r="L209" t="s">
        <v>6196</v>
      </c>
      <c r="M209" t="s">
        <v>1378</v>
      </c>
      <c r="N209" t="s">
        <v>6695</v>
      </c>
      <c r="O209" t="s">
        <v>1378</v>
      </c>
      <c r="P209" t="s">
        <v>7178</v>
      </c>
      <c r="Q209" t="s">
        <v>1839</v>
      </c>
      <c r="R209" t="s">
        <v>7813</v>
      </c>
      <c r="S209" t="s">
        <v>7651</v>
      </c>
      <c r="T209" t="s">
        <v>8409</v>
      </c>
      <c r="U209" t="e">
        <f>#NUM!</f>
        <v>#NUM!</v>
      </c>
      <c r="V209" t="s">
        <v>8466</v>
      </c>
      <c r="W209" t="e">
        <f>#NUM!</f>
        <v>#NUM!</v>
      </c>
      <c r="X209" t="s">
        <v>9258</v>
      </c>
      <c r="Y209" t="e">
        <f>#NUM!</f>
        <v>#NUM!</v>
      </c>
      <c r="Z209" t="s">
        <v>9685</v>
      </c>
      <c r="AA209" t="e">
        <f>#NUM!</f>
        <v>#NUM!</v>
      </c>
      <c r="AB209" t="s">
        <v>10095</v>
      </c>
      <c r="AC209" t="s">
        <v>1569</v>
      </c>
      <c r="AD209" t="s">
        <v>10462</v>
      </c>
      <c r="AE209" t="s">
        <v>1569</v>
      </c>
      <c r="AF209" t="s">
        <v>10853</v>
      </c>
      <c r="AG209" t="e">
        <f>#NUM!</f>
        <v>#NUM!</v>
      </c>
      <c r="AH209" t="s">
        <v>11277</v>
      </c>
      <c r="AI209" t="e">
        <f>#NUM!</f>
        <v>#NUM!</v>
      </c>
      <c r="AJ209" t="s">
        <v>11703</v>
      </c>
      <c r="AK209" t="e">
        <f>#NUM!</f>
        <v>#NUM!</v>
      </c>
      <c r="AL209" t="s">
        <v>12143</v>
      </c>
      <c r="AM209" t="e">
        <f>#NUM!</f>
        <v>#NUM!</v>
      </c>
      <c r="AN209" t="s">
        <v>12564</v>
      </c>
      <c r="AO209" t="e">
        <f>#NUM!</f>
        <v>#NUM!</v>
      </c>
      <c r="AP209" t="s">
        <v>12981</v>
      </c>
      <c r="AQ209" t="s">
        <v>4194</v>
      </c>
      <c r="AR209" t="s">
        <v>13531</v>
      </c>
      <c r="AS209" t="s">
        <v>3823</v>
      </c>
      <c r="AT209" t="s">
        <v>13732</v>
      </c>
      <c r="AU209" t="s">
        <v>3932</v>
      </c>
      <c r="AV209" t="s">
        <v>13986</v>
      </c>
      <c r="AW209" t="s">
        <v>14457</v>
      </c>
      <c r="AX209" t="s">
        <v>14938</v>
      </c>
      <c r="AY209" t="s">
        <v>1375</v>
      </c>
      <c r="AZ209" t="s">
        <v>15286</v>
      </c>
      <c r="BA209" t="s">
        <v>3650</v>
      </c>
    </row>
    <row r="210" spans="1:53">
      <c r="A210" t="s">
        <v>62</v>
      </c>
      <c r="B210" t="s">
        <v>103</v>
      </c>
      <c r="C210" t="s">
        <v>319</v>
      </c>
      <c r="D210" t="s">
        <v>710</v>
      </c>
      <c r="E210" t="s">
        <v>5128</v>
      </c>
      <c r="F210" t="s">
        <v>949</v>
      </c>
      <c r="G210" t="s">
        <v>957</v>
      </c>
      <c r="H210" t="s">
        <v>5436</v>
      </c>
      <c r="I210" t="s">
        <v>957</v>
      </c>
      <c r="J210" t="s">
        <v>5592</v>
      </c>
      <c r="K210" t="s">
        <v>1174</v>
      </c>
      <c r="L210" t="s">
        <v>6197</v>
      </c>
      <c r="M210" t="s">
        <v>1380</v>
      </c>
      <c r="N210" t="s">
        <v>6696</v>
      </c>
      <c r="O210" t="s">
        <v>1378</v>
      </c>
      <c r="P210" t="s">
        <v>7179</v>
      </c>
      <c r="Q210" t="s">
        <v>7564</v>
      </c>
      <c r="R210" t="s">
        <v>7814</v>
      </c>
      <c r="S210" t="s">
        <v>1829</v>
      </c>
      <c r="T210" t="s">
        <v>8410</v>
      </c>
      <c r="U210" t="e">
        <f>#NUM!</f>
        <v>#NUM!</v>
      </c>
      <c r="V210" t="s">
        <v>8834</v>
      </c>
      <c r="W210" t="e">
        <f>#NUM!</f>
        <v>#NUM!</v>
      </c>
      <c r="X210" t="s">
        <v>9259</v>
      </c>
      <c r="Y210" t="e">
        <f>#NUM!</f>
        <v>#NUM!</v>
      </c>
      <c r="Z210" t="s">
        <v>9686</v>
      </c>
      <c r="AA210" t="e">
        <f>#NUM!</f>
        <v>#NUM!</v>
      </c>
      <c r="AB210" t="s">
        <v>10026</v>
      </c>
      <c r="AC210" t="s">
        <v>1380</v>
      </c>
      <c r="AD210" t="s">
        <v>10463</v>
      </c>
      <c r="AE210" t="s">
        <v>1391</v>
      </c>
      <c r="AF210" t="s">
        <v>10854</v>
      </c>
      <c r="AG210" t="e">
        <f>#NUM!</f>
        <v>#NUM!</v>
      </c>
      <c r="AH210" t="s">
        <v>11278</v>
      </c>
      <c r="AI210" t="e">
        <f>#NUM!</f>
        <v>#NUM!</v>
      </c>
      <c r="AJ210" t="s">
        <v>11704</v>
      </c>
      <c r="AK210" t="e">
        <f>#NUM!</f>
        <v>#NUM!</v>
      </c>
      <c r="AL210" t="s">
        <v>12144</v>
      </c>
      <c r="AM210" t="e">
        <f>#NUM!</f>
        <v>#NUM!</v>
      </c>
      <c r="AN210" t="s">
        <v>12565</v>
      </c>
      <c r="AO210" t="e">
        <f>#NUM!</f>
        <v>#NUM!</v>
      </c>
      <c r="AP210" t="s">
        <v>12982</v>
      </c>
      <c r="AQ210" t="s">
        <v>13319</v>
      </c>
      <c r="AR210" t="s">
        <v>13531</v>
      </c>
      <c r="AS210" t="s">
        <v>3823</v>
      </c>
      <c r="AT210" t="s">
        <v>13732</v>
      </c>
      <c r="AU210" t="s">
        <v>3932</v>
      </c>
      <c r="AV210" t="s">
        <v>13987</v>
      </c>
      <c r="AW210" t="s">
        <v>14458</v>
      </c>
      <c r="AX210" t="s">
        <v>14939</v>
      </c>
      <c r="AY210" t="s">
        <v>1378</v>
      </c>
      <c r="AZ210" t="s">
        <v>15287</v>
      </c>
      <c r="BA210" t="s">
        <v>6523</v>
      </c>
    </row>
    <row r="211" spans="1:53">
      <c r="A211" t="s">
        <v>62</v>
      </c>
      <c r="B211" t="s">
        <v>103</v>
      </c>
      <c r="C211" t="s">
        <v>320</v>
      </c>
      <c r="D211" t="s">
        <v>710</v>
      </c>
      <c r="E211" t="s">
        <v>5129</v>
      </c>
      <c r="F211" t="s">
        <v>949</v>
      </c>
      <c r="G211" t="s">
        <v>957</v>
      </c>
      <c r="H211" t="s">
        <v>5436</v>
      </c>
      <c r="I211" t="s">
        <v>957</v>
      </c>
      <c r="J211" t="s">
        <v>5593</v>
      </c>
      <c r="K211" t="s">
        <v>1229</v>
      </c>
      <c r="L211" t="s">
        <v>6198</v>
      </c>
      <c r="M211" t="s">
        <v>1569</v>
      </c>
      <c r="N211" t="s">
        <v>6697</v>
      </c>
      <c r="O211" t="s">
        <v>1408</v>
      </c>
      <c r="P211" t="s">
        <v>7180</v>
      </c>
      <c r="Q211" t="s">
        <v>7565</v>
      </c>
      <c r="R211" t="s">
        <v>7815</v>
      </c>
      <c r="S211" t="s">
        <v>8174</v>
      </c>
      <c r="T211" t="s">
        <v>8411</v>
      </c>
      <c r="U211" t="e">
        <f>#NUM!</f>
        <v>#NUM!</v>
      </c>
      <c r="V211" t="s">
        <v>8835</v>
      </c>
      <c r="W211" t="e">
        <f>#NUM!</f>
        <v>#NUM!</v>
      </c>
      <c r="X211" t="s">
        <v>9260</v>
      </c>
      <c r="Y211" t="e">
        <f>#NUM!</f>
        <v>#NUM!</v>
      </c>
      <c r="Z211" t="s">
        <v>9687</v>
      </c>
      <c r="AA211" t="e">
        <f>#NUM!</f>
        <v>#NUM!</v>
      </c>
      <c r="AB211" t="s">
        <v>9959</v>
      </c>
      <c r="AC211" t="s">
        <v>1431</v>
      </c>
      <c r="AD211" t="s">
        <v>10464</v>
      </c>
      <c r="AE211" t="s">
        <v>1375</v>
      </c>
      <c r="AF211" t="s">
        <v>10855</v>
      </c>
      <c r="AG211" t="e">
        <f>#NUM!</f>
        <v>#NUM!</v>
      </c>
      <c r="AH211" t="s">
        <v>11279</v>
      </c>
      <c r="AI211" t="e">
        <f>#NUM!</f>
        <v>#NUM!</v>
      </c>
      <c r="AJ211" t="s">
        <v>11705</v>
      </c>
      <c r="AK211" t="e">
        <f>#NUM!</f>
        <v>#NUM!</v>
      </c>
      <c r="AL211" t="s">
        <v>12145</v>
      </c>
      <c r="AM211" t="e">
        <f>#NUM!</f>
        <v>#NUM!</v>
      </c>
      <c r="AN211" t="s">
        <v>12566</v>
      </c>
      <c r="AO211" t="e">
        <f>#NUM!</f>
        <v>#NUM!</v>
      </c>
      <c r="AP211" t="s">
        <v>12983</v>
      </c>
      <c r="AQ211" t="s">
        <v>13320</v>
      </c>
      <c r="AR211" t="s">
        <v>13532</v>
      </c>
      <c r="AS211" t="s">
        <v>13627</v>
      </c>
      <c r="AT211" t="s">
        <v>13732</v>
      </c>
      <c r="AU211" t="s">
        <v>3932</v>
      </c>
      <c r="AV211" t="s">
        <v>13988</v>
      </c>
      <c r="AW211" t="s">
        <v>14459</v>
      </c>
      <c r="AX211" t="s">
        <v>14940</v>
      </c>
      <c r="AY211" t="s">
        <v>15128</v>
      </c>
      <c r="AZ211" t="s">
        <v>15288</v>
      </c>
      <c r="BA211" t="s">
        <v>15610</v>
      </c>
    </row>
    <row r="212" spans="1:53">
      <c r="A212" t="s">
        <v>63</v>
      </c>
      <c r="B212" t="s">
        <v>103</v>
      </c>
      <c r="C212" t="s">
        <v>321</v>
      </c>
      <c r="D212" t="s">
        <v>711</v>
      </c>
      <c r="E212" t="s">
        <v>5130</v>
      </c>
      <c r="F212" t="s">
        <v>949</v>
      </c>
      <c r="G212" t="s">
        <v>957</v>
      </c>
      <c r="H212" t="s">
        <v>5436</v>
      </c>
      <c r="I212" t="s">
        <v>957</v>
      </c>
      <c r="J212" t="s">
        <v>5594</v>
      </c>
      <c r="K212" t="s">
        <v>5958</v>
      </c>
      <c r="L212" t="s">
        <v>6199</v>
      </c>
      <c r="M212" t="s">
        <v>1365</v>
      </c>
      <c r="N212" t="s">
        <v>6698</v>
      </c>
      <c r="O212" t="s">
        <v>1365</v>
      </c>
      <c r="P212" t="s">
        <v>7181</v>
      </c>
      <c r="Q212" t="s">
        <v>1760</v>
      </c>
      <c r="R212" t="s">
        <v>7816</v>
      </c>
      <c r="S212" t="s">
        <v>1760</v>
      </c>
      <c r="T212" t="s">
        <v>8412</v>
      </c>
      <c r="U212" t="e">
        <f>#NUM!</f>
        <v>#NUM!</v>
      </c>
      <c r="V212" t="s">
        <v>8836</v>
      </c>
      <c r="W212" t="e">
        <f>#NUM!</f>
        <v>#NUM!</v>
      </c>
      <c r="X212" t="s">
        <v>9261</v>
      </c>
      <c r="Y212" t="e">
        <f>#NUM!</f>
        <v>#NUM!</v>
      </c>
      <c r="Z212" t="s">
        <v>9688</v>
      </c>
      <c r="AA212" t="e">
        <f>#NUM!</f>
        <v>#NUM!</v>
      </c>
      <c r="AB212" t="s">
        <v>10096</v>
      </c>
      <c r="AC212" t="s">
        <v>1375</v>
      </c>
      <c r="AD212" t="s">
        <v>10132</v>
      </c>
      <c r="AE212" t="s">
        <v>1408</v>
      </c>
      <c r="AF212" t="s">
        <v>10856</v>
      </c>
      <c r="AG212" t="e">
        <f>#NUM!</f>
        <v>#NUM!</v>
      </c>
      <c r="AH212" t="s">
        <v>11280</v>
      </c>
      <c r="AI212" t="e">
        <f>#NUM!</f>
        <v>#NUM!</v>
      </c>
      <c r="AJ212" t="s">
        <v>11706</v>
      </c>
      <c r="AK212" t="e">
        <f>#NUM!</f>
        <v>#NUM!</v>
      </c>
      <c r="AL212" t="s">
        <v>12146</v>
      </c>
      <c r="AM212" t="e">
        <f>#NUM!</f>
        <v>#NUM!</v>
      </c>
      <c r="AN212" t="s">
        <v>12567</v>
      </c>
      <c r="AO212" t="e">
        <f>#NUM!</f>
        <v>#NUM!</v>
      </c>
      <c r="AP212" t="s">
        <v>12984</v>
      </c>
      <c r="AQ212" t="s">
        <v>3692</v>
      </c>
      <c r="AR212" t="s">
        <v>3783</v>
      </c>
      <c r="AS212" t="s">
        <v>3844</v>
      </c>
      <c r="AT212" t="s">
        <v>13709</v>
      </c>
      <c r="AU212" t="s">
        <v>3932</v>
      </c>
      <c r="AV212" t="s">
        <v>13989</v>
      </c>
      <c r="AW212" t="s">
        <v>14460</v>
      </c>
      <c r="AX212" t="s">
        <v>13371</v>
      </c>
      <c r="AY212" t="s">
        <v>1375</v>
      </c>
      <c r="AZ212" t="s">
        <v>15289</v>
      </c>
      <c r="BA212" t="s">
        <v>13327</v>
      </c>
    </row>
    <row r="213" spans="1:53">
      <c r="A213" t="s">
        <v>63</v>
      </c>
      <c r="B213" t="s">
        <v>103</v>
      </c>
      <c r="C213" t="s">
        <v>322</v>
      </c>
      <c r="D213" t="s">
        <v>711</v>
      </c>
      <c r="E213" t="s">
        <v>5131</v>
      </c>
      <c r="F213" t="s">
        <v>949</v>
      </c>
      <c r="G213" t="s">
        <v>957</v>
      </c>
      <c r="H213" t="s">
        <v>5436</v>
      </c>
      <c r="I213" t="s">
        <v>957</v>
      </c>
      <c r="J213" t="s">
        <v>5595</v>
      </c>
      <c r="K213" t="s">
        <v>5959</v>
      </c>
      <c r="L213" t="s">
        <v>6200</v>
      </c>
      <c r="M213" t="s">
        <v>1595</v>
      </c>
      <c r="N213" t="s">
        <v>6699</v>
      </c>
      <c r="O213" t="s">
        <v>1431</v>
      </c>
      <c r="P213" t="s">
        <v>7182</v>
      </c>
      <c r="Q213" t="s">
        <v>1995</v>
      </c>
      <c r="R213" t="s">
        <v>7817</v>
      </c>
      <c r="S213" t="s">
        <v>7477</v>
      </c>
      <c r="T213" t="s">
        <v>8413</v>
      </c>
      <c r="U213" t="e">
        <f>#NUM!</f>
        <v>#NUM!</v>
      </c>
      <c r="V213" t="s">
        <v>8837</v>
      </c>
      <c r="W213" t="e">
        <f>#NUM!</f>
        <v>#NUM!</v>
      </c>
      <c r="X213" t="s">
        <v>9262</v>
      </c>
      <c r="Y213" t="e">
        <f>#NUM!</f>
        <v>#NUM!</v>
      </c>
      <c r="Z213" t="s">
        <v>9689</v>
      </c>
      <c r="AA213" t="e">
        <f>#NUM!</f>
        <v>#NUM!</v>
      </c>
      <c r="AB213" t="s">
        <v>10097</v>
      </c>
      <c r="AC213" t="s">
        <v>1391</v>
      </c>
      <c r="AD213" t="s">
        <v>10465</v>
      </c>
      <c r="AE213" t="s">
        <v>1569</v>
      </c>
      <c r="AF213" t="s">
        <v>10857</v>
      </c>
      <c r="AG213" t="e">
        <f>#NUM!</f>
        <v>#NUM!</v>
      </c>
      <c r="AH213" t="s">
        <v>11281</v>
      </c>
      <c r="AI213" t="e">
        <f>#NUM!</f>
        <v>#NUM!</v>
      </c>
      <c r="AJ213" t="s">
        <v>11707</v>
      </c>
      <c r="AK213" t="e">
        <f>#NUM!</f>
        <v>#NUM!</v>
      </c>
      <c r="AL213" t="s">
        <v>12147</v>
      </c>
      <c r="AM213" t="e">
        <f>#NUM!</f>
        <v>#NUM!</v>
      </c>
      <c r="AN213" t="s">
        <v>12568</v>
      </c>
      <c r="AO213" t="e">
        <f>#NUM!</f>
        <v>#NUM!</v>
      </c>
      <c r="AP213" t="s">
        <v>12985</v>
      </c>
      <c r="AQ213" t="s">
        <v>1392</v>
      </c>
      <c r="AR213" t="s">
        <v>3750</v>
      </c>
      <c r="AS213" t="s">
        <v>3814</v>
      </c>
      <c r="AT213" t="s">
        <v>3884</v>
      </c>
      <c r="AU213" t="s">
        <v>3932</v>
      </c>
      <c r="AV213" t="s">
        <v>13990</v>
      </c>
      <c r="AW213" t="s">
        <v>14461</v>
      </c>
      <c r="AX213" t="s">
        <v>14941</v>
      </c>
      <c r="AY213" t="s">
        <v>1391</v>
      </c>
      <c r="AZ213" t="s">
        <v>15290</v>
      </c>
      <c r="BA213" t="s">
        <v>1426</v>
      </c>
    </row>
    <row r="214" spans="1:53">
      <c r="A214" t="s">
        <v>63</v>
      </c>
      <c r="B214" t="s">
        <v>103</v>
      </c>
      <c r="C214" t="s">
        <v>323</v>
      </c>
      <c r="D214" t="s">
        <v>711</v>
      </c>
      <c r="E214" t="s">
        <v>5132</v>
      </c>
      <c r="F214" t="s">
        <v>949</v>
      </c>
      <c r="G214" t="s">
        <v>957</v>
      </c>
      <c r="H214" t="s">
        <v>5436</v>
      </c>
      <c r="I214" t="s">
        <v>957</v>
      </c>
      <c r="J214" t="s">
        <v>5596</v>
      </c>
      <c r="K214" t="s">
        <v>1222</v>
      </c>
      <c r="L214" t="s">
        <v>6201</v>
      </c>
      <c r="M214" t="s">
        <v>6517</v>
      </c>
      <c r="N214" t="s">
        <v>6700</v>
      </c>
      <c r="O214" t="s">
        <v>7000</v>
      </c>
      <c r="P214" t="s">
        <v>7183</v>
      </c>
      <c r="Q214" t="s">
        <v>7566</v>
      </c>
      <c r="R214" t="s">
        <v>7818</v>
      </c>
      <c r="S214" t="s">
        <v>8175</v>
      </c>
      <c r="T214" t="s">
        <v>8414</v>
      </c>
      <c r="U214" t="e">
        <f>#NUM!</f>
        <v>#NUM!</v>
      </c>
      <c r="V214" t="s">
        <v>8838</v>
      </c>
      <c r="W214" t="e">
        <f>#NUM!</f>
        <v>#NUM!</v>
      </c>
      <c r="X214" t="s">
        <v>9263</v>
      </c>
      <c r="Y214" t="e">
        <f>#NUM!</f>
        <v>#NUM!</v>
      </c>
      <c r="Z214" t="s">
        <v>9690</v>
      </c>
      <c r="AA214" t="e">
        <f>#NUM!</f>
        <v>#NUM!</v>
      </c>
      <c r="AB214" t="s">
        <v>10098</v>
      </c>
      <c r="AC214" t="s">
        <v>1409</v>
      </c>
      <c r="AD214" t="s">
        <v>10466</v>
      </c>
      <c r="AE214" t="s">
        <v>1373</v>
      </c>
      <c r="AF214" t="s">
        <v>10858</v>
      </c>
      <c r="AG214" t="e">
        <f>#NUM!</f>
        <v>#NUM!</v>
      </c>
      <c r="AH214" t="s">
        <v>11282</v>
      </c>
      <c r="AI214" t="e">
        <f>#NUM!</f>
        <v>#NUM!</v>
      </c>
      <c r="AJ214" t="s">
        <v>11708</v>
      </c>
      <c r="AK214" t="e">
        <f>#NUM!</f>
        <v>#NUM!</v>
      </c>
      <c r="AL214" t="s">
        <v>12148</v>
      </c>
      <c r="AM214" t="e">
        <f>#NUM!</f>
        <v>#NUM!</v>
      </c>
      <c r="AN214" t="s">
        <v>12569</v>
      </c>
      <c r="AO214" t="e">
        <f>#NUM!</f>
        <v>#NUM!</v>
      </c>
      <c r="AP214" t="s">
        <v>12986</v>
      </c>
      <c r="AQ214" t="s">
        <v>13321</v>
      </c>
      <c r="AR214" t="s">
        <v>3750</v>
      </c>
      <c r="AS214" t="s">
        <v>3814</v>
      </c>
      <c r="AT214" t="s">
        <v>13757</v>
      </c>
      <c r="AU214" t="s">
        <v>3931</v>
      </c>
      <c r="AV214" t="s">
        <v>13991</v>
      </c>
      <c r="AW214" t="s">
        <v>14462</v>
      </c>
      <c r="AX214" t="s">
        <v>14942</v>
      </c>
      <c r="AY214" t="s">
        <v>1431</v>
      </c>
      <c r="AZ214" t="s">
        <v>15291</v>
      </c>
      <c r="BA214" t="s">
        <v>15611</v>
      </c>
    </row>
    <row r="215" spans="1:53">
      <c r="A215" t="s">
        <v>63</v>
      </c>
      <c r="B215" t="s">
        <v>103</v>
      </c>
      <c r="C215" t="s">
        <v>324</v>
      </c>
      <c r="D215" t="s">
        <v>711</v>
      </c>
      <c r="E215" t="s">
        <v>5133</v>
      </c>
      <c r="F215" t="s">
        <v>949</v>
      </c>
      <c r="G215" t="s">
        <v>957</v>
      </c>
      <c r="H215" t="s">
        <v>5436</v>
      </c>
      <c r="I215" t="s">
        <v>957</v>
      </c>
      <c r="J215" t="s">
        <v>5597</v>
      </c>
      <c r="K215" t="s">
        <v>1143</v>
      </c>
      <c r="L215" t="s">
        <v>6202</v>
      </c>
      <c r="M215" t="s">
        <v>6518</v>
      </c>
      <c r="N215" t="s">
        <v>6701</v>
      </c>
      <c r="O215" t="s">
        <v>4389</v>
      </c>
      <c r="P215" t="s">
        <v>7184</v>
      </c>
      <c r="Q215" t="s">
        <v>7567</v>
      </c>
      <c r="R215" t="s">
        <v>7819</v>
      </c>
      <c r="S215" t="s">
        <v>8176</v>
      </c>
      <c r="T215" t="s">
        <v>8415</v>
      </c>
      <c r="U215" t="e">
        <f>#NUM!</f>
        <v>#NUM!</v>
      </c>
      <c r="V215" t="s">
        <v>8839</v>
      </c>
      <c r="W215" t="e">
        <f>#NUM!</f>
        <v>#NUM!</v>
      </c>
      <c r="X215" t="s">
        <v>9264</v>
      </c>
      <c r="Y215" t="e">
        <f>#NUM!</f>
        <v>#NUM!</v>
      </c>
      <c r="Z215" t="s">
        <v>9691</v>
      </c>
      <c r="AA215" t="e">
        <f>#NUM!</f>
        <v>#NUM!</v>
      </c>
      <c r="AB215" t="s">
        <v>10099</v>
      </c>
      <c r="AC215" t="s">
        <v>1375</v>
      </c>
      <c r="AD215" t="s">
        <v>10467</v>
      </c>
      <c r="AE215" t="s">
        <v>1569</v>
      </c>
      <c r="AF215" t="s">
        <v>10859</v>
      </c>
      <c r="AG215" t="e">
        <f>#NUM!</f>
        <v>#NUM!</v>
      </c>
      <c r="AH215" t="s">
        <v>11283</v>
      </c>
      <c r="AI215" t="e">
        <f>#NUM!</f>
        <v>#NUM!</v>
      </c>
      <c r="AJ215" t="s">
        <v>11709</v>
      </c>
      <c r="AK215" t="e">
        <f>#NUM!</f>
        <v>#NUM!</v>
      </c>
      <c r="AL215" t="s">
        <v>12149</v>
      </c>
      <c r="AM215" t="e">
        <f>#NUM!</f>
        <v>#NUM!</v>
      </c>
      <c r="AN215" t="s">
        <v>12570</v>
      </c>
      <c r="AO215" t="e">
        <f>#NUM!</f>
        <v>#NUM!</v>
      </c>
      <c r="AP215" t="s">
        <v>12987</v>
      </c>
      <c r="AQ215" t="s">
        <v>3711</v>
      </c>
      <c r="AR215" t="s">
        <v>13531</v>
      </c>
      <c r="AS215" t="s">
        <v>3823</v>
      </c>
      <c r="AT215" t="s">
        <v>3882</v>
      </c>
      <c r="AU215" t="s">
        <v>3934</v>
      </c>
      <c r="AV215" t="s">
        <v>13992</v>
      </c>
      <c r="AW215" t="s">
        <v>14463</v>
      </c>
      <c r="AX215" t="s">
        <v>14943</v>
      </c>
      <c r="AY215" t="s">
        <v>1423</v>
      </c>
      <c r="AZ215" t="s">
        <v>15292</v>
      </c>
      <c r="BA215" t="s">
        <v>15612</v>
      </c>
    </row>
    <row r="216" spans="1:53">
      <c r="A216" t="s">
        <v>63</v>
      </c>
      <c r="B216" t="s">
        <v>103</v>
      </c>
      <c r="C216" t="s">
        <v>325</v>
      </c>
      <c r="D216" t="s">
        <v>711</v>
      </c>
      <c r="E216" t="s">
        <v>5134</v>
      </c>
      <c r="F216" t="s">
        <v>949</v>
      </c>
      <c r="G216" t="s">
        <v>957</v>
      </c>
      <c r="H216" t="s">
        <v>5436</v>
      </c>
      <c r="I216" t="s">
        <v>957</v>
      </c>
      <c r="J216" t="s">
        <v>5598</v>
      </c>
      <c r="K216" t="s">
        <v>5960</v>
      </c>
      <c r="L216" t="s">
        <v>6203</v>
      </c>
      <c r="M216" t="s">
        <v>1377</v>
      </c>
      <c r="N216" t="s">
        <v>6702</v>
      </c>
      <c r="O216" t="s">
        <v>1377</v>
      </c>
      <c r="P216" t="s">
        <v>7185</v>
      </c>
      <c r="Q216" t="s">
        <v>7504</v>
      </c>
      <c r="R216" t="s">
        <v>7820</v>
      </c>
      <c r="S216" t="s">
        <v>7492</v>
      </c>
      <c r="T216" t="s">
        <v>8416</v>
      </c>
      <c r="U216" t="e">
        <f>#NUM!</f>
        <v>#NUM!</v>
      </c>
      <c r="V216" t="s">
        <v>8840</v>
      </c>
      <c r="W216" t="e">
        <f>#NUM!</f>
        <v>#NUM!</v>
      </c>
      <c r="X216" t="s">
        <v>9265</v>
      </c>
      <c r="Y216" t="e">
        <f>#NUM!</f>
        <v>#NUM!</v>
      </c>
      <c r="Z216" t="s">
        <v>9692</v>
      </c>
      <c r="AA216" t="e">
        <f>#NUM!</f>
        <v>#NUM!</v>
      </c>
      <c r="AB216" t="s">
        <v>10100</v>
      </c>
      <c r="AC216" t="s">
        <v>1569</v>
      </c>
      <c r="AD216" t="s">
        <v>10468</v>
      </c>
      <c r="AE216" t="s">
        <v>1391</v>
      </c>
      <c r="AF216" t="s">
        <v>10860</v>
      </c>
      <c r="AG216" t="e">
        <f>#NUM!</f>
        <v>#NUM!</v>
      </c>
      <c r="AH216" t="s">
        <v>3003</v>
      </c>
      <c r="AI216" t="e">
        <f>#NUM!</f>
        <v>#NUM!</v>
      </c>
      <c r="AJ216" t="s">
        <v>11710</v>
      </c>
      <c r="AK216" t="e">
        <f>#NUM!</f>
        <v>#NUM!</v>
      </c>
      <c r="AL216" t="s">
        <v>12150</v>
      </c>
      <c r="AM216" t="e">
        <f>#NUM!</f>
        <v>#NUM!</v>
      </c>
      <c r="AN216" t="s">
        <v>12571</v>
      </c>
      <c r="AO216" t="e">
        <f>#NUM!</f>
        <v>#NUM!</v>
      </c>
      <c r="AP216" t="s">
        <v>12988</v>
      </c>
      <c r="AQ216" t="s">
        <v>13322</v>
      </c>
      <c r="AR216" t="s">
        <v>3791</v>
      </c>
      <c r="AS216" t="s">
        <v>3852</v>
      </c>
      <c r="AT216" t="s">
        <v>13741</v>
      </c>
      <c r="AU216" t="s">
        <v>3932</v>
      </c>
      <c r="AV216" t="s">
        <v>13993</v>
      </c>
      <c r="AW216" t="s">
        <v>14464</v>
      </c>
      <c r="AX216" t="s">
        <v>14944</v>
      </c>
      <c r="AY216" t="s">
        <v>1425</v>
      </c>
      <c r="AZ216" t="s">
        <v>15293</v>
      </c>
      <c r="BA216" t="s">
        <v>15613</v>
      </c>
    </row>
    <row r="217" spans="1:53">
      <c r="A217" t="s">
        <v>63</v>
      </c>
      <c r="B217" t="s">
        <v>103</v>
      </c>
      <c r="C217" t="s">
        <v>326</v>
      </c>
      <c r="D217" t="s">
        <v>711</v>
      </c>
      <c r="E217" t="s">
        <v>5135</v>
      </c>
      <c r="F217" t="s">
        <v>949</v>
      </c>
      <c r="G217" t="s">
        <v>957</v>
      </c>
      <c r="H217" t="s">
        <v>5436</v>
      </c>
      <c r="I217" t="s">
        <v>957</v>
      </c>
      <c r="J217" t="s">
        <v>5599</v>
      </c>
      <c r="K217" t="s">
        <v>5961</v>
      </c>
      <c r="L217" t="s">
        <v>6204</v>
      </c>
      <c r="M217" t="s">
        <v>1374</v>
      </c>
      <c r="N217" t="s">
        <v>6703</v>
      </c>
      <c r="O217" t="s">
        <v>1391</v>
      </c>
      <c r="P217" t="s">
        <v>7186</v>
      </c>
      <c r="Q217" t="s">
        <v>7539</v>
      </c>
      <c r="R217" t="s">
        <v>7821</v>
      </c>
      <c r="S217" t="s">
        <v>8177</v>
      </c>
      <c r="T217" t="s">
        <v>8417</v>
      </c>
      <c r="U217" t="e">
        <f>#NUM!</f>
        <v>#NUM!</v>
      </c>
      <c r="V217" t="s">
        <v>8841</v>
      </c>
      <c r="W217" t="e">
        <f>#NUM!</f>
        <v>#NUM!</v>
      </c>
      <c r="X217" t="s">
        <v>9266</v>
      </c>
      <c r="Y217" t="e">
        <f>#NUM!</f>
        <v>#NUM!</v>
      </c>
      <c r="Z217" t="s">
        <v>9693</v>
      </c>
      <c r="AA217" t="e">
        <f>#NUM!</f>
        <v>#NUM!</v>
      </c>
      <c r="AB217" t="s">
        <v>10101</v>
      </c>
      <c r="AC217" t="s">
        <v>1408</v>
      </c>
      <c r="AD217" t="s">
        <v>10469</v>
      </c>
      <c r="AE217" t="s">
        <v>1569</v>
      </c>
      <c r="AF217" t="s">
        <v>10852</v>
      </c>
      <c r="AG217" t="e">
        <f>#NUM!</f>
        <v>#NUM!</v>
      </c>
      <c r="AH217" t="s">
        <v>11284</v>
      </c>
      <c r="AI217" t="e">
        <f>#NUM!</f>
        <v>#NUM!</v>
      </c>
      <c r="AJ217" t="s">
        <v>11711</v>
      </c>
      <c r="AK217" t="e">
        <f>#NUM!</f>
        <v>#NUM!</v>
      </c>
      <c r="AL217" t="s">
        <v>12151</v>
      </c>
      <c r="AM217" t="e">
        <f>#NUM!</f>
        <v>#NUM!</v>
      </c>
      <c r="AN217" t="s">
        <v>12572</v>
      </c>
      <c r="AO217" t="e">
        <f>#NUM!</f>
        <v>#NUM!</v>
      </c>
      <c r="AP217" t="s">
        <v>12989</v>
      </c>
      <c r="AQ217" t="s">
        <v>3710</v>
      </c>
      <c r="AR217" t="s">
        <v>13533</v>
      </c>
      <c r="AS217" t="s">
        <v>13635</v>
      </c>
      <c r="AT217" t="s">
        <v>13740</v>
      </c>
      <c r="AU217" t="s">
        <v>3931</v>
      </c>
      <c r="AV217" t="s">
        <v>4001</v>
      </c>
      <c r="AW217" t="s">
        <v>1392</v>
      </c>
      <c r="AX217" t="s">
        <v>14945</v>
      </c>
      <c r="AY217" t="s">
        <v>1380</v>
      </c>
      <c r="AZ217" t="s">
        <v>15294</v>
      </c>
      <c r="BA217" t="s">
        <v>4391</v>
      </c>
    </row>
    <row r="218" spans="1:53">
      <c r="A218" t="s">
        <v>63</v>
      </c>
      <c r="B218" t="s">
        <v>103</v>
      </c>
      <c r="C218" t="s">
        <v>327</v>
      </c>
      <c r="D218" t="s">
        <v>711</v>
      </c>
      <c r="E218" t="s">
        <v>5136</v>
      </c>
      <c r="F218" t="s">
        <v>949</v>
      </c>
      <c r="G218" t="s">
        <v>957</v>
      </c>
      <c r="H218" t="s">
        <v>5436</v>
      </c>
      <c r="I218" t="s">
        <v>957</v>
      </c>
      <c r="J218" t="s">
        <v>5600</v>
      </c>
      <c r="K218" t="s">
        <v>5962</v>
      </c>
      <c r="L218" t="s">
        <v>6205</v>
      </c>
      <c r="M218" t="s">
        <v>1365</v>
      </c>
      <c r="N218" t="s">
        <v>6704</v>
      </c>
      <c r="O218" t="s">
        <v>1375</v>
      </c>
      <c r="P218" t="s">
        <v>7187</v>
      </c>
      <c r="Q218" t="s">
        <v>7543</v>
      </c>
      <c r="R218" t="s">
        <v>7822</v>
      </c>
      <c r="S218" t="s">
        <v>1816</v>
      </c>
      <c r="T218" t="s">
        <v>8418</v>
      </c>
      <c r="U218" t="e">
        <f>#NUM!</f>
        <v>#NUM!</v>
      </c>
      <c r="V218" t="s">
        <v>8842</v>
      </c>
      <c r="W218" t="e">
        <f>#NUM!</f>
        <v>#NUM!</v>
      </c>
      <c r="X218" t="s">
        <v>9267</v>
      </c>
      <c r="Y218" t="e">
        <f>#NUM!</f>
        <v>#NUM!</v>
      </c>
      <c r="Z218" t="s">
        <v>9694</v>
      </c>
      <c r="AA218" t="e">
        <f>#NUM!</f>
        <v>#NUM!</v>
      </c>
      <c r="AB218" t="s">
        <v>2582</v>
      </c>
      <c r="AC218" t="s">
        <v>1391</v>
      </c>
      <c r="AD218" t="s">
        <v>10470</v>
      </c>
      <c r="AE218" t="s">
        <v>1569</v>
      </c>
      <c r="AF218" t="s">
        <v>10861</v>
      </c>
      <c r="AG218" t="e">
        <f>#NUM!</f>
        <v>#NUM!</v>
      </c>
      <c r="AH218" t="s">
        <v>11285</v>
      </c>
      <c r="AI218" t="e">
        <f>#NUM!</f>
        <v>#NUM!</v>
      </c>
      <c r="AJ218" t="s">
        <v>11712</v>
      </c>
      <c r="AK218" t="e">
        <f>#NUM!</f>
        <v>#NUM!</v>
      </c>
      <c r="AL218" t="s">
        <v>12152</v>
      </c>
      <c r="AM218" t="e">
        <f>#NUM!</f>
        <v>#NUM!</v>
      </c>
      <c r="AN218" t="s">
        <v>12573</v>
      </c>
      <c r="AO218" t="e">
        <f>#NUM!</f>
        <v>#NUM!</v>
      </c>
      <c r="AP218" t="s">
        <v>12990</v>
      </c>
      <c r="AQ218" t="s">
        <v>13323</v>
      </c>
      <c r="AR218" t="s">
        <v>13498</v>
      </c>
      <c r="AS218" t="s">
        <v>3857</v>
      </c>
      <c r="AT218" t="s">
        <v>3893</v>
      </c>
      <c r="AU218" t="s">
        <v>3930</v>
      </c>
      <c r="AV218" t="s">
        <v>13994</v>
      </c>
      <c r="AW218" t="s">
        <v>14465</v>
      </c>
      <c r="AX218" t="s">
        <v>14946</v>
      </c>
      <c r="AY218" t="s">
        <v>1569</v>
      </c>
      <c r="AZ218" t="s">
        <v>15295</v>
      </c>
      <c r="BA218" t="s">
        <v>6999</v>
      </c>
    </row>
    <row r="219" spans="1:53">
      <c r="A219" t="s">
        <v>63</v>
      </c>
      <c r="B219" t="s">
        <v>103</v>
      </c>
      <c r="C219" t="s">
        <v>328</v>
      </c>
      <c r="D219" t="s">
        <v>711</v>
      </c>
      <c r="E219" t="s">
        <v>5137</v>
      </c>
      <c r="F219" t="s">
        <v>949</v>
      </c>
      <c r="G219" t="s">
        <v>957</v>
      </c>
      <c r="H219" t="s">
        <v>5436</v>
      </c>
      <c r="I219" t="s">
        <v>957</v>
      </c>
      <c r="J219" t="s">
        <v>5601</v>
      </c>
      <c r="K219" t="s">
        <v>5963</v>
      </c>
      <c r="L219" t="s">
        <v>6206</v>
      </c>
      <c r="M219" t="s">
        <v>1380</v>
      </c>
      <c r="N219" t="s">
        <v>6705</v>
      </c>
      <c r="O219" t="s">
        <v>1375</v>
      </c>
      <c r="P219" t="s">
        <v>7188</v>
      </c>
      <c r="Q219" t="s">
        <v>1788</v>
      </c>
      <c r="R219" t="s">
        <v>7823</v>
      </c>
      <c r="S219" t="s">
        <v>7590</v>
      </c>
      <c r="T219" t="s">
        <v>8419</v>
      </c>
      <c r="U219" t="e">
        <f>#NUM!</f>
        <v>#NUM!</v>
      </c>
      <c r="V219" t="s">
        <v>8843</v>
      </c>
      <c r="W219" t="e">
        <f>#NUM!</f>
        <v>#NUM!</v>
      </c>
      <c r="X219" t="s">
        <v>9268</v>
      </c>
      <c r="Y219" t="e">
        <f>#NUM!</f>
        <v>#NUM!</v>
      </c>
      <c r="Z219" t="s">
        <v>9695</v>
      </c>
      <c r="AA219" t="e">
        <f>#NUM!</f>
        <v>#NUM!</v>
      </c>
      <c r="AB219" t="s">
        <v>10102</v>
      </c>
      <c r="AC219" t="s">
        <v>1569</v>
      </c>
      <c r="AD219" t="s">
        <v>10471</v>
      </c>
      <c r="AE219" t="s">
        <v>1374</v>
      </c>
      <c r="AF219" t="s">
        <v>10862</v>
      </c>
      <c r="AG219" t="e">
        <f>#NUM!</f>
        <v>#NUM!</v>
      </c>
      <c r="AH219" t="s">
        <v>11286</v>
      </c>
      <c r="AI219" t="e">
        <f>#NUM!</f>
        <v>#NUM!</v>
      </c>
      <c r="AJ219" t="s">
        <v>11713</v>
      </c>
      <c r="AK219" t="e">
        <f>#NUM!</f>
        <v>#NUM!</v>
      </c>
      <c r="AL219" t="s">
        <v>12153</v>
      </c>
      <c r="AM219" t="e">
        <f>#NUM!</f>
        <v>#NUM!</v>
      </c>
      <c r="AN219" t="s">
        <v>12574</v>
      </c>
      <c r="AO219" t="e">
        <f>#NUM!</f>
        <v>#NUM!</v>
      </c>
      <c r="AP219" t="s">
        <v>12991</v>
      </c>
      <c r="AQ219" t="s">
        <v>13324</v>
      </c>
      <c r="AR219" t="s">
        <v>13480</v>
      </c>
      <c r="AS219" t="s">
        <v>3853</v>
      </c>
      <c r="AT219" t="s">
        <v>3893</v>
      </c>
      <c r="AU219" t="s">
        <v>3931</v>
      </c>
      <c r="AV219" t="s">
        <v>13995</v>
      </c>
      <c r="AW219" t="s">
        <v>14466</v>
      </c>
      <c r="AX219" t="s">
        <v>14947</v>
      </c>
      <c r="AY219" t="s">
        <v>1380</v>
      </c>
      <c r="AZ219" t="s">
        <v>15296</v>
      </c>
      <c r="BA219" t="s">
        <v>4413</v>
      </c>
    </row>
    <row r="220" spans="1:53">
      <c r="A220" t="s">
        <v>63</v>
      </c>
      <c r="B220" t="s">
        <v>103</v>
      </c>
      <c r="C220" t="s">
        <v>329</v>
      </c>
      <c r="D220" t="s">
        <v>711</v>
      </c>
      <c r="E220" t="s">
        <v>5138</v>
      </c>
      <c r="F220" t="s">
        <v>949</v>
      </c>
      <c r="G220" t="s">
        <v>957</v>
      </c>
      <c r="H220" t="s">
        <v>5436</v>
      </c>
      <c r="I220" t="s">
        <v>957</v>
      </c>
      <c r="J220" t="s">
        <v>5602</v>
      </c>
      <c r="K220" t="s">
        <v>1171</v>
      </c>
      <c r="L220" t="s">
        <v>6207</v>
      </c>
      <c r="M220" t="s">
        <v>1375</v>
      </c>
      <c r="N220" t="s">
        <v>6706</v>
      </c>
      <c r="O220" t="s">
        <v>1409</v>
      </c>
      <c r="P220" t="s">
        <v>7189</v>
      </c>
      <c r="Q220" t="s">
        <v>2022</v>
      </c>
      <c r="R220" t="s">
        <v>7824</v>
      </c>
      <c r="S220" t="s">
        <v>8129</v>
      </c>
      <c r="T220" t="s">
        <v>8420</v>
      </c>
      <c r="U220" t="e">
        <f>#NUM!</f>
        <v>#NUM!</v>
      </c>
      <c r="V220" t="s">
        <v>8844</v>
      </c>
      <c r="W220" t="e">
        <f>#NUM!</f>
        <v>#NUM!</v>
      </c>
      <c r="X220" t="s">
        <v>9269</v>
      </c>
      <c r="Y220" t="e">
        <f>#NUM!</f>
        <v>#NUM!</v>
      </c>
      <c r="Z220" t="s">
        <v>9696</v>
      </c>
      <c r="AA220" t="e">
        <f>#NUM!</f>
        <v>#NUM!</v>
      </c>
      <c r="AB220" t="s">
        <v>10103</v>
      </c>
      <c r="AC220" t="s">
        <v>1391</v>
      </c>
      <c r="AD220" t="s">
        <v>10472</v>
      </c>
      <c r="AE220" t="s">
        <v>1569</v>
      </c>
      <c r="AF220" t="s">
        <v>10863</v>
      </c>
      <c r="AG220" t="e">
        <f>#NUM!</f>
        <v>#NUM!</v>
      </c>
      <c r="AH220" t="s">
        <v>11287</v>
      </c>
      <c r="AI220" t="e">
        <f>#NUM!</f>
        <v>#NUM!</v>
      </c>
      <c r="AJ220" t="s">
        <v>11714</v>
      </c>
      <c r="AK220" t="e">
        <f>#NUM!</f>
        <v>#NUM!</v>
      </c>
      <c r="AL220" t="s">
        <v>12154</v>
      </c>
      <c r="AM220" t="e">
        <f>#NUM!</f>
        <v>#NUM!</v>
      </c>
      <c r="AN220" t="s">
        <v>12575</v>
      </c>
      <c r="AO220" t="e">
        <f>#NUM!</f>
        <v>#NUM!</v>
      </c>
      <c r="AP220" t="s">
        <v>12992</v>
      </c>
      <c r="AQ220" t="s">
        <v>13325</v>
      </c>
      <c r="AR220" t="s">
        <v>3749</v>
      </c>
      <c r="AS220" t="s">
        <v>3806</v>
      </c>
      <c r="AT220" t="s">
        <v>3876</v>
      </c>
      <c r="AU220" t="s">
        <v>3931</v>
      </c>
      <c r="AV220" t="s">
        <v>13996</v>
      </c>
      <c r="AW220" t="s">
        <v>14467</v>
      </c>
      <c r="AX220" t="s">
        <v>14948</v>
      </c>
      <c r="AY220" t="s">
        <v>1373</v>
      </c>
      <c r="AZ220" t="s">
        <v>15297</v>
      </c>
      <c r="BA220" t="s">
        <v>15614</v>
      </c>
    </row>
    <row r="221" spans="1:53">
      <c r="A221" t="s">
        <v>64</v>
      </c>
      <c r="B221" t="s">
        <v>103</v>
      </c>
      <c r="C221" t="s">
        <v>330</v>
      </c>
      <c r="D221" t="s">
        <v>712</v>
      </c>
      <c r="E221" t="s">
        <v>860</v>
      </c>
      <c r="F221" t="s">
        <v>949</v>
      </c>
      <c r="G221" t="s">
        <v>957</v>
      </c>
      <c r="H221" t="s">
        <v>967</v>
      </c>
      <c r="I221" t="s">
        <v>957</v>
      </c>
      <c r="J221" t="s">
        <v>1032</v>
      </c>
      <c r="K221" t="s">
        <v>1163</v>
      </c>
      <c r="L221" t="s">
        <v>1280</v>
      </c>
      <c r="M221" t="s">
        <v>1378</v>
      </c>
      <c r="N221" t="s">
        <v>1480</v>
      </c>
      <c r="O221" t="s">
        <v>1365</v>
      </c>
      <c r="P221" t="s">
        <v>1652</v>
      </c>
      <c r="Q221" t="s">
        <v>1782</v>
      </c>
      <c r="R221" t="s">
        <v>1898</v>
      </c>
      <c r="S221" t="s">
        <v>2019</v>
      </c>
      <c r="T221" t="s">
        <v>2114</v>
      </c>
      <c r="U221" t="e">
        <f>#NUM!</f>
        <v>#NUM!</v>
      </c>
      <c r="V221" t="s">
        <v>2241</v>
      </c>
      <c r="W221" t="e">
        <f>#NUM!</f>
        <v>#NUM!</v>
      </c>
      <c r="X221" t="s">
        <v>2369</v>
      </c>
      <c r="Y221" t="e">
        <f>#NUM!</f>
        <v>#NUM!</v>
      </c>
      <c r="Z221" t="s">
        <v>2494</v>
      </c>
      <c r="AA221" t="e">
        <f>#NUM!</f>
        <v>#NUM!</v>
      </c>
      <c r="AB221" t="s">
        <v>2625</v>
      </c>
      <c r="AC221" t="s">
        <v>1391</v>
      </c>
      <c r="AD221" t="s">
        <v>2756</v>
      </c>
      <c r="AE221" t="s">
        <v>1380</v>
      </c>
      <c r="AF221" t="s">
        <v>2885</v>
      </c>
      <c r="AG221" t="e">
        <f>#NUM!</f>
        <v>#NUM!</v>
      </c>
      <c r="AH221" t="s">
        <v>3017</v>
      </c>
      <c r="AI221" t="e">
        <f>#NUM!</f>
        <v>#NUM!</v>
      </c>
      <c r="AJ221" t="s">
        <v>3149</v>
      </c>
      <c r="AK221" t="e">
        <f>#NUM!</f>
        <v>#NUM!</v>
      </c>
      <c r="AL221" t="s">
        <v>3282</v>
      </c>
      <c r="AM221" t="e">
        <f>#NUM!</f>
        <v>#NUM!</v>
      </c>
      <c r="AN221" t="s">
        <v>3413</v>
      </c>
      <c r="AO221" t="e">
        <f>#NUM!</f>
        <v>#NUM!</v>
      </c>
      <c r="AP221" t="s">
        <v>3542</v>
      </c>
      <c r="AQ221" t="s">
        <v>3669</v>
      </c>
      <c r="AR221" t="s">
        <v>3773</v>
      </c>
      <c r="AS221" t="s">
        <v>3836</v>
      </c>
      <c r="AT221" t="s">
        <v>3884</v>
      </c>
      <c r="AU221" t="s">
        <v>3932</v>
      </c>
      <c r="AV221" t="s">
        <v>3984</v>
      </c>
      <c r="AW221" t="s">
        <v>14468</v>
      </c>
      <c r="AX221" t="s">
        <v>4116</v>
      </c>
      <c r="AY221" t="s">
        <v>1595</v>
      </c>
      <c r="AZ221" t="s">
        <v>4248</v>
      </c>
      <c r="BA221" t="s">
        <v>3738</v>
      </c>
    </row>
    <row r="222" spans="1:53">
      <c r="A222" t="s">
        <v>64</v>
      </c>
      <c r="B222" t="s">
        <v>103</v>
      </c>
      <c r="C222" t="s">
        <v>331</v>
      </c>
      <c r="D222" t="s">
        <v>712</v>
      </c>
      <c r="E222" t="s">
        <v>861</v>
      </c>
      <c r="F222" t="s">
        <v>949</v>
      </c>
      <c r="G222" t="s">
        <v>957</v>
      </c>
      <c r="H222" t="s">
        <v>967</v>
      </c>
      <c r="I222" t="s">
        <v>957</v>
      </c>
      <c r="J222" t="s">
        <v>1033</v>
      </c>
      <c r="K222" t="s">
        <v>1164</v>
      </c>
      <c r="L222" t="s">
        <v>1281</v>
      </c>
      <c r="M222" t="s">
        <v>1365</v>
      </c>
      <c r="N222" t="s">
        <v>1481</v>
      </c>
      <c r="O222" t="s">
        <v>1377</v>
      </c>
      <c r="P222" t="s">
        <v>1653</v>
      </c>
      <c r="Q222" t="s">
        <v>1783</v>
      </c>
      <c r="R222" t="s">
        <v>1899</v>
      </c>
      <c r="S222" t="s">
        <v>1749</v>
      </c>
      <c r="T222" t="s">
        <v>2115</v>
      </c>
      <c r="U222" t="e">
        <f>#NUM!</f>
        <v>#NUM!</v>
      </c>
      <c r="V222" t="s">
        <v>2242</v>
      </c>
      <c r="W222" t="e">
        <f>#NUM!</f>
        <v>#NUM!</v>
      </c>
      <c r="X222" t="s">
        <v>2370</v>
      </c>
      <c r="Y222" t="e">
        <f>#NUM!</f>
        <v>#NUM!</v>
      </c>
      <c r="Z222" t="s">
        <v>2495</v>
      </c>
      <c r="AA222" t="e">
        <f>#NUM!</f>
        <v>#NUM!</v>
      </c>
      <c r="AB222" t="s">
        <v>2626</v>
      </c>
      <c r="AC222" t="s">
        <v>1375</v>
      </c>
      <c r="AD222" t="s">
        <v>2757</v>
      </c>
      <c r="AE222" t="s">
        <v>1569</v>
      </c>
      <c r="AF222" t="s">
        <v>2886</v>
      </c>
      <c r="AG222" t="e">
        <f>#NUM!</f>
        <v>#NUM!</v>
      </c>
      <c r="AH222" t="s">
        <v>3018</v>
      </c>
      <c r="AI222" t="e">
        <f>#NUM!</f>
        <v>#NUM!</v>
      </c>
      <c r="AJ222" t="s">
        <v>3150</v>
      </c>
      <c r="AK222" t="e">
        <f>#NUM!</f>
        <v>#NUM!</v>
      </c>
      <c r="AL222" t="s">
        <v>3283</v>
      </c>
      <c r="AM222" t="e">
        <f>#NUM!</f>
        <v>#NUM!</v>
      </c>
      <c r="AN222" t="s">
        <v>3414</v>
      </c>
      <c r="AO222" t="e">
        <f>#NUM!</f>
        <v>#NUM!</v>
      </c>
      <c r="AP222" t="s">
        <v>3543</v>
      </c>
      <c r="AQ222" t="s">
        <v>3670</v>
      </c>
      <c r="AR222" t="s">
        <v>3742</v>
      </c>
      <c r="AS222" t="s">
        <v>3806</v>
      </c>
      <c r="AT222" t="s">
        <v>3884</v>
      </c>
      <c r="AU222" t="s">
        <v>3932</v>
      </c>
      <c r="AV222" t="s">
        <v>3985</v>
      </c>
      <c r="AW222" t="s">
        <v>14469</v>
      </c>
      <c r="AX222" t="s">
        <v>4117</v>
      </c>
      <c r="AY222" t="s">
        <v>1420</v>
      </c>
      <c r="AZ222" t="s">
        <v>4249</v>
      </c>
      <c r="BA222" t="s">
        <v>4368</v>
      </c>
    </row>
    <row r="223" spans="1:53">
      <c r="A223" t="s">
        <v>64</v>
      </c>
      <c r="B223" t="s">
        <v>103</v>
      </c>
      <c r="C223" t="s">
        <v>332</v>
      </c>
      <c r="D223" t="s">
        <v>712</v>
      </c>
      <c r="E223" t="s">
        <v>862</v>
      </c>
      <c r="F223" t="s">
        <v>949</v>
      </c>
      <c r="G223" t="s">
        <v>957</v>
      </c>
      <c r="H223" t="s">
        <v>967</v>
      </c>
      <c r="I223" t="s">
        <v>957</v>
      </c>
      <c r="J223" t="s">
        <v>1034</v>
      </c>
      <c r="K223" t="s">
        <v>1165</v>
      </c>
      <c r="L223" t="s">
        <v>1282</v>
      </c>
      <c r="M223" t="s">
        <v>1400</v>
      </c>
      <c r="N223" t="s">
        <v>1482</v>
      </c>
      <c r="O223" t="s">
        <v>1586</v>
      </c>
      <c r="P223" t="s">
        <v>1654</v>
      </c>
      <c r="Q223" t="s">
        <v>1784</v>
      </c>
      <c r="R223" t="s">
        <v>1900</v>
      </c>
      <c r="S223" t="s">
        <v>2020</v>
      </c>
      <c r="T223" t="s">
        <v>2116</v>
      </c>
      <c r="U223" t="e">
        <f>#NUM!</f>
        <v>#NUM!</v>
      </c>
      <c r="V223" t="s">
        <v>2243</v>
      </c>
      <c r="W223" t="e">
        <f>#NUM!</f>
        <v>#NUM!</v>
      </c>
      <c r="X223" t="s">
        <v>2371</v>
      </c>
      <c r="Y223" t="e">
        <f>#NUM!</f>
        <v>#NUM!</v>
      </c>
      <c r="Z223" t="s">
        <v>2496</v>
      </c>
      <c r="AA223" t="e">
        <f>#NUM!</f>
        <v>#NUM!</v>
      </c>
      <c r="AB223" t="s">
        <v>2627</v>
      </c>
      <c r="AC223" t="s">
        <v>1375</v>
      </c>
      <c r="AD223" t="s">
        <v>2758</v>
      </c>
      <c r="AE223" t="s">
        <v>1391</v>
      </c>
      <c r="AF223" t="s">
        <v>2887</v>
      </c>
      <c r="AG223" t="e">
        <f>#NUM!</f>
        <v>#NUM!</v>
      </c>
      <c r="AH223" t="s">
        <v>3019</v>
      </c>
      <c r="AI223" t="e">
        <f>#NUM!</f>
        <v>#NUM!</v>
      </c>
      <c r="AJ223" t="s">
        <v>3151</v>
      </c>
      <c r="AK223" t="e">
        <f>#NUM!</f>
        <v>#NUM!</v>
      </c>
      <c r="AL223" t="s">
        <v>3284</v>
      </c>
      <c r="AM223" t="e">
        <f>#NUM!</f>
        <v>#NUM!</v>
      </c>
      <c r="AN223" t="s">
        <v>3415</v>
      </c>
      <c r="AO223" t="e">
        <f>#NUM!</f>
        <v>#NUM!</v>
      </c>
      <c r="AP223" t="s">
        <v>3544</v>
      </c>
      <c r="AQ223" t="s">
        <v>3671</v>
      </c>
      <c r="AR223" t="s">
        <v>3750</v>
      </c>
      <c r="AS223" t="s">
        <v>3814</v>
      </c>
      <c r="AT223" t="s">
        <v>3885</v>
      </c>
      <c r="AU223" t="s">
        <v>3932</v>
      </c>
      <c r="AV223" t="s">
        <v>3986</v>
      </c>
      <c r="AW223" t="s">
        <v>14470</v>
      </c>
      <c r="AX223" t="s">
        <v>4118</v>
      </c>
      <c r="AY223" t="s">
        <v>1391</v>
      </c>
      <c r="AZ223" t="s">
        <v>4250</v>
      </c>
      <c r="BA223" t="s">
        <v>4369</v>
      </c>
    </row>
    <row r="224" spans="1:53">
      <c r="A224" t="s">
        <v>64</v>
      </c>
      <c r="B224" t="s">
        <v>103</v>
      </c>
      <c r="C224" t="s">
        <v>333</v>
      </c>
      <c r="D224" t="s">
        <v>712</v>
      </c>
      <c r="E224" t="s">
        <v>863</v>
      </c>
      <c r="F224" t="s">
        <v>949</v>
      </c>
      <c r="G224" t="s">
        <v>957</v>
      </c>
      <c r="H224" t="s">
        <v>967</v>
      </c>
      <c r="I224" t="s">
        <v>957</v>
      </c>
      <c r="J224" t="s">
        <v>1035</v>
      </c>
      <c r="K224" t="s">
        <v>1126</v>
      </c>
      <c r="L224" t="s">
        <v>1283</v>
      </c>
      <c r="M224" t="s">
        <v>1401</v>
      </c>
      <c r="N224" t="s">
        <v>1483</v>
      </c>
      <c r="O224" t="s">
        <v>1587</v>
      </c>
      <c r="P224" t="s">
        <v>1655</v>
      </c>
      <c r="Q224" t="s">
        <v>1785</v>
      </c>
      <c r="R224" t="s">
        <v>1901</v>
      </c>
      <c r="S224" t="s">
        <v>2021</v>
      </c>
      <c r="T224" t="s">
        <v>2117</v>
      </c>
      <c r="U224" t="e">
        <f>#NUM!</f>
        <v>#NUM!</v>
      </c>
      <c r="V224" t="s">
        <v>2244</v>
      </c>
      <c r="W224" t="e">
        <f>#NUM!</f>
        <v>#NUM!</v>
      </c>
      <c r="X224" t="s">
        <v>2372</v>
      </c>
      <c r="Y224" t="e">
        <f>#NUM!</f>
        <v>#NUM!</v>
      </c>
      <c r="Z224" t="s">
        <v>2497</v>
      </c>
      <c r="AA224" t="e">
        <f>#NUM!</f>
        <v>#NUM!</v>
      </c>
      <c r="AB224" t="s">
        <v>1343</v>
      </c>
      <c r="AC224" t="s">
        <v>1375</v>
      </c>
      <c r="AD224" t="s">
        <v>2759</v>
      </c>
      <c r="AE224" t="s">
        <v>1375</v>
      </c>
      <c r="AF224" t="s">
        <v>2888</v>
      </c>
      <c r="AG224" t="e">
        <f>#NUM!</f>
        <v>#NUM!</v>
      </c>
      <c r="AH224" t="s">
        <v>3020</v>
      </c>
      <c r="AI224" t="e">
        <f>#NUM!</f>
        <v>#NUM!</v>
      </c>
      <c r="AJ224" t="s">
        <v>3152</v>
      </c>
      <c r="AK224" t="e">
        <f>#NUM!</f>
        <v>#NUM!</v>
      </c>
      <c r="AL224" t="s">
        <v>3285</v>
      </c>
      <c r="AM224" t="e">
        <f>#NUM!</f>
        <v>#NUM!</v>
      </c>
      <c r="AN224" t="s">
        <v>3416</v>
      </c>
      <c r="AO224" t="e">
        <f>#NUM!</f>
        <v>#NUM!</v>
      </c>
      <c r="AP224" t="s">
        <v>3545</v>
      </c>
      <c r="AQ224" t="s">
        <v>3672</v>
      </c>
      <c r="AR224" t="s">
        <v>3750</v>
      </c>
      <c r="AS224" t="s">
        <v>3814</v>
      </c>
      <c r="AT224" t="s">
        <v>3886</v>
      </c>
      <c r="AU224" t="s">
        <v>3932</v>
      </c>
      <c r="AV224" t="s">
        <v>3987</v>
      </c>
      <c r="AW224" t="s">
        <v>14471</v>
      </c>
      <c r="AX224" t="s">
        <v>4119</v>
      </c>
      <c r="AY224" t="s">
        <v>1569</v>
      </c>
      <c r="AZ224" t="s">
        <v>4251</v>
      </c>
      <c r="BA224" t="s">
        <v>4370</v>
      </c>
    </row>
    <row r="225" spans="1:53">
      <c r="A225" t="s">
        <v>64</v>
      </c>
      <c r="B225" t="s">
        <v>103</v>
      </c>
      <c r="C225" t="s">
        <v>334</v>
      </c>
      <c r="D225" t="s">
        <v>712</v>
      </c>
      <c r="E225" t="s">
        <v>864</v>
      </c>
      <c r="F225" t="s">
        <v>949</v>
      </c>
      <c r="G225" t="s">
        <v>957</v>
      </c>
      <c r="H225" t="s">
        <v>967</v>
      </c>
      <c r="I225" t="s">
        <v>957</v>
      </c>
      <c r="J225" t="s">
        <v>1036</v>
      </c>
      <c r="K225" t="s">
        <v>1166</v>
      </c>
      <c r="L225" t="s">
        <v>1284</v>
      </c>
      <c r="M225" t="s">
        <v>1375</v>
      </c>
      <c r="N225" t="s">
        <v>1484</v>
      </c>
      <c r="O225" t="s">
        <v>1391</v>
      </c>
      <c r="P225" t="s">
        <v>1656</v>
      </c>
      <c r="Q225" t="s">
        <v>1786</v>
      </c>
      <c r="R225" t="s">
        <v>1902</v>
      </c>
      <c r="S225" t="s">
        <v>2022</v>
      </c>
      <c r="T225" t="s">
        <v>2118</v>
      </c>
      <c r="U225" t="e">
        <f>#NUM!</f>
        <v>#NUM!</v>
      </c>
      <c r="V225" t="s">
        <v>2133</v>
      </c>
      <c r="W225" t="e">
        <f>#NUM!</f>
        <v>#NUM!</v>
      </c>
      <c r="X225" t="s">
        <v>2373</v>
      </c>
      <c r="Y225" t="e">
        <f>#NUM!</f>
        <v>#NUM!</v>
      </c>
      <c r="Z225" t="s">
        <v>2498</v>
      </c>
      <c r="AA225" t="e">
        <f>#NUM!</f>
        <v>#NUM!</v>
      </c>
      <c r="AB225" t="s">
        <v>2628</v>
      </c>
      <c r="AC225" t="s">
        <v>1569</v>
      </c>
      <c r="AD225" t="s">
        <v>2760</v>
      </c>
      <c r="AE225" t="s">
        <v>1378</v>
      </c>
      <c r="AF225" t="s">
        <v>2889</v>
      </c>
      <c r="AG225" t="e">
        <f>#NUM!</f>
        <v>#NUM!</v>
      </c>
      <c r="AH225" t="s">
        <v>3021</v>
      </c>
      <c r="AI225" t="e">
        <f>#NUM!</f>
        <v>#NUM!</v>
      </c>
      <c r="AJ225" t="s">
        <v>3153</v>
      </c>
      <c r="AK225" t="e">
        <f>#NUM!</f>
        <v>#NUM!</v>
      </c>
      <c r="AL225" t="s">
        <v>3286</v>
      </c>
      <c r="AM225" t="e">
        <f>#NUM!</f>
        <v>#NUM!</v>
      </c>
      <c r="AN225" t="s">
        <v>3417</v>
      </c>
      <c r="AO225" t="e">
        <f>#NUM!</f>
        <v>#NUM!</v>
      </c>
      <c r="AP225" t="s">
        <v>3546</v>
      </c>
      <c r="AQ225" t="s">
        <v>3673</v>
      </c>
      <c r="AR225" t="s">
        <v>3774</v>
      </c>
      <c r="AS225" t="s">
        <v>3837</v>
      </c>
      <c r="AT225" t="s">
        <v>3873</v>
      </c>
      <c r="AU225" t="s">
        <v>3932</v>
      </c>
      <c r="AV225" t="s">
        <v>3988</v>
      </c>
      <c r="AW225" t="s">
        <v>14472</v>
      </c>
      <c r="AX225" t="s">
        <v>4120</v>
      </c>
      <c r="AY225" t="s">
        <v>1380</v>
      </c>
      <c r="AZ225" t="s">
        <v>4252</v>
      </c>
      <c r="BA225" t="s">
        <v>4371</v>
      </c>
    </row>
    <row r="226" spans="1:53">
      <c r="A226" t="s">
        <v>64</v>
      </c>
      <c r="B226" t="s">
        <v>103</v>
      </c>
      <c r="C226" t="s">
        <v>335</v>
      </c>
      <c r="D226" t="s">
        <v>712</v>
      </c>
      <c r="E226" t="s">
        <v>865</v>
      </c>
      <c r="F226" t="s">
        <v>949</v>
      </c>
      <c r="G226" t="s">
        <v>957</v>
      </c>
      <c r="H226" t="s">
        <v>967</v>
      </c>
      <c r="I226" t="s">
        <v>957</v>
      </c>
      <c r="J226" t="s">
        <v>1037</v>
      </c>
      <c r="K226" t="s">
        <v>1141</v>
      </c>
      <c r="L226" t="s">
        <v>1285</v>
      </c>
      <c r="M226" t="s">
        <v>1377</v>
      </c>
      <c r="N226" t="s">
        <v>1485</v>
      </c>
      <c r="O226" t="s">
        <v>1377</v>
      </c>
      <c r="P226" t="s">
        <v>1657</v>
      </c>
      <c r="Q226" t="s">
        <v>1787</v>
      </c>
      <c r="R226" t="s">
        <v>1903</v>
      </c>
      <c r="S226" t="s">
        <v>1757</v>
      </c>
      <c r="T226" t="s">
        <v>2119</v>
      </c>
      <c r="U226" t="e">
        <f>#NUM!</f>
        <v>#NUM!</v>
      </c>
      <c r="V226" t="s">
        <v>2245</v>
      </c>
      <c r="W226" t="e">
        <f>#NUM!</f>
        <v>#NUM!</v>
      </c>
      <c r="X226" t="s">
        <v>2374</v>
      </c>
      <c r="Y226" t="e">
        <f>#NUM!</f>
        <v>#NUM!</v>
      </c>
      <c r="Z226" t="s">
        <v>2499</v>
      </c>
      <c r="AA226" t="e">
        <f>#NUM!</f>
        <v>#NUM!</v>
      </c>
      <c r="AB226" t="s">
        <v>2629</v>
      </c>
      <c r="AC226" t="s">
        <v>1569</v>
      </c>
      <c r="AD226" t="s">
        <v>2761</v>
      </c>
      <c r="AE226" t="s">
        <v>1569</v>
      </c>
      <c r="AF226" t="s">
        <v>2890</v>
      </c>
      <c r="AG226" t="e">
        <f>#NUM!</f>
        <v>#NUM!</v>
      </c>
      <c r="AH226" t="s">
        <v>3022</v>
      </c>
      <c r="AI226" t="e">
        <f>#NUM!</f>
        <v>#NUM!</v>
      </c>
      <c r="AJ226" t="s">
        <v>3154</v>
      </c>
      <c r="AK226" t="e">
        <f>#NUM!</f>
        <v>#NUM!</v>
      </c>
      <c r="AL226" t="s">
        <v>3287</v>
      </c>
      <c r="AM226" t="e">
        <f>#NUM!</f>
        <v>#NUM!</v>
      </c>
      <c r="AN226" t="s">
        <v>3418</v>
      </c>
      <c r="AO226" t="e">
        <f>#NUM!</f>
        <v>#NUM!</v>
      </c>
      <c r="AP226" t="s">
        <v>3547</v>
      </c>
      <c r="AQ226" t="s">
        <v>3674</v>
      </c>
      <c r="AR226" t="s">
        <v>3775</v>
      </c>
      <c r="AS226" t="s">
        <v>3838</v>
      </c>
      <c r="AT226" t="s">
        <v>3887</v>
      </c>
      <c r="AU226" t="s">
        <v>3934</v>
      </c>
      <c r="AV226" t="s">
        <v>3989</v>
      </c>
      <c r="AW226" t="s">
        <v>14473</v>
      </c>
      <c r="AX226" t="s">
        <v>4121</v>
      </c>
      <c r="AY226" t="s">
        <v>1378</v>
      </c>
      <c r="AZ226" t="s">
        <v>4253</v>
      </c>
      <c r="BA226" t="s">
        <v>4372</v>
      </c>
    </row>
    <row r="227" spans="1:53">
      <c r="A227" t="s">
        <v>64</v>
      </c>
      <c r="B227" t="s">
        <v>103</v>
      </c>
      <c r="C227" t="s">
        <v>336</v>
      </c>
      <c r="D227" t="s">
        <v>712</v>
      </c>
      <c r="E227" t="s">
        <v>866</v>
      </c>
      <c r="F227" t="s">
        <v>949</v>
      </c>
      <c r="G227" t="s">
        <v>957</v>
      </c>
      <c r="H227" t="s">
        <v>967</v>
      </c>
      <c r="I227" t="s">
        <v>957</v>
      </c>
      <c r="J227" t="s">
        <v>1038</v>
      </c>
      <c r="K227" t="s">
        <v>1167</v>
      </c>
      <c r="L227" t="s">
        <v>1286</v>
      </c>
      <c r="M227" t="s">
        <v>1380</v>
      </c>
      <c r="N227" t="s">
        <v>1486</v>
      </c>
      <c r="O227" t="s">
        <v>1378</v>
      </c>
      <c r="P227" t="s">
        <v>1658</v>
      </c>
      <c r="Q227" t="s">
        <v>1788</v>
      </c>
      <c r="R227" t="s">
        <v>1904</v>
      </c>
      <c r="S227" t="s">
        <v>1826</v>
      </c>
      <c r="T227" t="s">
        <v>2120</v>
      </c>
      <c r="U227" t="e">
        <f>#NUM!</f>
        <v>#NUM!</v>
      </c>
      <c r="V227" t="s">
        <v>2246</v>
      </c>
      <c r="W227" t="e">
        <f>#NUM!</f>
        <v>#NUM!</v>
      </c>
      <c r="X227" t="s">
        <v>2375</v>
      </c>
      <c r="Y227" t="e">
        <f>#NUM!</f>
        <v>#NUM!</v>
      </c>
      <c r="Z227" t="s">
        <v>2500</v>
      </c>
      <c r="AA227" t="e">
        <f>#NUM!</f>
        <v>#NUM!</v>
      </c>
      <c r="AB227" t="s">
        <v>2630</v>
      </c>
      <c r="AC227" t="s">
        <v>1391</v>
      </c>
      <c r="AD227" t="s">
        <v>2762</v>
      </c>
      <c r="AE227" t="s">
        <v>1431</v>
      </c>
      <c r="AF227" t="s">
        <v>2891</v>
      </c>
      <c r="AG227" t="e">
        <f>#NUM!</f>
        <v>#NUM!</v>
      </c>
      <c r="AH227" t="s">
        <v>3023</v>
      </c>
      <c r="AI227" t="e">
        <f>#NUM!</f>
        <v>#NUM!</v>
      </c>
      <c r="AJ227" t="s">
        <v>3155</v>
      </c>
      <c r="AK227" t="e">
        <f>#NUM!</f>
        <v>#NUM!</v>
      </c>
      <c r="AL227" t="s">
        <v>3288</v>
      </c>
      <c r="AM227" t="e">
        <f>#NUM!</f>
        <v>#NUM!</v>
      </c>
      <c r="AN227" t="s">
        <v>3419</v>
      </c>
      <c r="AO227" t="e">
        <f>#NUM!</f>
        <v>#NUM!</v>
      </c>
      <c r="AP227" t="s">
        <v>3548</v>
      </c>
      <c r="AQ227" t="s">
        <v>3675</v>
      </c>
      <c r="AR227" t="s">
        <v>3776</v>
      </c>
      <c r="AS227" t="s">
        <v>3839</v>
      </c>
      <c r="AT227" t="s">
        <v>3887</v>
      </c>
      <c r="AU227" t="s">
        <v>3932</v>
      </c>
      <c r="AV227" t="s">
        <v>3990</v>
      </c>
      <c r="AW227" t="s">
        <v>14474</v>
      </c>
      <c r="AX227" t="s">
        <v>4122</v>
      </c>
      <c r="AY227" t="s">
        <v>1431</v>
      </c>
      <c r="AZ227" t="s">
        <v>4254</v>
      </c>
      <c r="BA227" t="s">
        <v>4365</v>
      </c>
    </row>
    <row r="228" spans="1:53">
      <c r="A228" t="s">
        <v>64</v>
      </c>
      <c r="B228" t="s">
        <v>103</v>
      </c>
      <c r="C228" t="s">
        <v>337</v>
      </c>
      <c r="D228" t="s">
        <v>712</v>
      </c>
      <c r="E228" t="s">
        <v>867</v>
      </c>
      <c r="F228" t="s">
        <v>949</v>
      </c>
      <c r="G228" t="s">
        <v>957</v>
      </c>
      <c r="H228" t="s">
        <v>967</v>
      </c>
      <c r="I228" t="s">
        <v>957</v>
      </c>
      <c r="J228" t="s">
        <v>1039</v>
      </c>
      <c r="K228" t="s">
        <v>1168</v>
      </c>
      <c r="L228" t="s">
        <v>1287</v>
      </c>
      <c r="M228" t="s">
        <v>1377</v>
      </c>
      <c r="N228" t="s">
        <v>1487</v>
      </c>
      <c r="O228" t="s">
        <v>1377</v>
      </c>
      <c r="P228" t="s">
        <v>1659</v>
      </c>
      <c r="Q228" t="s">
        <v>1737</v>
      </c>
      <c r="R228" t="s">
        <v>1905</v>
      </c>
      <c r="S228" t="s">
        <v>1754</v>
      </c>
      <c r="T228" t="s">
        <v>2121</v>
      </c>
      <c r="U228" t="e">
        <f>#NUM!</f>
        <v>#NUM!</v>
      </c>
      <c r="V228" t="s">
        <v>2247</v>
      </c>
      <c r="W228" t="e">
        <f>#NUM!</f>
        <v>#NUM!</v>
      </c>
      <c r="X228" t="s">
        <v>2376</v>
      </c>
      <c r="Y228" t="e">
        <f>#NUM!</f>
        <v>#NUM!</v>
      </c>
      <c r="Z228" t="s">
        <v>2501</v>
      </c>
      <c r="AA228" t="e">
        <f>#NUM!</f>
        <v>#NUM!</v>
      </c>
      <c r="AB228" t="s">
        <v>2631</v>
      </c>
      <c r="AC228" t="s">
        <v>1375</v>
      </c>
      <c r="AD228" t="s">
        <v>2763</v>
      </c>
      <c r="AE228" t="s">
        <v>1378</v>
      </c>
      <c r="AF228" t="s">
        <v>2892</v>
      </c>
      <c r="AG228" t="e">
        <f>#NUM!</f>
        <v>#NUM!</v>
      </c>
      <c r="AH228" t="s">
        <v>3024</v>
      </c>
      <c r="AI228" t="e">
        <f>#NUM!</f>
        <v>#NUM!</v>
      </c>
      <c r="AJ228" t="s">
        <v>3156</v>
      </c>
      <c r="AK228" t="e">
        <f>#NUM!</f>
        <v>#NUM!</v>
      </c>
      <c r="AL228" t="s">
        <v>3289</v>
      </c>
      <c r="AM228" t="e">
        <f>#NUM!</f>
        <v>#NUM!</v>
      </c>
      <c r="AN228" t="s">
        <v>3420</v>
      </c>
      <c r="AO228" t="e">
        <f>#NUM!</f>
        <v>#NUM!</v>
      </c>
      <c r="AP228" t="s">
        <v>3549</v>
      </c>
      <c r="AQ228" t="s">
        <v>3676</v>
      </c>
      <c r="AR228" t="s">
        <v>3777</v>
      </c>
      <c r="AS228" t="s">
        <v>3840</v>
      </c>
      <c r="AT228" t="s">
        <v>3888</v>
      </c>
      <c r="AU228" t="s">
        <v>3931</v>
      </c>
      <c r="AV228" t="s">
        <v>3991</v>
      </c>
      <c r="AW228" t="s">
        <v>14475</v>
      </c>
      <c r="AX228" t="s">
        <v>4123</v>
      </c>
      <c r="AY228" t="s">
        <v>1377</v>
      </c>
      <c r="AZ228" t="s">
        <v>4255</v>
      </c>
      <c r="BA228" t="s">
        <v>4373</v>
      </c>
    </row>
    <row r="229" spans="1:53">
      <c r="A229" t="s">
        <v>64</v>
      </c>
      <c r="B229" t="s">
        <v>103</v>
      </c>
      <c r="C229" t="s">
        <v>338</v>
      </c>
      <c r="D229" t="s">
        <v>712</v>
      </c>
      <c r="E229" t="s">
        <v>868</v>
      </c>
      <c r="F229" t="s">
        <v>949</v>
      </c>
      <c r="G229" t="s">
        <v>957</v>
      </c>
      <c r="H229" t="s">
        <v>967</v>
      </c>
      <c r="I229" t="s">
        <v>957</v>
      </c>
      <c r="J229" t="s">
        <v>1040</v>
      </c>
      <c r="K229" t="s">
        <v>1169</v>
      </c>
      <c r="L229" t="s">
        <v>1288</v>
      </c>
      <c r="M229" t="s">
        <v>1377</v>
      </c>
      <c r="N229" t="s">
        <v>1488</v>
      </c>
      <c r="O229" t="s">
        <v>1377</v>
      </c>
      <c r="P229" t="s">
        <v>1660</v>
      </c>
      <c r="Q229" t="s">
        <v>1753</v>
      </c>
      <c r="R229" t="s">
        <v>1906</v>
      </c>
      <c r="S229" t="s">
        <v>1737</v>
      </c>
      <c r="T229" t="s">
        <v>2122</v>
      </c>
      <c r="U229" t="e">
        <f>#NUM!</f>
        <v>#NUM!</v>
      </c>
      <c r="V229" t="s">
        <v>2248</v>
      </c>
      <c r="W229" t="e">
        <f>#NUM!</f>
        <v>#NUM!</v>
      </c>
      <c r="X229" t="s">
        <v>2377</v>
      </c>
      <c r="Y229" t="e">
        <f>#NUM!</f>
        <v>#NUM!</v>
      </c>
      <c r="Z229" t="s">
        <v>2502</v>
      </c>
      <c r="AA229" t="e">
        <f>#NUM!</f>
        <v>#NUM!</v>
      </c>
      <c r="AB229" t="s">
        <v>2632</v>
      </c>
      <c r="AC229" t="s">
        <v>1391</v>
      </c>
      <c r="AD229" t="s">
        <v>2764</v>
      </c>
      <c r="AE229" t="s">
        <v>1375</v>
      </c>
      <c r="AF229" t="s">
        <v>2893</v>
      </c>
      <c r="AG229" t="e">
        <f>#NUM!</f>
        <v>#NUM!</v>
      </c>
      <c r="AH229" t="s">
        <v>3025</v>
      </c>
      <c r="AI229" t="e">
        <f>#NUM!</f>
        <v>#NUM!</v>
      </c>
      <c r="AJ229" t="s">
        <v>3157</v>
      </c>
      <c r="AK229" t="e">
        <f>#NUM!</f>
        <v>#NUM!</v>
      </c>
      <c r="AL229" t="s">
        <v>3290</v>
      </c>
      <c r="AM229" t="e">
        <f>#NUM!</f>
        <v>#NUM!</v>
      </c>
      <c r="AN229" t="s">
        <v>3421</v>
      </c>
      <c r="AO229" t="e">
        <f>#NUM!</f>
        <v>#NUM!</v>
      </c>
      <c r="AP229" t="s">
        <v>3550</v>
      </c>
      <c r="AQ229" t="s">
        <v>3677</v>
      </c>
      <c r="AR229" t="s">
        <v>3778</v>
      </c>
      <c r="AS229" t="s">
        <v>3841</v>
      </c>
      <c r="AT229" t="s">
        <v>3888</v>
      </c>
      <c r="AU229" t="s">
        <v>3931</v>
      </c>
      <c r="AV229" t="s">
        <v>3992</v>
      </c>
      <c r="AW229" t="s">
        <v>14476</v>
      </c>
      <c r="AX229" t="s">
        <v>4124</v>
      </c>
      <c r="AY229" t="s">
        <v>1380</v>
      </c>
      <c r="AZ229" t="s">
        <v>4256</v>
      </c>
      <c r="BA229" t="s">
        <v>1413</v>
      </c>
    </row>
    <row r="230" spans="1:53">
      <c r="A230" t="s">
        <v>64</v>
      </c>
      <c r="B230" t="s">
        <v>103</v>
      </c>
      <c r="C230" t="s">
        <v>339</v>
      </c>
      <c r="D230" t="s">
        <v>712</v>
      </c>
      <c r="E230" t="s">
        <v>869</v>
      </c>
      <c r="F230" t="s">
        <v>949</v>
      </c>
      <c r="G230" t="s">
        <v>957</v>
      </c>
      <c r="H230" t="s">
        <v>967</v>
      </c>
      <c r="I230" t="s">
        <v>957</v>
      </c>
      <c r="J230" t="s">
        <v>1041</v>
      </c>
      <c r="K230" t="s">
        <v>1170</v>
      </c>
      <c r="L230" t="s">
        <v>1289</v>
      </c>
      <c r="M230" t="s">
        <v>1377</v>
      </c>
      <c r="N230" t="s">
        <v>1489</v>
      </c>
      <c r="O230" t="s">
        <v>1378</v>
      </c>
      <c r="P230" t="s">
        <v>1661</v>
      </c>
      <c r="Q230" t="s">
        <v>1789</v>
      </c>
      <c r="R230" t="s">
        <v>1907</v>
      </c>
      <c r="S230" t="s">
        <v>2023</v>
      </c>
      <c r="T230" t="s">
        <v>2123</v>
      </c>
      <c r="U230" t="e">
        <f>#NUM!</f>
        <v>#NUM!</v>
      </c>
      <c r="V230" t="s">
        <v>2249</v>
      </c>
      <c r="W230" t="e">
        <f>#NUM!</f>
        <v>#NUM!</v>
      </c>
      <c r="X230" t="s">
        <v>2339</v>
      </c>
      <c r="Y230" t="e">
        <f>#NUM!</f>
        <v>#NUM!</v>
      </c>
      <c r="Z230" t="s">
        <v>2503</v>
      </c>
      <c r="AA230" t="e">
        <f>#NUM!</f>
        <v>#NUM!</v>
      </c>
      <c r="AB230" t="s">
        <v>2633</v>
      </c>
      <c r="AC230" t="s">
        <v>1603</v>
      </c>
      <c r="AD230" t="s">
        <v>2765</v>
      </c>
      <c r="AE230" t="s">
        <v>1402</v>
      </c>
      <c r="AF230" t="s">
        <v>2894</v>
      </c>
      <c r="AG230" t="e">
        <f>#NUM!</f>
        <v>#NUM!</v>
      </c>
      <c r="AH230" t="s">
        <v>3026</v>
      </c>
      <c r="AI230" t="e">
        <f>#NUM!</f>
        <v>#NUM!</v>
      </c>
      <c r="AJ230" t="s">
        <v>3158</v>
      </c>
      <c r="AK230" t="e">
        <f>#NUM!</f>
        <v>#NUM!</v>
      </c>
      <c r="AL230" t="s">
        <v>3291</v>
      </c>
      <c r="AM230" t="e">
        <f>#NUM!</f>
        <v>#NUM!</v>
      </c>
      <c r="AN230" t="s">
        <v>3422</v>
      </c>
      <c r="AO230" t="e">
        <f>#NUM!</f>
        <v>#NUM!</v>
      </c>
      <c r="AP230" t="s">
        <v>3031</v>
      </c>
      <c r="AQ230" t="s">
        <v>3678</v>
      </c>
      <c r="AR230" t="s">
        <v>3779</v>
      </c>
      <c r="AS230" t="s">
        <v>3842</v>
      </c>
      <c r="AT230" t="s">
        <v>3889</v>
      </c>
      <c r="AU230" t="s">
        <v>3931</v>
      </c>
      <c r="AV230" t="s">
        <v>3993</v>
      </c>
      <c r="AW230" t="s">
        <v>14477</v>
      </c>
      <c r="AX230" t="s">
        <v>4125</v>
      </c>
      <c r="AY230" t="s">
        <v>4197</v>
      </c>
      <c r="AZ230" t="s">
        <v>4257</v>
      </c>
      <c r="BA230" t="s">
        <v>4374</v>
      </c>
    </row>
    <row r="231" spans="1:53">
      <c r="A231" t="s">
        <v>65</v>
      </c>
      <c r="B231" t="s">
        <v>103</v>
      </c>
      <c r="C231" t="s">
        <v>340</v>
      </c>
      <c r="D231" t="s">
        <v>713</v>
      </c>
      <c r="E231" t="s">
        <v>5139</v>
      </c>
      <c r="F231" t="s">
        <v>949</v>
      </c>
      <c r="G231" t="s">
        <v>957</v>
      </c>
      <c r="H231" t="s">
        <v>967</v>
      </c>
      <c r="I231" t="s">
        <v>957</v>
      </c>
      <c r="J231" t="s">
        <v>5603</v>
      </c>
      <c r="K231" t="s">
        <v>5964</v>
      </c>
      <c r="L231" t="s">
        <v>6208</v>
      </c>
      <c r="M231" t="s">
        <v>1377</v>
      </c>
      <c r="N231" t="s">
        <v>6707</v>
      </c>
      <c r="O231" t="s">
        <v>1377</v>
      </c>
      <c r="P231" t="s">
        <v>7190</v>
      </c>
      <c r="Q231" t="s">
        <v>1821</v>
      </c>
      <c r="R231" t="s">
        <v>7825</v>
      </c>
      <c r="S231" t="s">
        <v>1749</v>
      </c>
      <c r="T231" t="s">
        <v>8421</v>
      </c>
      <c r="U231" t="e">
        <f>#NUM!</f>
        <v>#NUM!</v>
      </c>
      <c r="V231" t="s">
        <v>8845</v>
      </c>
      <c r="W231" t="e">
        <f>#NUM!</f>
        <v>#NUM!</v>
      </c>
      <c r="X231" t="s">
        <v>9270</v>
      </c>
      <c r="Y231" t="e">
        <f>#NUM!</f>
        <v>#NUM!</v>
      </c>
      <c r="Z231" t="s">
        <v>9270</v>
      </c>
      <c r="AA231" t="e">
        <f>#NUM!</f>
        <v>#NUM!</v>
      </c>
      <c r="AB231" t="s">
        <v>10104</v>
      </c>
      <c r="AC231" t="s">
        <v>1391</v>
      </c>
      <c r="AD231" t="s">
        <v>10473</v>
      </c>
      <c r="AE231" t="s">
        <v>1380</v>
      </c>
      <c r="AF231" t="s">
        <v>10864</v>
      </c>
      <c r="AG231" t="e">
        <f>#NUM!</f>
        <v>#NUM!</v>
      </c>
      <c r="AH231" t="s">
        <v>11288</v>
      </c>
      <c r="AI231" t="e">
        <f>#NUM!</f>
        <v>#NUM!</v>
      </c>
      <c r="AJ231" t="s">
        <v>11715</v>
      </c>
      <c r="AK231" t="e">
        <f>#NUM!</f>
        <v>#NUM!</v>
      </c>
      <c r="AL231" t="s">
        <v>12155</v>
      </c>
      <c r="AM231" t="e">
        <f>#NUM!</f>
        <v>#NUM!</v>
      </c>
      <c r="AN231" t="s">
        <v>12576</v>
      </c>
      <c r="AO231" t="e">
        <f>#NUM!</f>
        <v>#NUM!</v>
      </c>
      <c r="AP231" t="s">
        <v>12993</v>
      </c>
      <c r="AQ231" t="s">
        <v>13326</v>
      </c>
      <c r="AR231" t="s">
        <v>13481</v>
      </c>
      <c r="AS231" t="s">
        <v>3843</v>
      </c>
      <c r="AT231" t="s">
        <v>13747</v>
      </c>
      <c r="AU231" t="s">
        <v>3934</v>
      </c>
      <c r="AV231" t="s">
        <v>13997</v>
      </c>
      <c r="AW231" t="s">
        <v>14478</v>
      </c>
      <c r="AX231" t="s">
        <v>3644</v>
      </c>
      <c r="AY231" t="s">
        <v>1374</v>
      </c>
      <c r="AZ231" t="s">
        <v>15298</v>
      </c>
      <c r="BA231" t="s">
        <v>4392</v>
      </c>
    </row>
    <row r="232" spans="1:53">
      <c r="A232" t="s">
        <v>65</v>
      </c>
      <c r="B232" t="s">
        <v>103</v>
      </c>
      <c r="C232" t="s">
        <v>341</v>
      </c>
      <c r="D232" t="s">
        <v>713</v>
      </c>
      <c r="E232" t="s">
        <v>5140</v>
      </c>
      <c r="F232" t="s">
        <v>949</v>
      </c>
      <c r="G232" t="s">
        <v>957</v>
      </c>
      <c r="H232" t="s">
        <v>967</v>
      </c>
      <c r="I232" t="s">
        <v>957</v>
      </c>
      <c r="J232" t="s">
        <v>5604</v>
      </c>
      <c r="K232" t="s">
        <v>5965</v>
      </c>
      <c r="L232" t="s">
        <v>6209</v>
      </c>
      <c r="M232" t="s">
        <v>6519</v>
      </c>
      <c r="N232" t="s">
        <v>6708</v>
      </c>
      <c r="O232" t="s">
        <v>1406</v>
      </c>
      <c r="P232" t="s">
        <v>7191</v>
      </c>
      <c r="Q232" t="s">
        <v>7568</v>
      </c>
      <c r="R232" t="s">
        <v>7826</v>
      </c>
      <c r="S232" t="s">
        <v>8178</v>
      </c>
      <c r="T232" t="s">
        <v>8422</v>
      </c>
      <c r="U232" t="e">
        <f>#NUM!</f>
        <v>#NUM!</v>
      </c>
      <c r="V232" t="s">
        <v>8846</v>
      </c>
      <c r="W232" t="e">
        <f>#NUM!</f>
        <v>#NUM!</v>
      </c>
      <c r="X232" t="s">
        <v>9271</v>
      </c>
      <c r="Y232" t="e">
        <f>#NUM!</f>
        <v>#NUM!</v>
      </c>
      <c r="Z232" t="s">
        <v>9697</v>
      </c>
      <c r="AA232" t="e">
        <f>#NUM!</f>
        <v>#NUM!</v>
      </c>
      <c r="AB232" t="s">
        <v>10105</v>
      </c>
      <c r="AC232" t="s">
        <v>1431</v>
      </c>
      <c r="AD232" t="s">
        <v>10474</v>
      </c>
      <c r="AE232" t="s">
        <v>1409</v>
      </c>
      <c r="AF232" t="s">
        <v>10865</v>
      </c>
      <c r="AG232" t="e">
        <f>#NUM!</f>
        <v>#NUM!</v>
      </c>
      <c r="AH232" t="s">
        <v>11289</v>
      </c>
      <c r="AI232" t="e">
        <f>#NUM!</f>
        <v>#NUM!</v>
      </c>
      <c r="AJ232" t="s">
        <v>11716</v>
      </c>
      <c r="AK232" t="e">
        <f>#NUM!</f>
        <v>#NUM!</v>
      </c>
      <c r="AL232" t="s">
        <v>12055</v>
      </c>
      <c r="AM232" t="e">
        <f>#NUM!</f>
        <v>#NUM!</v>
      </c>
      <c r="AN232" t="s">
        <v>12577</v>
      </c>
      <c r="AO232" t="e">
        <f>#NUM!</f>
        <v>#NUM!</v>
      </c>
      <c r="AP232" t="s">
        <v>12994</v>
      </c>
      <c r="AQ232" t="s">
        <v>3729</v>
      </c>
      <c r="AR232" t="s">
        <v>3750</v>
      </c>
      <c r="AS232" t="s">
        <v>3814</v>
      </c>
      <c r="AT232" t="s">
        <v>13762</v>
      </c>
      <c r="AU232" t="s">
        <v>3932</v>
      </c>
      <c r="AV232" t="s">
        <v>13998</v>
      </c>
      <c r="AW232" t="s">
        <v>14479</v>
      </c>
      <c r="AX232" t="s">
        <v>14849</v>
      </c>
      <c r="AY232" t="s">
        <v>1380</v>
      </c>
      <c r="AZ232" t="s">
        <v>15299</v>
      </c>
      <c r="BA232" t="s">
        <v>1413</v>
      </c>
    </row>
    <row r="233" spans="1:53">
      <c r="A233" t="s">
        <v>65</v>
      </c>
      <c r="B233" t="s">
        <v>103</v>
      </c>
      <c r="C233" t="s">
        <v>342</v>
      </c>
      <c r="D233" t="s">
        <v>713</v>
      </c>
      <c r="E233" t="s">
        <v>5141</v>
      </c>
      <c r="F233" t="s">
        <v>949</v>
      </c>
      <c r="G233" t="s">
        <v>957</v>
      </c>
      <c r="H233" t="s">
        <v>967</v>
      </c>
      <c r="I233" t="s">
        <v>957</v>
      </c>
      <c r="J233" t="s">
        <v>5605</v>
      </c>
      <c r="K233" t="s">
        <v>5966</v>
      </c>
      <c r="L233" t="s">
        <v>6210</v>
      </c>
      <c r="M233" t="s">
        <v>1390</v>
      </c>
      <c r="N233" t="s">
        <v>6709</v>
      </c>
      <c r="O233" t="s">
        <v>1373</v>
      </c>
      <c r="P233" t="s">
        <v>7192</v>
      </c>
      <c r="Q233" t="s">
        <v>7544</v>
      </c>
      <c r="R233" t="s">
        <v>7827</v>
      </c>
      <c r="S233" t="s">
        <v>2022</v>
      </c>
      <c r="T233" t="s">
        <v>8423</v>
      </c>
      <c r="U233" t="e">
        <f>#NUM!</f>
        <v>#NUM!</v>
      </c>
      <c r="V233" t="s">
        <v>8847</v>
      </c>
      <c r="W233" t="e">
        <f>#NUM!</f>
        <v>#NUM!</v>
      </c>
      <c r="X233" t="s">
        <v>9272</v>
      </c>
      <c r="Y233" t="e">
        <f>#NUM!</f>
        <v>#NUM!</v>
      </c>
      <c r="Z233" t="s">
        <v>9698</v>
      </c>
      <c r="AA233" t="e">
        <f>#NUM!</f>
        <v>#NUM!</v>
      </c>
      <c r="AB233" t="s">
        <v>10106</v>
      </c>
      <c r="AC233" t="s">
        <v>1375</v>
      </c>
      <c r="AD233" t="s">
        <v>10475</v>
      </c>
      <c r="AE233" t="s">
        <v>1431</v>
      </c>
      <c r="AF233" t="s">
        <v>10866</v>
      </c>
      <c r="AG233" t="e">
        <f>#NUM!</f>
        <v>#NUM!</v>
      </c>
      <c r="AH233" t="s">
        <v>11290</v>
      </c>
      <c r="AI233" t="e">
        <f>#NUM!</f>
        <v>#NUM!</v>
      </c>
      <c r="AJ233" t="s">
        <v>11717</v>
      </c>
      <c r="AK233" t="e">
        <f>#NUM!</f>
        <v>#NUM!</v>
      </c>
      <c r="AL233" t="s">
        <v>12156</v>
      </c>
      <c r="AM233" t="e">
        <f>#NUM!</f>
        <v>#NUM!</v>
      </c>
      <c r="AN233" t="s">
        <v>12578</v>
      </c>
      <c r="AO233" t="e">
        <f>#NUM!</f>
        <v>#NUM!</v>
      </c>
      <c r="AP233" t="s">
        <v>12925</v>
      </c>
      <c r="AQ233" t="s">
        <v>13327</v>
      </c>
      <c r="AR233" t="s">
        <v>3760</v>
      </c>
      <c r="AS233" t="s">
        <v>3823</v>
      </c>
      <c r="AT233" t="s">
        <v>13763</v>
      </c>
      <c r="AU233" t="s">
        <v>3931</v>
      </c>
      <c r="AV233" t="s">
        <v>13999</v>
      </c>
      <c r="AW233" t="s">
        <v>14480</v>
      </c>
      <c r="AX233" t="s">
        <v>14949</v>
      </c>
      <c r="AY233" t="s">
        <v>1569</v>
      </c>
      <c r="AZ233" t="s">
        <v>15300</v>
      </c>
      <c r="BA233" t="s">
        <v>4370</v>
      </c>
    </row>
    <row r="234" spans="1:53">
      <c r="A234" t="s">
        <v>65</v>
      </c>
      <c r="B234" t="s">
        <v>103</v>
      </c>
      <c r="C234" t="s">
        <v>343</v>
      </c>
      <c r="D234" t="s">
        <v>713</v>
      </c>
      <c r="E234" t="s">
        <v>5142</v>
      </c>
      <c r="F234" t="s">
        <v>949</v>
      </c>
      <c r="G234" t="s">
        <v>957</v>
      </c>
      <c r="H234" t="s">
        <v>967</v>
      </c>
      <c r="I234" t="s">
        <v>957</v>
      </c>
      <c r="J234" t="s">
        <v>5606</v>
      </c>
      <c r="K234" t="s">
        <v>1127</v>
      </c>
      <c r="L234" t="s">
        <v>6211</v>
      </c>
      <c r="M234" t="s">
        <v>1431</v>
      </c>
      <c r="N234" t="s">
        <v>6710</v>
      </c>
      <c r="O234" t="s">
        <v>1391</v>
      </c>
      <c r="P234" t="s">
        <v>7193</v>
      </c>
      <c r="Q234" t="s">
        <v>2008</v>
      </c>
      <c r="R234" t="s">
        <v>7828</v>
      </c>
      <c r="S234" t="s">
        <v>8179</v>
      </c>
      <c r="T234" t="s">
        <v>8424</v>
      </c>
      <c r="U234" t="e">
        <f>#NUM!</f>
        <v>#NUM!</v>
      </c>
      <c r="V234" t="s">
        <v>8848</v>
      </c>
      <c r="W234" t="e">
        <f>#NUM!</f>
        <v>#NUM!</v>
      </c>
      <c r="X234" t="s">
        <v>9273</v>
      </c>
      <c r="Y234" t="e">
        <f>#NUM!</f>
        <v>#NUM!</v>
      </c>
      <c r="Z234" t="s">
        <v>9699</v>
      </c>
      <c r="AA234" t="e">
        <f>#NUM!</f>
        <v>#NUM!</v>
      </c>
      <c r="AB234" t="s">
        <v>10107</v>
      </c>
      <c r="AC234" t="s">
        <v>1391</v>
      </c>
      <c r="AD234" t="s">
        <v>10476</v>
      </c>
      <c r="AE234" t="s">
        <v>1569</v>
      </c>
      <c r="AF234" t="s">
        <v>10867</v>
      </c>
      <c r="AG234" t="e">
        <f>#NUM!</f>
        <v>#NUM!</v>
      </c>
      <c r="AH234" t="s">
        <v>11291</v>
      </c>
      <c r="AI234" t="e">
        <f>#NUM!</f>
        <v>#NUM!</v>
      </c>
      <c r="AJ234" t="s">
        <v>11718</v>
      </c>
      <c r="AK234" t="e">
        <f>#NUM!</f>
        <v>#NUM!</v>
      </c>
      <c r="AL234" t="s">
        <v>12157</v>
      </c>
      <c r="AM234" t="e">
        <f>#NUM!</f>
        <v>#NUM!</v>
      </c>
      <c r="AN234" t="s">
        <v>12579</v>
      </c>
      <c r="AO234" t="e">
        <f>#NUM!</f>
        <v>#NUM!</v>
      </c>
      <c r="AP234" t="s">
        <v>12995</v>
      </c>
      <c r="AQ234" t="s">
        <v>1392</v>
      </c>
      <c r="AR234" t="s">
        <v>3750</v>
      </c>
      <c r="AS234" t="s">
        <v>3814</v>
      </c>
      <c r="AT234" t="s">
        <v>13764</v>
      </c>
      <c r="AU234" t="s">
        <v>3932</v>
      </c>
      <c r="AV234" t="s">
        <v>14000</v>
      </c>
      <c r="AW234" t="s">
        <v>14481</v>
      </c>
      <c r="AX234" t="s">
        <v>14950</v>
      </c>
      <c r="AY234" t="s">
        <v>1391</v>
      </c>
      <c r="AZ234" t="s">
        <v>15301</v>
      </c>
      <c r="BA234" t="s">
        <v>3633</v>
      </c>
    </row>
    <row r="235" spans="1:53">
      <c r="A235" t="s">
        <v>65</v>
      </c>
      <c r="B235" t="s">
        <v>103</v>
      </c>
      <c r="C235" t="s">
        <v>344</v>
      </c>
      <c r="D235" t="s">
        <v>713</v>
      </c>
      <c r="E235" t="s">
        <v>5143</v>
      </c>
      <c r="F235" t="s">
        <v>949</v>
      </c>
      <c r="G235" t="s">
        <v>957</v>
      </c>
      <c r="H235" t="s">
        <v>967</v>
      </c>
      <c r="I235" t="s">
        <v>957</v>
      </c>
      <c r="J235" t="s">
        <v>5607</v>
      </c>
      <c r="K235" t="s">
        <v>1127</v>
      </c>
      <c r="L235" t="s">
        <v>6212</v>
      </c>
      <c r="M235" t="s">
        <v>6502</v>
      </c>
      <c r="N235" t="s">
        <v>6711</v>
      </c>
      <c r="O235" t="s">
        <v>1581</v>
      </c>
      <c r="P235" t="s">
        <v>7194</v>
      </c>
      <c r="Q235" t="s">
        <v>7569</v>
      </c>
      <c r="R235" t="s">
        <v>7829</v>
      </c>
      <c r="S235" t="s">
        <v>8180</v>
      </c>
      <c r="T235" t="s">
        <v>8425</v>
      </c>
      <c r="U235" t="e">
        <f>#NUM!</f>
        <v>#NUM!</v>
      </c>
      <c r="V235" t="s">
        <v>8849</v>
      </c>
      <c r="W235" t="e">
        <f>#NUM!</f>
        <v>#NUM!</v>
      </c>
      <c r="X235" t="s">
        <v>9274</v>
      </c>
      <c r="Y235" t="e">
        <f>#NUM!</f>
        <v>#NUM!</v>
      </c>
      <c r="Z235" t="s">
        <v>9700</v>
      </c>
      <c r="AA235" t="e">
        <f>#NUM!</f>
        <v>#NUM!</v>
      </c>
      <c r="AB235" t="s">
        <v>10108</v>
      </c>
      <c r="AC235" t="s">
        <v>1391</v>
      </c>
      <c r="AD235" t="s">
        <v>10477</v>
      </c>
      <c r="AE235" t="s">
        <v>1391</v>
      </c>
      <c r="AF235" t="s">
        <v>10868</v>
      </c>
      <c r="AG235" t="e">
        <f>#NUM!</f>
        <v>#NUM!</v>
      </c>
      <c r="AH235" t="s">
        <v>11292</v>
      </c>
      <c r="AI235" t="e">
        <f>#NUM!</f>
        <v>#NUM!</v>
      </c>
      <c r="AJ235" t="s">
        <v>11719</v>
      </c>
      <c r="AK235" t="e">
        <f>#NUM!</f>
        <v>#NUM!</v>
      </c>
      <c r="AL235" t="s">
        <v>12158</v>
      </c>
      <c r="AM235" t="e">
        <f>#NUM!</f>
        <v>#NUM!</v>
      </c>
      <c r="AN235" t="s">
        <v>12520</v>
      </c>
      <c r="AO235" t="e">
        <f>#NUM!</f>
        <v>#NUM!</v>
      </c>
      <c r="AP235" t="s">
        <v>12996</v>
      </c>
      <c r="AQ235" t="s">
        <v>13328</v>
      </c>
      <c r="AR235" t="s">
        <v>13534</v>
      </c>
      <c r="AS235" t="s">
        <v>13636</v>
      </c>
      <c r="AT235" t="s">
        <v>3910</v>
      </c>
      <c r="AU235" t="s">
        <v>3930</v>
      </c>
      <c r="AV235" t="s">
        <v>14001</v>
      </c>
      <c r="AW235" t="s">
        <v>14482</v>
      </c>
      <c r="AX235" t="s">
        <v>14951</v>
      </c>
      <c r="AY235" t="s">
        <v>1375</v>
      </c>
      <c r="AZ235" t="s">
        <v>15302</v>
      </c>
      <c r="BA235" t="s">
        <v>13327</v>
      </c>
    </row>
    <row r="236" spans="1:53">
      <c r="A236" t="s">
        <v>65</v>
      </c>
      <c r="B236" t="s">
        <v>103</v>
      </c>
      <c r="C236" t="s">
        <v>345</v>
      </c>
      <c r="D236" t="s">
        <v>713</v>
      </c>
      <c r="E236" t="s">
        <v>5144</v>
      </c>
      <c r="F236" t="s">
        <v>949</v>
      </c>
      <c r="G236" t="s">
        <v>957</v>
      </c>
      <c r="H236" t="s">
        <v>967</v>
      </c>
      <c r="I236" t="s">
        <v>957</v>
      </c>
      <c r="J236" t="s">
        <v>5608</v>
      </c>
      <c r="K236" t="s">
        <v>5879</v>
      </c>
      <c r="L236" t="s">
        <v>6213</v>
      </c>
      <c r="M236" t="s">
        <v>1391</v>
      </c>
      <c r="N236" t="s">
        <v>6712</v>
      </c>
      <c r="O236" t="s">
        <v>1595</v>
      </c>
      <c r="P236" t="s">
        <v>7195</v>
      </c>
      <c r="Q236" t="s">
        <v>1782</v>
      </c>
      <c r="R236" t="s">
        <v>7830</v>
      </c>
      <c r="S236" t="s">
        <v>1771</v>
      </c>
      <c r="T236" t="s">
        <v>8426</v>
      </c>
      <c r="U236" t="e">
        <f>#NUM!</f>
        <v>#NUM!</v>
      </c>
      <c r="V236" t="s">
        <v>8850</v>
      </c>
      <c r="W236" t="e">
        <f>#NUM!</f>
        <v>#NUM!</v>
      </c>
      <c r="X236" t="s">
        <v>9275</v>
      </c>
      <c r="Y236" t="e">
        <f>#NUM!</f>
        <v>#NUM!</v>
      </c>
      <c r="Z236" t="s">
        <v>9701</v>
      </c>
      <c r="AA236" t="e">
        <f>#NUM!</f>
        <v>#NUM!</v>
      </c>
      <c r="AB236" t="s">
        <v>10100</v>
      </c>
      <c r="AC236" t="s">
        <v>1569</v>
      </c>
      <c r="AD236" t="s">
        <v>10478</v>
      </c>
      <c r="AE236" t="s">
        <v>1391</v>
      </c>
      <c r="AF236" t="s">
        <v>10869</v>
      </c>
      <c r="AG236" t="e">
        <f>#NUM!</f>
        <v>#NUM!</v>
      </c>
      <c r="AH236" t="s">
        <v>11293</v>
      </c>
      <c r="AI236" t="e">
        <f>#NUM!</f>
        <v>#NUM!</v>
      </c>
      <c r="AJ236" t="s">
        <v>11720</v>
      </c>
      <c r="AK236" t="e">
        <f>#NUM!</f>
        <v>#NUM!</v>
      </c>
      <c r="AL236" t="s">
        <v>12159</v>
      </c>
      <c r="AM236" t="e">
        <f>#NUM!</f>
        <v>#NUM!</v>
      </c>
      <c r="AN236" t="s">
        <v>12580</v>
      </c>
      <c r="AO236" t="e">
        <f>#NUM!</f>
        <v>#NUM!</v>
      </c>
      <c r="AP236" t="s">
        <v>12997</v>
      </c>
      <c r="AQ236" t="s">
        <v>13329</v>
      </c>
      <c r="AR236" t="s">
        <v>13535</v>
      </c>
      <c r="AS236" t="s">
        <v>13637</v>
      </c>
      <c r="AT236" t="s">
        <v>3917</v>
      </c>
      <c r="AU236" t="s">
        <v>3932</v>
      </c>
      <c r="AV236" t="s">
        <v>14002</v>
      </c>
      <c r="AW236" t="s">
        <v>14483</v>
      </c>
      <c r="AX236" t="s">
        <v>14952</v>
      </c>
      <c r="AY236" t="s">
        <v>1431</v>
      </c>
      <c r="AZ236" t="s">
        <v>15303</v>
      </c>
      <c r="BA236" t="s">
        <v>3729</v>
      </c>
    </row>
    <row r="237" spans="1:53">
      <c r="A237" t="s">
        <v>65</v>
      </c>
      <c r="B237" t="s">
        <v>103</v>
      </c>
      <c r="C237" t="s">
        <v>346</v>
      </c>
      <c r="D237" t="s">
        <v>713</v>
      </c>
      <c r="E237" t="s">
        <v>5145</v>
      </c>
      <c r="F237" t="s">
        <v>949</v>
      </c>
      <c r="G237" t="s">
        <v>957</v>
      </c>
      <c r="H237" t="s">
        <v>967</v>
      </c>
      <c r="I237" t="s">
        <v>957</v>
      </c>
      <c r="J237" t="s">
        <v>5609</v>
      </c>
      <c r="K237" t="s">
        <v>5967</v>
      </c>
      <c r="L237" t="s">
        <v>6214</v>
      </c>
      <c r="M237" t="s">
        <v>1378</v>
      </c>
      <c r="N237" t="s">
        <v>6713</v>
      </c>
      <c r="O237" t="s">
        <v>1380</v>
      </c>
      <c r="P237" t="s">
        <v>7196</v>
      </c>
      <c r="Q237" t="s">
        <v>1754</v>
      </c>
      <c r="R237" t="s">
        <v>7831</v>
      </c>
      <c r="S237" t="s">
        <v>1788</v>
      </c>
      <c r="T237" t="s">
        <v>8427</v>
      </c>
      <c r="U237" t="e">
        <f>#NUM!</f>
        <v>#NUM!</v>
      </c>
      <c r="V237" t="s">
        <v>8851</v>
      </c>
      <c r="W237" t="e">
        <f>#NUM!</f>
        <v>#NUM!</v>
      </c>
      <c r="X237" t="s">
        <v>9276</v>
      </c>
      <c r="Y237" t="e">
        <f>#NUM!</f>
        <v>#NUM!</v>
      </c>
      <c r="Z237" t="s">
        <v>9702</v>
      </c>
      <c r="AA237" t="e">
        <f>#NUM!</f>
        <v>#NUM!</v>
      </c>
      <c r="AB237" t="s">
        <v>10109</v>
      </c>
      <c r="AC237" t="s">
        <v>1375</v>
      </c>
      <c r="AD237" t="s">
        <v>10325</v>
      </c>
      <c r="AE237" t="s">
        <v>1431</v>
      </c>
      <c r="AF237" t="s">
        <v>10870</v>
      </c>
      <c r="AG237" t="e">
        <f>#NUM!</f>
        <v>#NUM!</v>
      </c>
      <c r="AH237" t="s">
        <v>11294</v>
      </c>
      <c r="AI237" t="e">
        <f>#NUM!</f>
        <v>#NUM!</v>
      </c>
      <c r="AJ237" t="s">
        <v>11721</v>
      </c>
      <c r="AK237" t="e">
        <f>#NUM!</f>
        <v>#NUM!</v>
      </c>
      <c r="AL237" t="s">
        <v>12160</v>
      </c>
      <c r="AM237" t="e">
        <f>#NUM!</f>
        <v>#NUM!</v>
      </c>
      <c r="AN237" t="s">
        <v>12581</v>
      </c>
      <c r="AO237" t="e">
        <f>#NUM!</f>
        <v>#NUM!</v>
      </c>
      <c r="AP237" t="s">
        <v>12998</v>
      </c>
      <c r="AQ237" t="s">
        <v>4179</v>
      </c>
      <c r="AR237" t="s">
        <v>13536</v>
      </c>
      <c r="AS237" t="s">
        <v>13638</v>
      </c>
      <c r="AT237" t="s">
        <v>3896</v>
      </c>
      <c r="AU237" t="s">
        <v>3931</v>
      </c>
      <c r="AV237" t="s">
        <v>14003</v>
      </c>
      <c r="AW237" t="s">
        <v>14484</v>
      </c>
      <c r="AX237" t="s">
        <v>14953</v>
      </c>
      <c r="AY237" t="s">
        <v>1408</v>
      </c>
      <c r="AZ237" t="s">
        <v>15304</v>
      </c>
      <c r="BA237" t="s">
        <v>13361</v>
      </c>
    </row>
    <row r="238" spans="1:53">
      <c r="A238" t="s">
        <v>65</v>
      </c>
      <c r="B238" t="s">
        <v>103</v>
      </c>
      <c r="C238" t="s">
        <v>347</v>
      </c>
      <c r="D238" t="s">
        <v>713</v>
      </c>
      <c r="E238" t="s">
        <v>5146</v>
      </c>
      <c r="F238" t="s">
        <v>949</v>
      </c>
      <c r="G238" t="s">
        <v>957</v>
      </c>
      <c r="H238" t="s">
        <v>967</v>
      </c>
      <c r="I238" t="s">
        <v>957</v>
      </c>
      <c r="J238" t="s">
        <v>5610</v>
      </c>
      <c r="K238" t="s">
        <v>4682</v>
      </c>
      <c r="L238" t="s">
        <v>6215</v>
      </c>
      <c r="M238" t="s">
        <v>1380</v>
      </c>
      <c r="N238" t="s">
        <v>6714</v>
      </c>
      <c r="O238" t="s">
        <v>1378</v>
      </c>
      <c r="P238" t="s">
        <v>7197</v>
      </c>
      <c r="Q238" t="s">
        <v>1783</v>
      </c>
      <c r="R238" t="s">
        <v>7832</v>
      </c>
      <c r="S238" t="s">
        <v>1753</v>
      </c>
      <c r="T238" t="s">
        <v>8428</v>
      </c>
      <c r="U238" t="e">
        <f>#NUM!</f>
        <v>#NUM!</v>
      </c>
      <c r="V238" t="s">
        <v>8852</v>
      </c>
      <c r="W238" t="e">
        <f>#NUM!</f>
        <v>#NUM!</v>
      </c>
      <c r="X238" t="s">
        <v>9277</v>
      </c>
      <c r="Y238" t="e">
        <f>#NUM!</f>
        <v>#NUM!</v>
      </c>
      <c r="Z238" t="s">
        <v>9703</v>
      </c>
      <c r="AA238" t="e">
        <f>#NUM!</f>
        <v>#NUM!</v>
      </c>
      <c r="AB238" t="s">
        <v>10009</v>
      </c>
      <c r="AC238" t="s">
        <v>1569</v>
      </c>
      <c r="AD238" t="s">
        <v>10479</v>
      </c>
      <c r="AE238" t="s">
        <v>1409</v>
      </c>
      <c r="AF238" t="s">
        <v>10871</v>
      </c>
      <c r="AG238" t="e">
        <f>#NUM!</f>
        <v>#NUM!</v>
      </c>
      <c r="AH238" t="s">
        <v>11295</v>
      </c>
      <c r="AI238" t="e">
        <f>#NUM!</f>
        <v>#NUM!</v>
      </c>
      <c r="AJ238" t="s">
        <v>11722</v>
      </c>
      <c r="AK238" t="e">
        <f>#NUM!</f>
        <v>#NUM!</v>
      </c>
      <c r="AL238" t="s">
        <v>12161</v>
      </c>
      <c r="AM238" t="e">
        <f>#NUM!</f>
        <v>#NUM!</v>
      </c>
      <c r="AN238" t="s">
        <v>12582</v>
      </c>
      <c r="AO238" t="e">
        <f>#NUM!</f>
        <v>#NUM!</v>
      </c>
      <c r="AP238" t="s">
        <v>12999</v>
      </c>
      <c r="AQ238" t="s">
        <v>13330</v>
      </c>
      <c r="AR238" t="s">
        <v>13537</v>
      </c>
      <c r="AS238" t="s">
        <v>13639</v>
      </c>
      <c r="AT238" t="s">
        <v>3896</v>
      </c>
      <c r="AU238" t="s">
        <v>3931</v>
      </c>
      <c r="AV238" t="s">
        <v>14004</v>
      </c>
      <c r="AW238" t="s">
        <v>14485</v>
      </c>
      <c r="AX238" t="s">
        <v>14954</v>
      </c>
      <c r="AY238" t="s">
        <v>1391</v>
      </c>
      <c r="AZ238" t="s">
        <v>15305</v>
      </c>
      <c r="BA238" t="s">
        <v>3659</v>
      </c>
    </row>
    <row r="239" spans="1:53">
      <c r="A239" t="s">
        <v>65</v>
      </c>
      <c r="B239" t="s">
        <v>103</v>
      </c>
      <c r="C239" t="s">
        <v>348</v>
      </c>
      <c r="D239" t="s">
        <v>713</v>
      </c>
      <c r="E239" t="s">
        <v>5147</v>
      </c>
      <c r="F239" t="s">
        <v>949</v>
      </c>
      <c r="G239" t="s">
        <v>957</v>
      </c>
      <c r="H239" t="s">
        <v>967</v>
      </c>
      <c r="I239" t="s">
        <v>957</v>
      </c>
      <c r="J239" t="s">
        <v>5611</v>
      </c>
      <c r="K239" t="s">
        <v>1120</v>
      </c>
      <c r="L239" t="s">
        <v>6215</v>
      </c>
      <c r="M239" t="s">
        <v>1377</v>
      </c>
      <c r="N239" t="s">
        <v>6715</v>
      </c>
      <c r="O239" t="s">
        <v>1377</v>
      </c>
      <c r="P239" t="s">
        <v>7198</v>
      </c>
      <c r="Q239" t="s">
        <v>1749</v>
      </c>
      <c r="R239" t="s">
        <v>7833</v>
      </c>
      <c r="S239" t="s">
        <v>7543</v>
      </c>
      <c r="T239" t="s">
        <v>8429</v>
      </c>
      <c r="U239" t="e">
        <f>#NUM!</f>
        <v>#NUM!</v>
      </c>
      <c r="V239" t="s">
        <v>8853</v>
      </c>
      <c r="W239" t="e">
        <f>#NUM!</f>
        <v>#NUM!</v>
      </c>
      <c r="X239" t="s">
        <v>9278</v>
      </c>
      <c r="Y239" t="e">
        <f>#NUM!</f>
        <v>#NUM!</v>
      </c>
      <c r="Z239" t="s">
        <v>9704</v>
      </c>
      <c r="AA239" t="e">
        <f>#NUM!</f>
        <v>#NUM!</v>
      </c>
      <c r="AB239" t="s">
        <v>10110</v>
      </c>
      <c r="AC239" t="s">
        <v>1569</v>
      </c>
      <c r="AD239" t="s">
        <v>10471</v>
      </c>
      <c r="AE239" t="s">
        <v>1391</v>
      </c>
      <c r="AF239" t="s">
        <v>10872</v>
      </c>
      <c r="AG239" t="e">
        <f>#NUM!</f>
        <v>#NUM!</v>
      </c>
      <c r="AH239" t="s">
        <v>11296</v>
      </c>
      <c r="AI239" t="e">
        <f>#NUM!</f>
        <v>#NUM!</v>
      </c>
      <c r="AJ239" t="s">
        <v>11723</v>
      </c>
      <c r="AK239" t="e">
        <f>#NUM!</f>
        <v>#NUM!</v>
      </c>
      <c r="AL239" t="s">
        <v>12162</v>
      </c>
      <c r="AM239" t="e">
        <f>#NUM!</f>
        <v>#NUM!</v>
      </c>
      <c r="AN239" t="s">
        <v>12583</v>
      </c>
      <c r="AO239" t="e">
        <f>#NUM!</f>
        <v>#NUM!</v>
      </c>
      <c r="AP239" t="s">
        <v>13000</v>
      </c>
      <c r="AQ239" t="s">
        <v>13331</v>
      </c>
      <c r="AR239" t="s">
        <v>13538</v>
      </c>
      <c r="AS239" t="s">
        <v>13640</v>
      </c>
      <c r="AT239" t="s">
        <v>3918</v>
      </c>
      <c r="AU239" t="s">
        <v>3932</v>
      </c>
      <c r="AV239" t="s">
        <v>14005</v>
      </c>
      <c r="AW239" t="s">
        <v>14486</v>
      </c>
      <c r="AX239" t="s">
        <v>14900</v>
      </c>
      <c r="AY239" t="s">
        <v>1365</v>
      </c>
      <c r="AZ239" t="s">
        <v>15306</v>
      </c>
      <c r="BA239" t="s">
        <v>4364</v>
      </c>
    </row>
    <row r="240" spans="1:53">
      <c r="A240" t="s">
        <v>65</v>
      </c>
      <c r="B240" t="s">
        <v>103</v>
      </c>
      <c r="C240" t="s">
        <v>349</v>
      </c>
      <c r="D240" t="s">
        <v>713</v>
      </c>
      <c r="E240" t="s">
        <v>5148</v>
      </c>
      <c r="F240" t="s">
        <v>949</v>
      </c>
      <c r="G240" t="s">
        <v>957</v>
      </c>
      <c r="H240" t="s">
        <v>967</v>
      </c>
      <c r="I240" t="s">
        <v>957</v>
      </c>
      <c r="J240" t="s">
        <v>5612</v>
      </c>
      <c r="K240" t="s">
        <v>1199</v>
      </c>
      <c r="L240" t="s">
        <v>6216</v>
      </c>
      <c r="M240" t="s">
        <v>1365</v>
      </c>
      <c r="N240" t="s">
        <v>6716</v>
      </c>
      <c r="O240" t="s">
        <v>1377</v>
      </c>
      <c r="P240" t="s">
        <v>7199</v>
      </c>
      <c r="Q240" t="s">
        <v>7543</v>
      </c>
      <c r="R240" t="s">
        <v>7834</v>
      </c>
      <c r="S240" t="s">
        <v>1788</v>
      </c>
      <c r="T240" t="s">
        <v>8429</v>
      </c>
      <c r="U240" t="e">
        <f>#NUM!</f>
        <v>#NUM!</v>
      </c>
      <c r="V240" t="s">
        <v>8854</v>
      </c>
      <c r="W240" t="e">
        <f>#NUM!</f>
        <v>#NUM!</v>
      </c>
      <c r="X240" t="s">
        <v>9279</v>
      </c>
      <c r="Y240" t="e">
        <f>#NUM!</f>
        <v>#NUM!</v>
      </c>
      <c r="Z240" t="s">
        <v>9705</v>
      </c>
      <c r="AA240" t="e">
        <f>#NUM!</f>
        <v>#NUM!</v>
      </c>
      <c r="AB240" t="s">
        <v>10111</v>
      </c>
      <c r="AC240" t="s">
        <v>1569</v>
      </c>
      <c r="AD240" t="s">
        <v>10403</v>
      </c>
      <c r="AE240" t="s">
        <v>1375</v>
      </c>
      <c r="AF240" t="s">
        <v>10873</v>
      </c>
      <c r="AG240" t="e">
        <f>#NUM!</f>
        <v>#NUM!</v>
      </c>
      <c r="AH240" t="s">
        <v>11297</v>
      </c>
      <c r="AI240" t="e">
        <f>#NUM!</f>
        <v>#NUM!</v>
      </c>
      <c r="AJ240" t="s">
        <v>11724</v>
      </c>
      <c r="AK240" t="e">
        <f>#NUM!</f>
        <v>#NUM!</v>
      </c>
      <c r="AL240" t="s">
        <v>12163</v>
      </c>
      <c r="AM240" t="e">
        <f>#NUM!</f>
        <v>#NUM!</v>
      </c>
      <c r="AN240" t="s">
        <v>12584</v>
      </c>
      <c r="AO240" t="e">
        <f>#NUM!</f>
        <v>#NUM!</v>
      </c>
      <c r="AP240" t="s">
        <v>13001</v>
      </c>
      <c r="AQ240" t="s">
        <v>13332</v>
      </c>
      <c r="AR240" t="s">
        <v>13539</v>
      </c>
      <c r="AS240" t="s">
        <v>13641</v>
      </c>
      <c r="AT240" t="s">
        <v>3918</v>
      </c>
      <c r="AU240" t="s">
        <v>3932</v>
      </c>
      <c r="AV240" t="s">
        <v>14006</v>
      </c>
      <c r="AW240" t="s">
        <v>14487</v>
      </c>
      <c r="AX240" t="s">
        <v>14955</v>
      </c>
      <c r="AY240" t="s">
        <v>1374</v>
      </c>
      <c r="AZ240" t="s">
        <v>15307</v>
      </c>
      <c r="BA240" t="s">
        <v>15605</v>
      </c>
    </row>
    <row r="241" spans="1:53">
      <c r="A241" t="s">
        <v>66</v>
      </c>
      <c r="B241" t="s">
        <v>103</v>
      </c>
      <c r="C241" t="s">
        <v>350</v>
      </c>
      <c r="D241" t="s">
        <v>714</v>
      </c>
      <c r="E241" t="s">
        <v>5149</v>
      </c>
      <c r="F241" t="s">
        <v>949</v>
      </c>
      <c r="G241" t="s">
        <v>957</v>
      </c>
      <c r="H241" t="s">
        <v>968</v>
      </c>
      <c r="I241" t="s">
        <v>957</v>
      </c>
      <c r="J241" t="s">
        <v>5613</v>
      </c>
      <c r="K241" t="s">
        <v>5968</v>
      </c>
      <c r="L241" t="s">
        <v>6217</v>
      </c>
      <c r="M241" t="s">
        <v>1365</v>
      </c>
      <c r="N241" t="s">
        <v>6717</v>
      </c>
      <c r="O241" t="s">
        <v>1377</v>
      </c>
      <c r="P241" t="s">
        <v>7200</v>
      </c>
      <c r="Q241" t="s">
        <v>1831</v>
      </c>
      <c r="R241" t="s">
        <v>7835</v>
      </c>
      <c r="S241" t="s">
        <v>1760</v>
      </c>
      <c r="T241" t="s">
        <v>8430</v>
      </c>
      <c r="U241" t="e">
        <f>#NUM!</f>
        <v>#NUM!</v>
      </c>
      <c r="V241" t="s">
        <v>8855</v>
      </c>
      <c r="W241" t="e">
        <f>#NUM!</f>
        <v>#NUM!</v>
      </c>
      <c r="X241" t="s">
        <v>9280</v>
      </c>
      <c r="Y241" t="e">
        <f>#NUM!</f>
        <v>#NUM!</v>
      </c>
      <c r="Z241" t="s">
        <v>9706</v>
      </c>
      <c r="AA241" t="e">
        <f>#NUM!</f>
        <v>#NUM!</v>
      </c>
      <c r="AB241" t="s">
        <v>10112</v>
      </c>
      <c r="AC241" t="s">
        <v>1391</v>
      </c>
      <c r="AD241" t="s">
        <v>10480</v>
      </c>
      <c r="AE241" t="s">
        <v>1391</v>
      </c>
      <c r="AF241" t="s">
        <v>10874</v>
      </c>
      <c r="AG241" t="e">
        <f>#NUM!</f>
        <v>#NUM!</v>
      </c>
      <c r="AH241" t="s">
        <v>11298</v>
      </c>
      <c r="AI241" t="e">
        <f>#NUM!</f>
        <v>#NUM!</v>
      </c>
      <c r="AJ241" t="s">
        <v>11725</v>
      </c>
      <c r="AK241" t="e">
        <f>#NUM!</f>
        <v>#NUM!</v>
      </c>
      <c r="AL241" t="s">
        <v>12164</v>
      </c>
      <c r="AM241" t="e">
        <f>#NUM!</f>
        <v>#NUM!</v>
      </c>
      <c r="AN241" t="s">
        <v>12585</v>
      </c>
      <c r="AO241" t="e">
        <f>#NUM!</f>
        <v>#NUM!</v>
      </c>
      <c r="AP241" t="s">
        <v>13002</v>
      </c>
      <c r="AQ241" t="s">
        <v>6534</v>
      </c>
      <c r="AR241" t="s">
        <v>13529</v>
      </c>
      <c r="AS241" t="s">
        <v>3804</v>
      </c>
      <c r="AT241" t="s">
        <v>13765</v>
      </c>
      <c r="AU241" t="s">
        <v>3934</v>
      </c>
      <c r="AV241" t="s">
        <v>14007</v>
      </c>
      <c r="AW241" t="s">
        <v>14488</v>
      </c>
      <c r="AX241" t="s">
        <v>13245</v>
      </c>
      <c r="AY241" t="s">
        <v>1380</v>
      </c>
      <c r="AZ241" t="s">
        <v>15308</v>
      </c>
      <c r="BA241" t="s">
        <v>6487</v>
      </c>
    </row>
    <row r="242" spans="1:53">
      <c r="A242" t="s">
        <v>66</v>
      </c>
      <c r="B242" t="s">
        <v>103</v>
      </c>
      <c r="C242" t="s">
        <v>351</v>
      </c>
      <c r="D242" t="s">
        <v>714</v>
      </c>
      <c r="E242" t="s">
        <v>5150</v>
      </c>
      <c r="F242" t="s">
        <v>949</v>
      </c>
      <c r="G242" t="s">
        <v>957</v>
      </c>
      <c r="H242" t="s">
        <v>968</v>
      </c>
      <c r="I242" t="s">
        <v>957</v>
      </c>
      <c r="J242" t="s">
        <v>5614</v>
      </c>
      <c r="K242" t="s">
        <v>5969</v>
      </c>
      <c r="L242" t="s">
        <v>6218</v>
      </c>
      <c r="M242" t="s">
        <v>1377</v>
      </c>
      <c r="N242" t="s">
        <v>6718</v>
      </c>
      <c r="O242" t="s">
        <v>1377</v>
      </c>
      <c r="P242" t="s">
        <v>7201</v>
      </c>
      <c r="Q242" t="s">
        <v>1788</v>
      </c>
      <c r="R242" t="s">
        <v>7836</v>
      </c>
      <c r="S242" t="s">
        <v>7504</v>
      </c>
      <c r="T242" t="s">
        <v>8431</v>
      </c>
      <c r="U242" t="e">
        <f>#NUM!</f>
        <v>#NUM!</v>
      </c>
      <c r="V242" t="s">
        <v>8856</v>
      </c>
      <c r="W242" t="e">
        <f>#NUM!</f>
        <v>#NUM!</v>
      </c>
      <c r="X242" t="s">
        <v>9281</v>
      </c>
      <c r="Y242" t="e">
        <f>#NUM!</f>
        <v>#NUM!</v>
      </c>
      <c r="Z242" t="s">
        <v>9707</v>
      </c>
      <c r="AA242" t="e">
        <f>#NUM!</f>
        <v>#NUM!</v>
      </c>
      <c r="AB242" t="s">
        <v>10113</v>
      </c>
      <c r="AC242" t="s">
        <v>1380</v>
      </c>
      <c r="AD242" t="s">
        <v>10481</v>
      </c>
      <c r="AE242" t="s">
        <v>1378</v>
      </c>
      <c r="AF242" t="s">
        <v>10875</v>
      </c>
      <c r="AG242" t="e">
        <f>#NUM!</f>
        <v>#NUM!</v>
      </c>
      <c r="AH242" t="s">
        <v>11299</v>
      </c>
      <c r="AI242" t="e">
        <f>#NUM!</f>
        <v>#NUM!</v>
      </c>
      <c r="AJ242" t="s">
        <v>11726</v>
      </c>
      <c r="AK242" t="e">
        <f>#NUM!</f>
        <v>#NUM!</v>
      </c>
      <c r="AL242" t="s">
        <v>12165</v>
      </c>
      <c r="AM242" t="e">
        <f>#NUM!</f>
        <v>#NUM!</v>
      </c>
      <c r="AN242" t="s">
        <v>12586</v>
      </c>
      <c r="AO242" t="e">
        <f>#NUM!</f>
        <v>#NUM!</v>
      </c>
      <c r="AP242" t="s">
        <v>13003</v>
      </c>
      <c r="AQ242" t="s">
        <v>6976</v>
      </c>
      <c r="AR242" t="s">
        <v>3760</v>
      </c>
      <c r="AS242" t="s">
        <v>3823</v>
      </c>
      <c r="AT242" t="s">
        <v>13710</v>
      </c>
      <c r="AU242" t="s">
        <v>3934</v>
      </c>
      <c r="AV242" t="s">
        <v>3700</v>
      </c>
      <c r="AW242" t="s">
        <v>14489</v>
      </c>
      <c r="AX242" t="s">
        <v>14956</v>
      </c>
      <c r="AY242" t="s">
        <v>1378</v>
      </c>
      <c r="AZ242" t="s">
        <v>15309</v>
      </c>
      <c r="BA242" t="s">
        <v>15615</v>
      </c>
    </row>
    <row r="243" spans="1:53">
      <c r="A243" t="s">
        <v>66</v>
      </c>
      <c r="B243" t="s">
        <v>103</v>
      </c>
      <c r="C243" t="s">
        <v>352</v>
      </c>
      <c r="D243" t="s">
        <v>714</v>
      </c>
      <c r="E243" t="s">
        <v>5151</v>
      </c>
      <c r="F243" t="s">
        <v>949</v>
      </c>
      <c r="G243" t="s">
        <v>957</v>
      </c>
      <c r="H243" t="s">
        <v>968</v>
      </c>
      <c r="I243" t="s">
        <v>957</v>
      </c>
      <c r="J243" t="s">
        <v>5615</v>
      </c>
      <c r="K243" t="s">
        <v>5924</v>
      </c>
      <c r="L243" t="s">
        <v>6219</v>
      </c>
      <c r="M243" t="s">
        <v>1595</v>
      </c>
      <c r="N243" t="s">
        <v>6719</v>
      </c>
      <c r="O243" t="s">
        <v>1595</v>
      </c>
      <c r="P243" t="s">
        <v>7202</v>
      </c>
      <c r="Q243" t="s">
        <v>1789</v>
      </c>
      <c r="R243" t="s">
        <v>7837</v>
      </c>
      <c r="S243" t="s">
        <v>7629</v>
      </c>
      <c r="T243" t="s">
        <v>8432</v>
      </c>
      <c r="U243" t="e">
        <f>#NUM!</f>
        <v>#NUM!</v>
      </c>
      <c r="V243" t="s">
        <v>8857</v>
      </c>
      <c r="W243" t="e">
        <f>#NUM!</f>
        <v>#NUM!</v>
      </c>
      <c r="X243" t="s">
        <v>9282</v>
      </c>
      <c r="Y243" t="e">
        <f>#NUM!</f>
        <v>#NUM!</v>
      </c>
      <c r="Z243" t="s">
        <v>9708</v>
      </c>
      <c r="AA243" t="e">
        <f>#NUM!</f>
        <v>#NUM!</v>
      </c>
      <c r="AB243" t="s">
        <v>10114</v>
      </c>
      <c r="AC243" t="s">
        <v>1569</v>
      </c>
      <c r="AD243" t="s">
        <v>10482</v>
      </c>
      <c r="AE243" t="s">
        <v>1569</v>
      </c>
      <c r="AF243" t="s">
        <v>10876</v>
      </c>
      <c r="AG243" t="e">
        <f>#NUM!</f>
        <v>#NUM!</v>
      </c>
      <c r="AH243" t="s">
        <v>11300</v>
      </c>
      <c r="AI243" t="e">
        <f>#NUM!</f>
        <v>#NUM!</v>
      </c>
      <c r="AJ243" t="s">
        <v>11727</v>
      </c>
      <c r="AK243" t="e">
        <f>#NUM!</f>
        <v>#NUM!</v>
      </c>
      <c r="AL243" t="s">
        <v>12166</v>
      </c>
      <c r="AM243" t="e">
        <f>#NUM!</f>
        <v>#NUM!</v>
      </c>
      <c r="AN243" t="s">
        <v>12587</v>
      </c>
      <c r="AO243" t="e">
        <f>#NUM!</f>
        <v>#NUM!</v>
      </c>
      <c r="AP243" t="s">
        <v>12994</v>
      </c>
      <c r="AQ243" t="s">
        <v>13333</v>
      </c>
      <c r="AR243" t="s">
        <v>3750</v>
      </c>
      <c r="AS243" t="s">
        <v>3814</v>
      </c>
      <c r="AT243" t="s">
        <v>13766</v>
      </c>
      <c r="AU243" t="s">
        <v>3931</v>
      </c>
      <c r="AV243" t="s">
        <v>14008</v>
      </c>
      <c r="AW243" t="s">
        <v>14490</v>
      </c>
      <c r="AX243" t="s">
        <v>14848</v>
      </c>
      <c r="AY243" t="s">
        <v>1378</v>
      </c>
      <c r="AZ243" t="s">
        <v>15310</v>
      </c>
      <c r="BA243" t="s">
        <v>4372</v>
      </c>
    </row>
    <row r="244" spans="1:53">
      <c r="A244" t="s">
        <v>66</v>
      </c>
      <c r="B244" t="s">
        <v>103</v>
      </c>
      <c r="C244" t="s">
        <v>353</v>
      </c>
      <c r="D244" t="s">
        <v>714</v>
      </c>
      <c r="E244" t="s">
        <v>5152</v>
      </c>
      <c r="F244" t="s">
        <v>949</v>
      </c>
      <c r="G244" t="s">
        <v>957</v>
      </c>
      <c r="H244" t="s">
        <v>968</v>
      </c>
      <c r="I244" t="s">
        <v>957</v>
      </c>
      <c r="J244" t="s">
        <v>5616</v>
      </c>
      <c r="K244" t="s">
        <v>5970</v>
      </c>
      <c r="L244" t="s">
        <v>6220</v>
      </c>
      <c r="M244" t="s">
        <v>1396</v>
      </c>
      <c r="N244" t="s">
        <v>6720</v>
      </c>
      <c r="O244" t="s">
        <v>7001</v>
      </c>
      <c r="P244" t="s">
        <v>7203</v>
      </c>
      <c r="Q244" t="s">
        <v>7570</v>
      </c>
      <c r="R244" t="s">
        <v>7838</v>
      </c>
      <c r="S244" t="s">
        <v>8181</v>
      </c>
      <c r="T244" t="s">
        <v>8433</v>
      </c>
      <c r="U244" t="e">
        <f>#NUM!</f>
        <v>#NUM!</v>
      </c>
      <c r="V244" t="s">
        <v>8858</v>
      </c>
      <c r="W244" t="e">
        <f>#NUM!</f>
        <v>#NUM!</v>
      </c>
      <c r="X244" t="s">
        <v>9283</v>
      </c>
      <c r="Y244" t="e">
        <f>#NUM!</f>
        <v>#NUM!</v>
      </c>
      <c r="Z244" t="s">
        <v>9709</v>
      </c>
      <c r="AA244" t="e">
        <f>#NUM!</f>
        <v>#NUM!</v>
      </c>
      <c r="AB244" t="s">
        <v>10115</v>
      </c>
      <c r="AC244" t="s">
        <v>1431</v>
      </c>
      <c r="AD244" t="s">
        <v>10483</v>
      </c>
      <c r="AE244" t="s">
        <v>1432</v>
      </c>
      <c r="AF244" t="s">
        <v>10877</v>
      </c>
      <c r="AG244" t="e">
        <f>#NUM!</f>
        <v>#NUM!</v>
      </c>
      <c r="AH244" t="s">
        <v>11301</v>
      </c>
      <c r="AI244" t="e">
        <f>#NUM!</f>
        <v>#NUM!</v>
      </c>
      <c r="AJ244" t="s">
        <v>11728</v>
      </c>
      <c r="AK244" t="e">
        <f>#NUM!</f>
        <v>#NUM!</v>
      </c>
      <c r="AL244" t="s">
        <v>12167</v>
      </c>
      <c r="AM244" t="e">
        <f>#NUM!</f>
        <v>#NUM!</v>
      </c>
      <c r="AN244" t="s">
        <v>12588</v>
      </c>
      <c r="AO244" t="e">
        <f>#NUM!</f>
        <v>#NUM!</v>
      </c>
      <c r="AP244" t="s">
        <v>13004</v>
      </c>
      <c r="AQ244" t="s">
        <v>13334</v>
      </c>
      <c r="AR244" t="s">
        <v>3750</v>
      </c>
      <c r="AS244" t="s">
        <v>3814</v>
      </c>
      <c r="AT244" t="s">
        <v>3900</v>
      </c>
      <c r="AU244" t="s">
        <v>3934</v>
      </c>
      <c r="AV244" t="s">
        <v>14009</v>
      </c>
      <c r="AW244" t="s">
        <v>14491</v>
      </c>
      <c r="AX244" t="s">
        <v>14957</v>
      </c>
      <c r="AY244" t="s">
        <v>1378</v>
      </c>
      <c r="AZ244" t="s">
        <v>15311</v>
      </c>
      <c r="BA244" t="s">
        <v>4414</v>
      </c>
    </row>
    <row r="245" spans="1:53">
      <c r="A245" t="s">
        <v>66</v>
      </c>
      <c r="B245" t="s">
        <v>103</v>
      </c>
      <c r="C245" t="s">
        <v>354</v>
      </c>
      <c r="D245" t="s">
        <v>714</v>
      </c>
      <c r="E245" t="s">
        <v>5153</v>
      </c>
      <c r="F245" t="s">
        <v>949</v>
      </c>
      <c r="G245" t="s">
        <v>957</v>
      </c>
      <c r="H245" t="s">
        <v>968</v>
      </c>
      <c r="I245" t="s">
        <v>957</v>
      </c>
      <c r="J245" t="s">
        <v>5617</v>
      </c>
      <c r="K245" t="s">
        <v>5971</v>
      </c>
      <c r="L245" t="s">
        <v>6221</v>
      </c>
      <c r="M245" t="s">
        <v>3657</v>
      </c>
      <c r="N245" t="s">
        <v>6721</v>
      </c>
      <c r="O245" t="s">
        <v>6535</v>
      </c>
      <c r="P245" t="s">
        <v>7204</v>
      </c>
      <c r="Q245" t="s">
        <v>7571</v>
      </c>
      <c r="R245" t="s">
        <v>7839</v>
      </c>
      <c r="S245" t="s">
        <v>8182</v>
      </c>
      <c r="T245" t="s">
        <v>8434</v>
      </c>
      <c r="U245" t="e">
        <f>#NUM!</f>
        <v>#NUM!</v>
      </c>
      <c r="V245" t="s">
        <v>8859</v>
      </c>
      <c r="W245" t="e">
        <f>#NUM!</f>
        <v>#NUM!</v>
      </c>
      <c r="X245" t="s">
        <v>9284</v>
      </c>
      <c r="Y245" t="e">
        <f>#NUM!</f>
        <v>#NUM!</v>
      </c>
      <c r="Z245" t="s">
        <v>9710</v>
      </c>
      <c r="AA245" t="e">
        <f>#NUM!</f>
        <v>#NUM!</v>
      </c>
      <c r="AB245" t="s">
        <v>10116</v>
      </c>
      <c r="AC245" t="s">
        <v>1391</v>
      </c>
      <c r="AD245" t="s">
        <v>10484</v>
      </c>
      <c r="AE245" t="s">
        <v>1375</v>
      </c>
      <c r="AF245" t="s">
        <v>10878</v>
      </c>
      <c r="AG245" t="e">
        <f>#NUM!</f>
        <v>#NUM!</v>
      </c>
      <c r="AH245" t="s">
        <v>11302</v>
      </c>
      <c r="AI245" t="e">
        <f>#NUM!</f>
        <v>#NUM!</v>
      </c>
      <c r="AJ245" t="s">
        <v>11729</v>
      </c>
      <c r="AK245" t="e">
        <f>#NUM!</f>
        <v>#NUM!</v>
      </c>
      <c r="AL245" t="s">
        <v>12168</v>
      </c>
      <c r="AM245" t="e">
        <f>#NUM!</f>
        <v>#NUM!</v>
      </c>
      <c r="AN245" t="s">
        <v>12589</v>
      </c>
      <c r="AO245" t="e">
        <f>#NUM!</f>
        <v>#NUM!</v>
      </c>
      <c r="AP245" t="s">
        <v>13005</v>
      </c>
      <c r="AQ245" t="s">
        <v>13335</v>
      </c>
      <c r="AR245" t="s">
        <v>3750</v>
      </c>
      <c r="AS245" t="s">
        <v>3814</v>
      </c>
      <c r="AT245" t="s">
        <v>3927</v>
      </c>
      <c r="AU245" t="s">
        <v>3932</v>
      </c>
      <c r="AV245" t="s">
        <v>14010</v>
      </c>
      <c r="AW245" t="s">
        <v>14492</v>
      </c>
      <c r="AX245" t="s">
        <v>14958</v>
      </c>
      <c r="AY245" t="s">
        <v>1375</v>
      </c>
      <c r="AZ245" t="s">
        <v>15312</v>
      </c>
      <c r="BA245" t="s">
        <v>3696</v>
      </c>
    </row>
    <row r="246" spans="1:53">
      <c r="A246" t="s">
        <v>66</v>
      </c>
      <c r="B246" t="s">
        <v>103</v>
      </c>
      <c r="C246" t="s">
        <v>355</v>
      </c>
      <c r="D246" t="s">
        <v>714</v>
      </c>
      <c r="E246" t="s">
        <v>5154</v>
      </c>
      <c r="F246" t="s">
        <v>949</v>
      </c>
      <c r="G246" t="s">
        <v>957</v>
      </c>
      <c r="H246" t="s">
        <v>968</v>
      </c>
      <c r="I246" t="s">
        <v>957</v>
      </c>
      <c r="J246" t="s">
        <v>5618</v>
      </c>
      <c r="K246" t="s">
        <v>1206</v>
      </c>
      <c r="L246" t="s">
        <v>6222</v>
      </c>
      <c r="M246" t="s">
        <v>1385</v>
      </c>
      <c r="N246" t="s">
        <v>6722</v>
      </c>
      <c r="O246" t="s">
        <v>1402</v>
      </c>
      <c r="P246" t="s">
        <v>7205</v>
      </c>
      <c r="Q246" t="s">
        <v>7572</v>
      </c>
      <c r="R246" t="s">
        <v>7840</v>
      </c>
      <c r="S246" t="s">
        <v>7565</v>
      </c>
      <c r="T246" t="s">
        <v>8435</v>
      </c>
      <c r="U246" t="e">
        <f>#NUM!</f>
        <v>#NUM!</v>
      </c>
      <c r="V246" t="s">
        <v>8860</v>
      </c>
      <c r="W246" t="e">
        <f>#NUM!</f>
        <v>#NUM!</v>
      </c>
      <c r="X246" t="s">
        <v>9285</v>
      </c>
      <c r="Y246" t="e">
        <f>#NUM!</f>
        <v>#NUM!</v>
      </c>
      <c r="Z246" t="s">
        <v>9711</v>
      </c>
      <c r="AA246" t="e">
        <f>#NUM!</f>
        <v>#NUM!</v>
      </c>
      <c r="AB246" t="s">
        <v>10020</v>
      </c>
      <c r="AC246" t="s">
        <v>1375</v>
      </c>
      <c r="AD246" t="s">
        <v>10485</v>
      </c>
      <c r="AE246" t="s">
        <v>1569</v>
      </c>
      <c r="AF246" t="s">
        <v>10879</v>
      </c>
      <c r="AG246" t="e">
        <f>#NUM!</f>
        <v>#NUM!</v>
      </c>
      <c r="AH246" t="s">
        <v>11303</v>
      </c>
      <c r="AI246" t="e">
        <f>#NUM!</f>
        <v>#NUM!</v>
      </c>
      <c r="AJ246" t="s">
        <v>11730</v>
      </c>
      <c r="AK246" t="e">
        <f>#NUM!</f>
        <v>#NUM!</v>
      </c>
      <c r="AL246" t="s">
        <v>12169</v>
      </c>
      <c r="AM246" t="e">
        <f>#NUM!</f>
        <v>#NUM!</v>
      </c>
      <c r="AN246" t="s">
        <v>12590</v>
      </c>
      <c r="AO246" t="e">
        <f>#NUM!</f>
        <v>#NUM!</v>
      </c>
      <c r="AP246" t="s">
        <v>13006</v>
      </c>
      <c r="AQ246" t="s">
        <v>13336</v>
      </c>
      <c r="AR246" t="s">
        <v>3750</v>
      </c>
      <c r="AS246" t="s">
        <v>3814</v>
      </c>
      <c r="AT246" t="s">
        <v>13767</v>
      </c>
      <c r="AU246" t="s">
        <v>3931</v>
      </c>
      <c r="AV246" t="s">
        <v>14011</v>
      </c>
      <c r="AW246" t="s">
        <v>14493</v>
      </c>
      <c r="AX246" t="s">
        <v>14959</v>
      </c>
      <c r="AY246" t="s">
        <v>1375</v>
      </c>
      <c r="AZ246" t="s">
        <v>15313</v>
      </c>
      <c r="BA246" t="s">
        <v>13334</v>
      </c>
    </row>
    <row r="247" spans="1:53">
      <c r="A247" t="s">
        <v>66</v>
      </c>
      <c r="B247" t="s">
        <v>103</v>
      </c>
      <c r="C247" t="s">
        <v>356</v>
      </c>
      <c r="D247" t="s">
        <v>714</v>
      </c>
      <c r="E247" t="s">
        <v>5155</v>
      </c>
      <c r="F247" t="s">
        <v>949</v>
      </c>
      <c r="G247" t="s">
        <v>957</v>
      </c>
      <c r="H247" t="s">
        <v>968</v>
      </c>
      <c r="I247" t="s">
        <v>957</v>
      </c>
      <c r="J247" t="s">
        <v>5619</v>
      </c>
      <c r="K247" t="s">
        <v>5972</v>
      </c>
      <c r="L247" t="s">
        <v>6223</v>
      </c>
      <c r="M247" t="s">
        <v>1375</v>
      </c>
      <c r="N247" t="s">
        <v>6723</v>
      </c>
      <c r="O247" t="s">
        <v>1420</v>
      </c>
      <c r="P247" t="s">
        <v>7206</v>
      </c>
      <c r="Q247" t="s">
        <v>1799</v>
      </c>
      <c r="R247" t="s">
        <v>7841</v>
      </c>
      <c r="S247" t="s">
        <v>8183</v>
      </c>
      <c r="T247" t="s">
        <v>8436</v>
      </c>
      <c r="U247" t="e">
        <f>#NUM!</f>
        <v>#NUM!</v>
      </c>
      <c r="V247" t="s">
        <v>8861</v>
      </c>
      <c r="W247" t="e">
        <f>#NUM!</f>
        <v>#NUM!</v>
      </c>
      <c r="X247" t="s">
        <v>9286</v>
      </c>
      <c r="Y247" t="e">
        <f>#NUM!</f>
        <v>#NUM!</v>
      </c>
      <c r="Z247" t="s">
        <v>9712</v>
      </c>
      <c r="AA247" t="e">
        <f>#NUM!</f>
        <v>#NUM!</v>
      </c>
      <c r="AB247" t="s">
        <v>10117</v>
      </c>
      <c r="AC247" t="s">
        <v>1569</v>
      </c>
      <c r="AD247" t="s">
        <v>2760</v>
      </c>
      <c r="AE247" t="s">
        <v>1569</v>
      </c>
      <c r="AF247" t="s">
        <v>10880</v>
      </c>
      <c r="AG247" t="e">
        <f>#NUM!</f>
        <v>#NUM!</v>
      </c>
      <c r="AH247" t="s">
        <v>11304</v>
      </c>
      <c r="AI247" t="e">
        <f>#NUM!</f>
        <v>#NUM!</v>
      </c>
      <c r="AJ247" t="s">
        <v>11731</v>
      </c>
      <c r="AK247" t="e">
        <f>#NUM!</f>
        <v>#NUM!</v>
      </c>
      <c r="AL247" t="s">
        <v>12170</v>
      </c>
      <c r="AM247" t="e">
        <f>#NUM!</f>
        <v>#NUM!</v>
      </c>
      <c r="AN247" t="s">
        <v>12591</v>
      </c>
      <c r="AO247" t="e">
        <f>#NUM!</f>
        <v>#NUM!</v>
      </c>
      <c r="AP247" t="s">
        <v>13007</v>
      </c>
      <c r="AQ247" t="s">
        <v>13337</v>
      </c>
      <c r="AR247" t="s">
        <v>3749</v>
      </c>
      <c r="AS247" t="s">
        <v>3806</v>
      </c>
      <c r="AT247" t="s">
        <v>13768</v>
      </c>
      <c r="AU247" t="s">
        <v>3931</v>
      </c>
      <c r="AV247" t="s">
        <v>14012</v>
      </c>
      <c r="AW247" t="s">
        <v>14494</v>
      </c>
      <c r="AX247" t="s">
        <v>14960</v>
      </c>
      <c r="AY247" t="s">
        <v>1391</v>
      </c>
      <c r="AZ247" t="s">
        <v>15314</v>
      </c>
      <c r="BA247" t="s">
        <v>1386</v>
      </c>
    </row>
    <row r="248" spans="1:53">
      <c r="A248" t="s">
        <v>66</v>
      </c>
      <c r="B248" t="s">
        <v>103</v>
      </c>
      <c r="C248" t="s">
        <v>357</v>
      </c>
      <c r="D248" t="s">
        <v>714</v>
      </c>
      <c r="E248" t="s">
        <v>5156</v>
      </c>
      <c r="F248" t="s">
        <v>949</v>
      </c>
      <c r="G248" t="s">
        <v>957</v>
      </c>
      <c r="H248" t="s">
        <v>968</v>
      </c>
      <c r="I248" t="s">
        <v>957</v>
      </c>
      <c r="J248" t="s">
        <v>5620</v>
      </c>
      <c r="K248" t="s">
        <v>4713</v>
      </c>
      <c r="L248" t="s">
        <v>6224</v>
      </c>
      <c r="M248" t="s">
        <v>1389</v>
      </c>
      <c r="N248" t="s">
        <v>6724</v>
      </c>
      <c r="O248" t="s">
        <v>1595</v>
      </c>
      <c r="P248" t="s">
        <v>7207</v>
      </c>
      <c r="Q248" t="s">
        <v>7573</v>
      </c>
      <c r="R248" t="s">
        <v>7842</v>
      </c>
      <c r="S248" t="s">
        <v>8184</v>
      </c>
      <c r="T248" t="s">
        <v>8437</v>
      </c>
      <c r="U248" t="e">
        <f>#NUM!</f>
        <v>#NUM!</v>
      </c>
      <c r="V248" t="s">
        <v>8862</v>
      </c>
      <c r="W248" t="e">
        <f>#NUM!</f>
        <v>#NUM!</v>
      </c>
      <c r="X248" t="s">
        <v>9189</v>
      </c>
      <c r="Y248" t="e">
        <f>#NUM!</f>
        <v>#NUM!</v>
      </c>
      <c r="Z248" t="s">
        <v>9713</v>
      </c>
      <c r="AA248" t="e">
        <f>#NUM!</f>
        <v>#NUM!</v>
      </c>
      <c r="AB248" t="s">
        <v>10118</v>
      </c>
      <c r="AC248" t="s">
        <v>1375</v>
      </c>
      <c r="AD248" t="s">
        <v>10366</v>
      </c>
      <c r="AE248" t="s">
        <v>1375</v>
      </c>
      <c r="AF248" t="s">
        <v>10881</v>
      </c>
      <c r="AG248" t="e">
        <f>#NUM!</f>
        <v>#NUM!</v>
      </c>
      <c r="AH248" t="s">
        <v>11305</v>
      </c>
      <c r="AI248" t="e">
        <f>#NUM!</f>
        <v>#NUM!</v>
      </c>
      <c r="AJ248" t="s">
        <v>11732</v>
      </c>
      <c r="AK248" t="e">
        <f>#NUM!</f>
        <v>#NUM!</v>
      </c>
      <c r="AL248" t="s">
        <v>12171</v>
      </c>
      <c r="AM248" t="e">
        <f>#NUM!</f>
        <v>#NUM!</v>
      </c>
      <c r="AN248" t="s">
        <v>12592</v>
      </c>
      <c r="AO248" t="e">
        <f>#NUM!</f>
        <v>#NUM!</v>
      </c>
      <c r="AP248" t="s">
        <v>13008</v>
      </c>
      <c r="AQ248" t="s">
        <v>13338</v>
      </c>
      <c r="AR248" t="s">
        <v>3757</v>
      </c>
      <c r="AS248" t="s">
        <v>3821</v>
      </c>
      <c r="AT248" t="s">
        <v>3896</v>
      </c>
      <c r="AU248" t="s">
        <v>3930</v>
      </c>
      <c r="AV248" t="s">
        <v>14013</v>
      </c>
      <c r="AW248" t="s">
        <v>14495</v>
      </c>
      <c r="AX248" t="s">
        <v>14961</v>
      </c>
      <c r="AY248" t="s">
        <v>1431</v>
      </c>
      <c r="AZ248" t="s">
        <v>15315</v>
      </c>
      <c r="BA248" t="s">
        <v>1370</v>
      </c>
    </row>
    <row r="249" spans="1:53">
      <c r="A249" t="s">
        <v>66</v>
      </c>
      <c r="B249" t="s">
        <v>103</v>
      </c>
      <c r="C249" t="s">
        <v>358</v>
      </c>
      <c r="D249" t="s">
        <v>714</v>
      </c>
      <c r="E249" t="s">
        <v>5157</v>
      </c>
      <c r="F249" t="s">
        <v>949</v>
      </c>
      <c r="G249" t="s">
        <v>957</v>
      </c>
      <c r="H249" t="s">
        <v>968</v>
      </c>
      <c r="I249" t="s">
        <v>957</v>
      </c>
      <c r="J249" t="s">
        <v>5621</v>
      </c>
      <c r="K249" t="s">
        <v>1136</v>
      </c>
      <c r="L249" t="s">
        <v>6225</v>
      </c>
      <c r="M249" t="s">
        <v>1418</v>
      </c>
      <c r="N249" t="s">
        <v>6725</v>
      </c>
      <c r="O249" t="s">
        <v>1428</v>
      </c>
      <c r="P249" t="s">
        <v>7208</v>
      </c>
      <c r="Q249" t="s">
        <v>7574</v>
      </c>
      <c r="R249" t="s">
        <v>7843</v>
      </c>
      <c r="S249" t="s">
        <v>8185</v>
      </c>
      <c r="T249" t="s">
        <v>8438</v>
      </c>
      <c r="U249" t="e">
        <f>#NUM!</f>
        <v>#NUM!</v>
      </c>
      <c r="V249" t="s">
        <v>8863</v>
      </c>
      <c r="W249" t="e">
        <f>#NUM!</f>
        <v>#NUM!</v>
      </c>
      <c r="X249" t="s">
        <v>9287</v>
      </c>
      <c r="Y249" t="e">
        <f>#NUM!</f>
        <v>#NUM!</v>
      </c>
      <c r="Z249" t="s">
        <v>9714</v>
      </c>
      <c r="AA249" t="e">
        <f>#NUM!</f>
        <v>#NUM!</v>
      </c>
      <c r="AB249" t="s">
        <v>10119</v>
      </c>
      <c r="AC249" t="s">
        <v>1391</v>
      </c>
      <c r="AD249" t="s">
        <v>10463</v>
      </c>
      <c r="AE249" t="s">
        <v>1569</v>
      </c>
      <c r="AF249" t="s">
        <v>10882</v>
      </c>
      <c r="AG249" t="e">
        <f>#NUM!</f>
        <v>#NUM!</v>
      </c>
      <c r="AH249" t="s">
        <v>11306</v>
      </c>
      <c r="AI249" t="e">
        <f>#NUM!</f>
        <v>#NUM!</v>
      </c>
      <c r="AJ249" t="s">
        <v>11733</v>
      </c>
      <c r="AK249" t="e">
        <f>#NUM!</f>
        <v>#NUM!</v>
      </c>
      <c r="AL249" t="s">
        <v>12172</v>
      </c>
      <c r="AM249" t="e">
        <f>#NUM!</f>
        <v>#NUM!</v>
      </c>
      <c r="AN249" t="s">
        <v>12593</v>
      </c>
      <c r="AO249" t="e">
        <f>#NUM!</f>
        <v>#NUM!</v>
      </c>
      <c r="AP249" t="s">
        <v>13009</v>
      </c>
      <c r="AQ249" t="s">
        <v>13339</v>
      </c>
      <c r="AR249" t="s">
        <v>13498</v>
      </c>
      <c r="AS249" t="s">
        <v>3857</v>
      </c>
      <c r="AT249" t="s">
        <v>13769</v>
      </c>
      <c r="AU249" t="s">
        <v>3932</v>
      </c>
      <c r="AV249" t="s">
        <v>14014</v>
      </c>
      <c r="AW249" t="s">
        <v>14496</v>
      </c>
      <c r="AX249" t="s">
        <v>14962</v>
      </c>
      <c r="AY249" t="s">
        <v>1408</v>
      </c>
      <c r="AZ249" t="s">
        <v>15316</v>
      </c>
      <c r="BA249" t="s">
        <v>13453</v>
      </c>
    </row>
    <row r="250" spans="1:53">
      <c r="A250" t="s">
        <v>66</v>
      </c>
      <c r="B250" t="s">
        <v>103</v>
      </c>
      <c r="C250" t="s">
        <v>359</v>
      </c>
      <c r="D250" t="s">
        <v>714</v>
      </c>
      <c r="E250" t="s">
        <v>5158</v>
      </c>
      <c r="F250" t="s">
        <v>949</v>
      </c>
      <c r="G250" t="s">
        <v>957</v>
      </c>
      <c r="H250" t="s">
        <v>968</v>
      </c>
      <c r="I250" t="s">
        <v>957</v>
      </c>
      <c r="J250" t="s">
        <v>5622</v>
      </c>
      <c r="K250" t="s">
        <v>5973</v>
      </c>
      <c r="L250" t="s">
        <v>6226</v>
      </c>
      <c r="M250" t="s">
        <v>1377</v>
      </c>
      <c r="N250" t="s">
        <v>6726</v>
      </c>
      <c r="O250" t="s">
        <v>1377</v>
      </c>
      <c r="P250" t="s">
        <v>7209</v>
      </c>
      <c r="Q250" t="s">
        <v>1756</v>
      </c>
      <c r="R250" t="s">
        <v>7844</v>
      </c>
      <c r="S250" t="s">
        <v>1998</v>
      </c>
      <c r="T250" t="s">
        <v>8439</v>
      </c>
      <c r="U250" t="e">
        <f>#NUM!</f>
        <v>#NUM!</v>
      </c>
      <c r="V250" t="s">
        <v>8864</v>
      </c>
      <c r="W250" t="e">
        <f>#NUM!</f>
        <v>#NUM!</v>
      </c>
      <c r="X250" t="s">
        <v>9288</v>
      </c>
      <c r="Y250" t="e">
        <f>#NUM!</f>
        <v>#NUM!</v>
      </c>
      <c r="Z250" t="s">
        <v>9715</v>
      </c>
      <c r="AA250" t="e">
        <f>#NUM!</f>
        <v>#NUM!</v>
      </c>
      <c r="AB250" t="s">
        <v>9987</v>
      </c>
      <c r="AC250" t="s">
        <v>1391</v>
      </c>
      <c r="AD250" t="s">
        <v>10486</v>
      </c>
      <c r="AE250" t="s">
        <v>1569</v>
      </c>
      <c r="AF250" t="s">
        <v>10883</v>
      </c>
      <c r="AG250" t="e">
        <f>#NUM!</f>
        <v>#NUM!</v>
      </c>
      <c r="AH250" t="s">
        <v>11307</v>
      </c>
      <c r="AI250" t="e">
        <f>#NUM!</f>
        <v>#NUM!</v>
      </c>
      <c r="AJ250" t="s">
        <v>11734</v>
      </c>
      <c r="AK250" t="e">
        <f>#NUM!</f>
        <v>#NUM!</v>
      </c>
      <c r="AL250" t="s">
        <v>12173</v>
      </c>
      <c r="AM250" t="e">
        <f>#NUM!</f>
        <v>#NUM!</v>
      </c>
      <c r="AN250" t="s">
        <v>12594</v>
      </c>
      <c r="AO250" t="e">
        <f>#NUM!</f>
        <v>#NUM!</v>
      </c>
      <c r="AP250" t="s">
        <v>13010</v>
      </c>
      <c r="AQ250" t="s">
        <v>13340</v>
      </c>
      <c r="AR250" t="s">
        <v>13540</v>
      </c>
      <c r="AS250" t="s">
        <v>13642</v>
      </c>
      <c r="AT250" t="s">
        <v>13769</v>
      </c>
      <c r="AU250" t="s">
        <v>3934</v>
      </c>
      <c r="AV250" t="s">
        <v>14015</v>
      </c>
      <c r="AW250" t="s">
        <v>14497</v>
      </c>
      <c r="AX250" t="s">
        <v>14838</v>
      </c>
      <c r="AY250" t="s">
        <v>1378</v>
      </c>
      <c r="AZ250" t="s">
        <v>15317</v>
      </c>
      <c r="BA250" t="s">
        <v>4367</v>
      </c>
    </row>
    <row r="251" spans="1:53">
      <c r="A251" t="s">
        <v>66</v>
      </c>
      <c r="B251" t="s">
        <v>103</v>
      </c>
      <c r="C251" t="s">
        <v>360</v>
      </c>
      <c r="D251" t="s">
        <v>714</v>
      </c>
      <c r="E251" t="s">
        <v>5159</v>
      </c>
      <c r="F251" t="s">
        <v>949</v>
      </c>
      <c r="G251" t="s">
        <v>957</v>
      </c>
      <c r="H251" t="s">
        <v>968</v>
      </c>
      <c r="I251" t="s">
        <v>957</v>
      </c>
      <c r="J251" t="s">
        <v>5623</v>
      </c>
      <c r="K251" t="s">
        <v>5974</v>
      </c>
      <c r="L251" t="s">
        <v>6226</v>
      </c>
      <c r="M251" t="s">
        <v>1377</v>
      </c>
      <c r="N251" t="s">
        <v>6727</v>
      </c>
      <c r="O251" t="s">
        <v>1562</v>
      </c>
      <c r="P251" t="s">
        <v>7210</v>
      </c>
      <c r="Q251" t="s">
        <v>1757</v>
      </c>
      <c r="R251" t="s">
        <v>7845</v>
      </c>
      <c r="S251" t="s">
        <v>1822</v>
      </c>
      <c r="T251" t="s">
        <v>8439</v>
      </c>
      <c r="U251" t="e">
        <f>#NUM!</f>
        <v>#NUM!</v>
      </c>
      <c r="V251" t="s">
        <v>8864</v>
      </c>
      <c r="W251" t="e">
        <f>#NUM!</f>
        <v>#NUM!</v>
      </c>
      <c r="X251" t="s">
        <v>9288</v>
      </c>
      <c r="Y251" t="e">
        <f>#NUM!</f>
        <v>#NUM!</v>
      </c>
      <c r="Z251" t="s">
        <v>9715</v>
      </c>
      <c r="AA251" t="e">
        <f>#NUM!</f>
        <v>#NUM!</v>
      </c>
      <c r="AB251" t="s">
        <v>10120</v>
      </c>
      <c r="AC251" t="s">
        <v>1391</v>
      </c>
      <c r="AD251" t="s">
        <v>10487</v>
      </c>
      <c r="AE251" t="s">
        <v>1391</v>
      </c>
      <c r="AF251" t="s">
        <v>10884</v>
      </c>
      <c r="AG251" t="e">
        <f>#NUM!</f>
        <v>#NUM!</v>
      </c>
      <c r="AH251" t="s">
        <v>11308</v>
      </c>
      <c r="AI251" t="e">
        <f>#NUM!</f>
        <v>#NUM!</v>
      </c>
      <c r="AJ251" t="s">
        <v>11734</v>
      </c>
      <c r="AK251" t="e">
        <f>#NUM!</f>
        <v>#NUM!</v>
      </c>
      <c r="AL251" t="s">
        <v>12174</v>
      </c>
      <c r="AM251" t="e">
        <f>#NUM!</f>
        <v>#NUM!</v>
      </c>
      <c r="AN251" t="s">
        <v>12595</v>
      </c>
      <c r="AO251" t="e">
        <f>#NUM!</f>
        <v>#NUM!</v>
      </c>
      <c r="AP251" t="s">
        <v>13011</v>
      </c>
      <c r="AQ251" t="s">
        <v>13282</v>
      </c>
      <c r="AR251" t="s">
        <v>13541</v>
      </c>
      <c r="AS251" t="s">
        <v>13643</v>
      </c>
      <c r="AT251" t="s">
        <v>13769</v>
      </c>
      <c r="AU251" t="s">
        <v>3932</v>
      </c>
      <c r="AV251" t="s">
        <v>14016</v>
      </c>
      <c r="AW251" t="s">
        <v>14498</v>
      </c>
      <c r="AX251" t="s">
        <v>14600</v>
      </c>
      <c r="AY251" t="s">
        <v>1432</v>
      </c>
      <c r="AZ251" t="s">
        <v>15318</v>
      </c>
      <c r="BA251" t="s">
        <v>15583</v>
      </c>
    </row>
    <row r="252" spans="1:53">
      <c r="A252" t="s">
        <v>67</v>
      </c>
      <c r="B252" t="s">
        <v>103</v>
      </c>
      <c r="C252" t="s">
        <v>361</v>
      </c>
      <c r="D252" t="s">
        <v>715</v>
      </c>
      <c r="E252" t="s">
        <v>870</v>
      </c>
      <c r="F252" t="s">
        <v>949</v>
      </c>
      <c r="G252" t="s">
        <v>957</v>
      </c>
      <c r="H252" t="s">
        <v>968</v>
      </c>
      <c r="I252" t="s">
        <v>957</v>
      </c>
      <c r="J252" t="s">
        <v>1042</v>
      </c>
      <c r="K252" t="s">
        <v>1171</v>
      </c>
      <c r="L252" t="s">
        <v>1290</v>
      </c>
      <c r="M252" t="s">
        <v>1377</v>
      </c>
      <c r="N252" t="s">
        <v>1490</v>
      </c>
      <c r="O252" t="s">
        <v>1377</v>
      </c>
      <c r="P252" t="s">
        <v>1662</v>
      </c>
      <c r="Q252" t="s">
        <v>1753</v>
      </c>
      <c r="R252" t="s">
        <v>1908</v>
      </c>
      <c r="S252" t="s">
        <v>1749</v>
      </c>
      <c r="T252" t="s">
        <v>2124</v>
      </c>
      <c r="U252" t="e">
        <f>#NUM!</f>
        <v>#NUM!</v>
      </c>
      <c r="V252" t="s">
        <v>2250</v>
      </c>
      <c r="W252" t="e">
        <f>#NUM!</f>
        <v>#NUM!</v>
      </c>
      <c r="X252" t="s">
        <v>2378</v>
      </c>
      <c r="Y252" t="e">
        <f>#NUM!</f>
        <v>#NUM!</v>
      </c>
      <c r="Z252" t="s">
        <v>2504</v>
      </c>
      <c r="AA252" t="e">
        <f>#NUM!</f>
        <v>#NUM!</v>
      </c>
      <c r="AB252" t="s">
        <v>2634</v>
      </c>
      <c r="AC252" t="s">
        <v>1380</v>
      </c>
      <c r="AD252" t="s">
        <v>2766</v>
      </c>
      <c r="AE252" t="s">
        <v>1431</v>
      </c>
      <c r="AF252" t="s">
        <v>2895</v>
      </c>
      <c r="AG252" t="e">
        <f>#NUM!</f>
        <v>#NUM!</v>
      </c>
      <c r="AH252" t="s">
        <v>3027</v>
      </c>
      <c r="AI252" t="e">
        <f>#NUM!</f>
        <v>#NUM!</v>
      </c>
      <c r="AJ252" t="s">
        <v>3159</v>
      </c>
      <c r="AK252" t="e">
        <f>#NUM!</f>
        <v>#NUM!</v>
      </c>
      <c r="AL252" t="s">
        <v>3292</v>
      </c>
      <c r="AM252" t="e">
        <f>#NUM!</f>
        <v>#NUM!</v>
      </c>
      <c r="AN252" t="s">
        <v>3423</v>
      </c>
      <c r="AO252" t="e">
        <f>#NUM!</f>
        <v>#NUM!</v>
      </c>
      <c r="AP252" t="s">
        <v>3551</v>
      </c>
      <c r="AQ252" t="s">
        <v>3679</v>
      </c>
      <c r="AR252" t="s">
        <v>3780</v>
      </c>
      <c r="AS252" t="s">
        <v>3807</v>
      </c>
      <c r="AT252" t="s">
        <v>3890</v>
      </c>
      <c r="AU252" t="s">
        <v>3934</v>
      </c>
      <c r="AV252" t="s">
        <v>3994</v>
      </c>
      <c r="AW252" t="s">
        <v>14499</v>
      </c>
      <c r="AX252" t="s">
        <v>4126</v>
      </c>
      <c r="AY252" t="s">
        <v>1391</v>
      </c>
      <c r="AZ252" t="s">
        <v>4258</v>
      </c>
      <c r="BA252" t="s">
        <v>4375</v>
      </c>
    </row>
    <row r="253" spans="1:53">
      <c r="A253" t="s">
        <v>67</v>
      </c>
      <c r="B253" t="s">
        <v>103</v>
      </c>
      <c r="C253" t="s">
        <v>362</v>
      </c>
      <c r="D253" t="s">
        <v>715</v>
      </c>
      <c r="E253" t="s">
        <v>871</v>
      </c>
      <c r="F253" t="s">
        <v>949</v>
      </c>
      <c r="G253" t="s">
        <v>957</v>
      </c>
      <c r="H253" t="s">
        <v>968</v>
      </c>
      <c r="I253" t="s">
        <v>957</v>
      </c>
      <c r="J253" t="s">
        <v>1043</v>
      </c>
      <c r="K253" t="s">
        <v>1134</v>
      </c>
      <c r="L253" t="s">
        <v>1291</v>
      </c>
      <c r="M253" t="s">
        <v>1402</v>
      </c>
      <c r="N253" t="s">
        <v>1491</v>
      </c>
      <c r="O253" t="s">
        <v>1373</v>
      </c>
      <c r="P253" t="s">
        <v>1663</v>
      </c>
      <c r="Q253" t="s">
        <v>1790</v>
      </c>
      <c r="R253" t="s">
        <v>1909</v>
      </c>
      <c r="S253" t="s">
        <v>2024</v>
      </c>
      <c r="T253" t="s">
        <v>2125</v>
      </c>
      <c r="U253" t="e">
        <f>#NUM!</f>
        <v>#NUM!</v>
      </c>
      <c r="V253" t="s">
        <v>2251</v>
      </c>
      <c r="W253" t="e">
        <f>#NUM!</f>
        <v>#NUM!</v>
      </c>
      <c r="X253" t="s">
        <v>2379</v>
      </c>
      <c r="Y253" t="e">
        <f>#NUM!</f>
        <v>#NUM!</v>
      </c>
      <c r="Z253" t="s">
        <v>2505</v>
      </c>
      <c r="AA253" t="e">
        <f>#NUM!</f>
        <v>#NUM!</v>
      </c>
      <c r="AB253" t="s">
        <v>2635</v>
      </c>
      <c r="AC253" t="s">
        <v>1391</v>
      </c>
      <c r="AD253" t="s">
        <v>2767</v>
      </c>
      <c r="AE253" t="s">
        <v>1391</v>
      </c>
      <c r="AF253" t="s">
        <v>2896</v>
      </c>
      <c r="AG253" t="e">
        <f>#NUM!</f>
        <v>#NUM!</v>
      </c>
      <c r="AH253" t="s">
        <v>3028</v>
      </c>
      <c r="AI253" t="e">
        <f>#NUM!</f>
        <v>#NUM!</v>
      </c>
      <c r="AJ253" t="s">
        <v>3160</v>
      </c>
      <c r="AK253" t="e">
        <f>#NUM!</f>
        <v>#NUM!</v>
      </c>
      <c r="AL253" t="s">
        <v>3293</v>
      </c>
      <c r="AM253" t="e">
        <f>#NUM!</f>
        <v>#NUM!</v>
      </c>
      <c r="AN253" t="s">
        <v>3424</v>
      </c>
      <c r="AO253" t="e">
        <f>#NUM!</f>
        <v>#NUM!</v>
      </c>
      <c r="AP253" t="s">
        <v>3552</v>
      </c>
      <c r="AQ253" t="s">
        <v>3659</v>
      </c>
      <c r="AR253" t="s">
        <v>3781</v>
      </c>
      <c r="AS253" t="s">
        <v>3821</v>
      </c>
      <c r="AT253" t="s">
        <v>3868</v>
      </c>
      <c r="AU253" t="s">
        <v>3934</v>
      </c>
      <c r="AV253" t="s">
        <v>3995</v>
      </c>
      <c r="AW253" t="s">
        <v>14500</v>
      </c>
      <c r="AX253" t="s">
        <v>4127</v>
      </c>
      <c r="AY253" t="s">
        <v>1377</v>
      </c>
      <c r="AZ253" t="s">
        <v>4259</v>
      </c>
      <c r="BA253" t="s">
        <v>1371</v>
      </c>
    </row>
    <row r="254" spans="1:53">
      <c r="A254" t="s">
        <v>67</v>
      </c>
      <c r="B254" t="s">
        <v>103</v>
      </c>
      <c r="C254" t="s">
        <v>363</v>
      </c>
      <c r="D254" t="s">
        <v>715</v>
      </c>
      <c r="E254" t="s">
        <v>872</v>
      </c>
      <c r="F254" t="s">
        <v>949</v>
      </c>
      <c r="G254" t="s">
        <v>957</v>
      </c>
      <c r="H254" t="s">
        <v>968</v>
      </c>
      <c r="I254" t="s">
        <v>957</v>
      </c>
      <c r="J254" t="s">
        <v>1044</v>
      </c>
      <c r="K254" t="s">
        <v>1172</v>
      </c>
      <c r="L254" t="s">
        <v>1292</v>
      </c>
      <c r="M254" t="s">
        <v>1403</v>
      </c>
      <c r="N254" t="s">
        <v>1492</v>
      </c>
      <c r="O254" t="s">
        <v>1421</v>
      </c>
      <c r="P254" t="s">
        <v>1664</v>
      </c>
      <c r="Q254" t="s">
        <v>1791</v>
      </c>
      <c r="R254" t="s">
        <v>1910</v>
      </c>
      <c r="S254" t="s">
        <v>2025</v>
      </c>
      <c r="T254" t="s">
        <v>2126</v>
      </c>
      <c r="U254" t="e">
        <f>#NUM!</f>
        <v>#NUM!</v>
      </c>
      <c r="V254" t="s">
        <v>2126</v>
      </c>
      <c r="W254" t="e">
        <f>#NUM!</f>
        <v>#NUM!</v>
      </c>
      <c r="X254" t="s">
        <v>2380</v>
      </c>
      <c r="Y254" t="e">
        <f>#NUM!</f>
        <v>#NUM!</v>
      </c>
      <c r="Z254" t="s">
        <v>2506</v>
      </c>
      <c r="AA254" t="e">
        <f>#NUM!</f>
        <v>#NUM!</v>
      </c>
      <c r="AB254" t="s">
        <v>2636</v>
      </c>
      <c r="AC254" t="s">
        <v>1391</v>
      </c>
      <c r="AD254" t="s">
        <v>2768</v>
      </c>
      <c r="AE254" t="s">
        <v>1391</v>
      </c>
      <c r="AF254" t="s">
        <v>2897</v>
      </c>
      <c r="AG254" t="e">
        <f>#NUM!</f>
        <v>#NUM!</v>
      </c>
      <c r="AH254" t="s">
        <v>3029</v>
      </c>
      <c r="AI254" t="e">
        <f>#NUM!</f>
        <v>#NUM!</v>
      </c>
      <c r="AJ254" t="s">
        <v>3161</v>
      </c>
      <c r="AK254" t="e">
        <f>#NUM!</f>
        <v>#NUM!</v>
      </c>
      <c r="AL254" t="s">
        <v>3294</v>
      </c>
      <c r="AM254" t="e">
        <f>#NUM!</f>
        <v>#NUM!</v>
      </c>
      <c r="AN254" t="s">
        <v>3425</v>
      </c>
      <c r="AO254" t="e">
        <f>#NUM!</f>
        <v>#NUM!</v>
      </c>
      <c r="AP254" t="s">
        <v>3553</v>
      </c>
      <c r="AQ254" t="s">
        <v>3680</v>
      </c>
      <c r="AR254" t="s">
        <v>3742</v>
      </c>
      <c r="AS254" t="s">
        <v>3806</v>
      </c>
      <c r="AT254" t="s">
        <v>3891</v>
      </c>
      <c r="AU254" t="s">
        <v>3931</v>
      </c>
      <c r="AV254" t="s">
        <v>3996</v>
      </c>
      <c r="AW254" t="s">
        <v>14501</v>
      </c>
      <c r="AX254" t="s">
        <v>4128</v>
      </c>
      <c r="AY254" t="s">
        <v>1380</v>
      </c>
      <c r="AZ254" t="s">
        <v>4260</v>
      </c>
      <c r="BA254" t="s">
        <v>4376</v>
      </c>
    </row>
    <row r="255" spans="1:53">
      <c r="A255" t="s">
        <v>67</v>
      </c>
      <c r="B255" t="s">
        <v>103</v>
      </c>
      <c r="C255" t="s">
        <v>364</v>
      </c>
      <c r="D255" t="s">
        <v>715</v>
      </c>
      <c r="E255" t="s">
        <v>873</v>
      </c>
      <c r="F255" t="s">
        <v>949</v>
      </c>
      <c r="G255" t="s">
        <v>957</v>
      </c>
      <c r="H255" t="s">
        <v>968</v>
      </c>
      <c r="I255" t="s">
        <v>957</v>
      </c>
      <c r="J255" t="s">
        <v>1045</v>
      </c>
      <c r="K255" t="s">
        <v>1173</v>
      </c>
      <c r="L255" t="s">
        <v>1293</v>
      </c>
      <c r="M255" t="s">
        <v>1404</v>
      </c>
      <c r="N255" t="s">
        <v>1493</v>
      </c>
      <c r="O255" t="s">
        <v>1373</v>
      </c>
      <c r="P255" t="s">
        <v>1665</v>
      </c>
      <c r="Q255" t="s">
        <v>1792</v>
      </c>
      <c r="R255" t="s">
        <v>1911</v>
      </c>
      <c r="S255" t="s">
        <v>2026</v>
      </c>
      <c r="T255" t="s">
        <v>2127</v>
      </c>
      <c r="U255" t="e">
        <f>#NUM!</f>
        <v>#NUM!</v>
      </c>
      <c r="V255" t="s">
        <v>2252</v>
      </c>
      <c r="W255" t="e">
        <f>#NUM!</f>
        <v>#NUM!</v>
      </c>
      <c r="X255" t="s">
        <v>2381</v>
      </c>
      <c r="Y255" t="e">
        <f>#NUM!</f>
        <v>#NUM!</v>
      </c>
      <c r="Z255" t="s">
        <v>2507</v>
      </c>
      <c r="AA255" t="e">
        <f>#NUM!</f>
        <v>#NUM!</v>
      </c>
      <c r="AB255" t="s">
        <v>2637</v>
      </c>
      <c r="AC255" t="s">
        <v>1380</v>
      </c>
      <c r="AD255" t="s">
        <v>2769</v>
      </c>
      <c r="AE255" t="s">
        <v>1569</v>
      </c>
      <c r="AF255" t="s">
        <v>2898</v>
      </c>
      <c r="AG255" t="e">
        <f>#NUM!</f>
        <v>#NUM!</v>
      </c>
      <c r="AH255" t="s">
        <v>3030</v>
      </c>
      <c r="AI255" t="e">
        <f>#NUM!</f>
        <v>#NUM!</v>
      </c>
      <c r="AJ255" t="s">
        <v>3162</v>
      </c>
      <c r="AK255" t="e">
        <f>#NUM!</f>
        <v>#NUM!</v>
      </c>
      <c r="AL255" t="s">
        <v>3295</v>
      </c>
      <c r="AM255" t="e">
        <f>#NUM!</f>
        <v>#NUM!</v>
      </c>
      <c r="AN255" t="s">
        <v>3426</v>
      </c>
      <c r="AO255" t="e">
        <f>#NUM!</f>
        <v>#NUM!</v>
      </c>
      <c r="AP255" t="s">
        <v>3554</v>
      </c>
      <c r="AQ255" t="s">
        <v>3681</v>
      </c>
      <c r="AR255" t="s">
        <v>3750</v>
      </c>
      <c r="AS255" t="s">
        <v>3814</v>
      </c>
      <c r="AT255" t="s">
        <v>3892</v>
      </c>
      <c r="AU255" t="s">
        <v>3932</v>
      </c>
      <c r="AV255" t="s">
        <v>3997</v>
      </c>
      <c r="AW255" t="s">
        <v>14502</v>
      </c>
      <c r="AX255" t="s">
        <v>4129</v>
      </c>
      <c r="AY255" t="s">
        <v>1375</v>
      </c>
      <c r="AZ255" t="s">
        <v>4261</v>
      </c>
      <c r="BA255" t="s">
        <v>4339</v>
      </c>
    </row>
    <row r="256" spans="1:53">
      <c r="A256" t="s">
        <v>67</v>
      </c>
      <c r="B256" t="s">
        <v>103</v>
      </c>
      <c r="C256" t="s">
        <v>365</v>
      </c>
      <c r="D256" t="s">
        <v>715</v>
      </c>
      <c r="E256" t="s">
        <v>874</v>
      </c>
      <c r="F256" t="s">
        <v>949</v>
      </c>
      <c r="G256" t="s">
        <v>957</v>
      </c>
      <c r="H256" t="s">
        <v>968</v>
      </c>
      <c r="I256" t="s">
        <v>957</v>
      </c>
      <c r="J256" t="s">
        <v>1046</v>
      </c>
      <c r="K256" t="s">
        <v>1147</v>
      </c>
      <c r="L256" t="s">
        <v>1294</v>
      </c>
      <c r="M256" t="s">
        <v>1405</v>
      </c>
      <c r="N256" t="s">
        <v>1494</v>
      </c>
      <c r="O256" t="s">
        <v>1588</v>
      </c>
      <c r="P256" t="s">
        <v>1666</v>
      </c>
      <c r="Q256" t="s">
        <v>1793</v>
      </c>
      <c r="R256" t="s">
        <v>1912</v>
      </c>
      <c r="S256" t="s">
        <v>2027</v>
      </c>
      <c r="T256" t="s">
        <v>2128</v>
      </c>
      <c r="U256" t="e">
        <f>#NUM!</f>
        <v>#NUM!</v>
      </c>
      <c r="V256" t="s">
        <v>2253</v>
      </c>
      <c r="W256" t="e">
        <f>#NUM!</f>
        <v>#NUM!</v>
      </c>
      <c r="X256" t="s">
        <v>2382</v>
      </c>
      <c r="Y256" t="e">
        <f>#NUM!</f>
        <v>#NUM!</v>
      </c>
      <c r="Z256" t="s">
        <v>2508</v>
      </c>
      <c r="AA256" t="e">
        <f>#NUM!</f>
        <v>#NUM!</v>
      </c>
      <c r="AB256" t="s">
        <v>2638</v>
      </c>
      <c r="AC256" t="s">
        <v>1409</v>
      </c>
      <c r="AD256" t="s">
        <v>2770</v>
      </c>
      <c r="AE256" t="s">
        <v>1408</v>
      </c>
      <c r="AF256" t="s">
        <v>2899</v>
      </c>
      <c r="AG256" t="e">
        <f>#NUM!</f>
        <v>#NUM!</v>
      </c>
      <c r="AH256" t="s">
        <v>3031</v>
      </c>
      <c r="AI256" t="e">
        <f>#NUM!</f>
        <v>#NUM!</v>
      </c>
      <c r="AJ256" t="s">
        <v>3163</v>
      </c>
      <c r="AK256" t="e">
        <f>#NUM!</f>
        <v>#NUM!</v>
      </c>
      <c r="AL256" t="s">
        <v>3296</v>
      </c>
      <c r="AM256" t="e">
        <f>#NUM!</f>
        <v>#NUM!</v>
      </c>
      <c r="AN256" t="s">
        <v>3427</v>
      </c>
      <c r="AO256" t="e">
        <f>#NUM!</f>
        <v>#NUM!</v>
      </c>
      <c r="AP256" t="s">
        <v>3555</v>
      </c>
      <c r="AQ256" t="s">
        <v>3682</v>
      </c>
      <c r="AR256" t="s">
        <v>3750</v>
      </c>
      <c r="AS256" t="s">
        <v>3814</v>
      </c>
      <c r="AT256" t="s">
        <v>3893</v>
      </c>
      <c r="AU256" t="s">
        <v>3932</v>
      </c>
      <c r="AV256" t="s">
        <v>3998</v>
      </c>
      <c r="AW256" t="s">
        <v>14503</v>
      </c>
      <c r="AX256" t="s">
        <v>4130</v>
      </c>
      <c r="AY256" t="s">
        <v>1595</v>
      </c>
      <c r="AZ256" t="s">
        <v>4262</v>
      </c>
      <c r="BA256" t="s">
        <v>4377</v>
      </c>
    </row>
    <row r="257" spans="1:53">
      <c r="A257" t="s">
        <v>67</v>
      </c>
      <c r="B257" t="s">
        <v>103</v>
      </c>
      <c r="C257" t="s">
        <v>366</v>
      </c>
      <c r="D257" t="s">
        <v>715</v>
      </c>
      <c r="E257" t="s">
        <v>875</v>
      </c>
      <c r="F257" t="s">
        <v>949</v>
      </c>
      <c r="G257" t="s">
        <v>957</v>
      </c>
      <c r="H257" t="s">
        <v>968</v>
      </c>
      <c r="I257" t="s">
        <v>957</v>
      </c>
      <c r="J257" t="s">
        <v>1047</v>
      </c>
      <c r="K257" t="s">
        <v>1174</v>
      </c>
      <c r="L257" t="s">
        <v>1295</v>
      </c>
      <c r="M257" t="s">
        <v>1377</v>
      </c>
      <c r="N257" t="s">
        <v>1495</v>
      </c>
      <c r="O257" t="s">
        <v>1365</v>
      </c>
      <c r="P257" t="s">
        <v>1667</v>
      </c>
      <c r="Q257" t="s">
        <v>1794</v>
      </c>
      <c r="R257" t="s">
        <v>1913</v>
      </c>
      <c r="S257" t="s">
        <v>2028</v>
      </c>
      <c r="T257" t="s">
        <v>2129</v>
      </c>
      <c r="U257" t="e">
        <f>#NUM!</f>
        <v>#NUM!</v>
      </c>
      <c r="V257" t="s">
        <v>2254</v>
      </c>
      <c r="W257" t="e">
        <f>#NUM!</f>
        <v>#NUM!</v>
      </c>
      <c r="X257" t="s">
        <v>2383</v>
      </c>
      <c r="Y257" t="e">
        <f>#NUM!</f>
        <v>#NUM!</v>
      </c>
      <c r="Z257" t="s">
        <v>2509</v>
      </c>
      <c r="AA257" t="e">
        <f>#NUM!</f>
        <v>#NUM!</v>
      </c>
      <c r="AB257" t="s">
        <v>2639</v>
      </c>
      <c r="AC257" t="s">
        <v>1380</v>
      </c>
      <c r="AD257" t="s">
        <v>2771</v>
      </c>
      <c r="AE257" t="s">
        <v>1409</v>
      </c>
      <c r="AF257" t="s">
        <v>2900</v>
      </c>
      <c r="AG257" t="e">
        <f>#NUM!</f>
        <v>#NUM!</v>
      </c>
      <c r="AH257" t="s">
        <v>3032</v>
      </c>
      <c r="AI257" t="e">
        <f>#NUM!</f>
        <v>#NUM!</v>
      </c>
      <c r="AJ257" t="s">
        <v>3164</v>
      </c>
      <c r="AK257" t="e">
        <f>#NUM!</f>
        <v>#NUM!</v>
      </c>
      <c r="AL257" t="s">
        <v>3297</v>
      </c>
      <c r="AM257" t="e">
        <f>#NUM!</f>
        <v>#NUM!</v>
      </c>
      <c r="AN257" t="s">
        <v>3428</v>
      </c>
      <c r="AO257" t="e">
        <f>#NUM!</f>
        <v>#NUM!</v>
      </c>
      <c r="AP257" t="s">
        <v>3556</v>
      </c>
      <c r="AQ257" t="s">
        <v>3683</v>
      </c>
      <c r="AR257" t="s">
        <v>3750</v>
      </c>
      <c r="AS257" t="s">
        <v>3814</v>
      </c>
      <c r="AT257" t="s">
        <v>3894</v>
      </c>
      <c r="AU257" t="s">
        <v>3931</v>
      </c>
      <c r="AV257" t="s">
        <v>3999</v>
      </c>
      <c r="AW257" t="s">
        <v>14504</v>
      </c>
      <c r="AX257" t="s">
        <v>4131</v>
      </c>
      <c r="AY257" t="s">
        <v>1569</v>
      </c>
      <c r="AZ257" t="s">
        <v>4263</v>
      </c>
      <c r="BA257" t="s">
        <v>3649</v>
      </c>
    </row>
    <row r="258" spans="1:53">
      <c r="A258" t="s">
        <v>67</v>
      </c>
      <c r="B258" t="s">
        <v>103</v>
      </c>
      <c r="C258" t="s">
        <v>367</v>
      </c>
      <c r="D258" t="s">
        <v>715</v>
      </c>
      <c r="E258" t="s">
        <v>876</v>
      </c>
      <c r="F258" t="s">
        <v>949</v>
      </c>
      <c r="G258" t="s">
        <v>957</v>
      </c>
      <c r="H258" t="s">
        <v>968</v>
      </c>
      <c r="I258" t="s">
        <v>957</v>
      </c>
      <c r="J258" t="s">
        <v>1048</v>
      </c>
      <c r="K258" t="s">
        <v>1175</v>
      </c>
      <c r="L258" t="s">
        <v>1296</v>
      </c>
      <c r="M258" t="s">
        <v>1406</v>
      </c>
      <c r="N258" t="s">
        <v>1496</v>
      </c>
      <c r="O258" t="s">
        <v>1589</v>
      </c>
      <c r="P258" t="s">
        <v>1668</v>
      </c>
      <c r="Q258" t="s">
        <v>1795</v>
      </c>
      <c r="R258" t="s">
        <v>1914</v>
      </c>
      <c r="S258" t="s">
        <v>1830</v>
      </c>
      <c r="T258" t="s">
        <v>2130</v>
      </c>
      <c r="U258" t="e">
        <f>#NUM!</f>
        <v>#NUM!</v>
      </c>
      <c r="V258" t="s">
        <v>2255</v>
      </c>
      <c r="W258" t="e">
        <f>#NUM!</f>
        <v>#NUM!</v>
      </c>
      <c r="X258" t="s">
        <v>2384</v>
      </c>
      <c r="Y258" t="e">
        <f>#NUM!</f>
        <v>#NUM!</v>
      </c>
      <c r="Z258" t="s">
        <v>2510</v>
      </c>
      <c r="AA258" t="e">
        <f>#NUM!</f>
        <v>#NUM!</v>
      </c>
      <c r="AB258" t="s">
        <v>2640</v>
      </c>
      <c r="AC258" t="s">
        <v>1375</v>
      </c>
      <c r="AD258" t="s">
        <v>2772</v>
      </c>
      <c r="AE258" t="s">
        <v>1569</v>
      </c>
      <c r="AF258" t="s">
        <v>2901</v>
      </c>
      <c r="AG258" t="e">
        <f>#NUM!</f>
        <v>#NUM!</v>
      </c>
      <c r="AH258" t="s">
        <v>3033</v>
      </c>
      <c r="AI258" t="e">
        <f>#NUM!</f>
        <v>#NUM!</v>
      </c>
      <c r="AJ258" t="s">
        <v>3165</v>
      </c>
      <c r="AK258" t="e">
        <f>#NUM!</f>
        <v>#NUM!</v>
      </c>
      <c r="AL258" t="s">
        <v>3298</v>
      </c>
      <c r="AM258" t="e">
        <f>#NUM!</f>
        <v>#NUM!</v>
      </c>
      <c r="AN258" t="s">
        <v>3429</v>
      </c>
      <c r="AO258" t="e">
        <f>#NUM!</f>
        <v>#NUM!</v>
      </c>
      <c r="AP258" t="s">
        <v>3557</v>
      </c>
      <c r="AQ258" t="s">
        <v>3684</v>
      </c>
      <c r="AR258" t="s">
        <v>3749</v>
      </c>
      <c r="AS258" t="s">
        <v>3806</v>
      </c>
      <c r="AT258" t="s">
        <v>3895</v>
      </c>
      <c r="AU258" t="s">
        <v>3931</v>
      </c>
      <c r="AV258" t="s">
        <v>4000</v>
      </c>
      <c r="AW258" t="s">
        <v>14505</v>
      </c>
      <c r="AX258" t="s">
        <v>4132</v>
      </c>
      <c r="AY258" t="s">
        <v>1390</v>
      </c>
      <c r="AZ258" t="s">
        <v>4264</v>
      </c>
      <c r="BA258" t="s">
        <v>4378</v>
      </c>
    </row>
    <row r="259" spans="1:53">
      <c r="A259" t="s">
        <v>67</v>
      </c>
      <c r="B259" t="s">
        <v>103</v>
      </c>
      <c r="C259" t="s">
        <v>368</v>
      </c>
      <c r="D259" t="s">
        <v>715</v>
      </c>
      <c r="E259" t="s">
        <v>877</v>
      </c>
      <c r="F259" t="s">
        <v>949</v>
      </c>
      <c r="G259" t="s">
        <v>957</v>
      </c>
      <c r="H259" t="s">
        <v>968</v>
      </c>
      <c r="I259" t="s">
        <v>957</v>
      </c>
      <c r="J259" t="s">
        <v>1049</v>
      </c>
      <c r="K259" t="s">
        <v>1176</v>
      </c>
      <c r="L259" t="s">
        <v>1297</v>
      </c>
      <c r="M259" t="s">
        <v>1407</v>
      </c>
      <c r="N259" t="s">
        <v>1497</v>
      </c>
      <c r="O259" t="s">
        <v>1590</v>
      </c>
      <c r="P259" t="s">
        <v>1669</v>
      </c>
      <c r="Q259" t="s">
        <v>1796</v>
      </c>
      <c r="R259" t="s">
        <v>1915</v>
      </c>
      <c r="S259" t="s">
        <v>2029</v>
      </c>
      <c r="T259" t="s">
        <v>2131</v>
      </c>
      <c r="U259" t="e">
        <f>#NUM!</f>
        <v>#NUM!</v>
      </c>
      <c r="V259" t="s">
        <v>2256</v>
      </c>
      <c r="W259" t="e">
        <f>#NUM!</f>
        <v>#NUM!</v>
      </c>
      <c r="X259" t="s">
        <v>2385</v>
      </c>
      <c r="Y259" t="e">
        <f>#NUM!</f>
        <v>#NUM!</v>
      </c>
      <c r="Z259" t="s">
        <v>2511</v>
      </c>
      <c r="AA259" t="e">
        <f>#NUM!</f>
        <v>#NUM!</v>
      </c>
      <c r="AB259" t="s">
        <v>2641</v>
      </c>
      <c r="AC259" t="s">
        <v>1569</v>
      </c>
      <c r="AD259" t="s">
        <v>2773</v>
      </c>
      <c r="AE259" t="s">
        <v>1569</v>
      </c>
      <c r="AF259" t="s">
        <v>2902</v>
      </c>
      <c r="AG259" t="e">
        <f>#NUM!</f>
        <v>#NUM!</v>
      </c>
      <c r="AH259" t="s">
        <v>3034</v>
      </c>
      <c r="AI259" t="e">
        <f>#NUM!</f>
        <v>#NUM!</v>
      </c>
      <c r="AJ259" t="s">
        <v>3166</v>
      </c>
      <c r="AK259" t="e">
        <f>#NUM!</f>
        <v>#NUM!</v>
      </c>
      <c r="AL259" t="s">
        <v>3299</v>
      </c>
      <c r="AM259" t="e">
        <f>#NUM!</f>
        <v>#NUM!</v>
      </c>
      <c r="AN259" t="s">
        <v>3430</v>
      </c>
      <c r="AO259" t="e">
        <f>#NUM!</f>
        <v>#NUM!</v>
      </c>
      <c r="AP259" t="s">
        <v>3558</v>
      </c>
      <c r="AQ259" t="s">
        <v>3685</v>
      </c>
      <c r="AR259" t="s">
        <v>3749</v>
      </c>
      <c r="AS259" t="s">
        <v>3806</v>
      </c>
      <c r="AT259" t="s">
        <v>3896</v>
      </c>
      <c r="AU259" t="s">
        <v>3934</v>
      </c>
      <c r="AV259" t="s">
        <v>4001</v>
      </c>
      <c r="AW259" t="s">
        <v>1392</v>
      </c>
      <c r="AX259" t="s">
        <v>4133</v>
      </c>
      <c r="AY259" t="s">
        <v>1431</v>
      </c>
      <c r="AZ259" t="s">
        <v>4265</v>
      </c>
      <c r="BA259" t="s">
        <v>3669</v>
      </c>
    </row>
    <row r="260" spans="1:53">
      <c r="A260" t="s">
        <v>67</v>
      </c>
      <c r="B260" t="s">
        <v>103</v>
      </c>
      <c r="C260" t="s">
        <v>369</v>
      </c>
      <c r="D260" t="s">
        <v>715</v>
      </c>
      <c r="E260" t="s">
        <v>878</v>
      </c>
      <c r="F260" t="s">
        <v>949</v>
      </c>
      <c r="G260" t="s">
        <v>957</v>
      </c>
      <c r="H260" t="s">
        <v>968</v>
      </c>
      <c r="I260" t="s">
        <v>957</v>
      </c>
      <c r="J260" t="s">
        <v>1050</v>
      </c>
      <c r="K260" t="s">
        <v>1162</v>
      </c>
      <c r="L260" t="s">
        <v>1298</v>
      </c>
      <c r="M260" t="s">
        <v>1408</v>
      </c>
      <c r="N260" t="s">
        <v>1498</v>
      </c>
      <c r="O260" t="s">
        <v>1391</v>
      </c>
      <c r="P260" t="s">
        <v>1670</v>
      </c>
      <c r="Q260" t="s">
        <v>1797</v>
      </c>
      <c r="R260" t="s">
        <v>1916</v>
      </c>
      <c r="S260" t="s">
        <v>2030</v>
      </c>
      <c r="T260" t="s">
        <v>2132</v>
      </c>
      <c r="U260" t="e">
        <f>#NUM!</f>
        <v>#NUM!</v>
      </c>
      <c r="V260" t="s">
        <v>2257</v>
      </c>
      <c r="W260" t="e">
        <f>#NUM!</f>
        <v>#NUM!</v>
      </c>
      <c r="X260" t="s">
        <v>2386</v>
      </c>
      <c r="Y260" t="e">
        <f>#NUM!</f>
        <v>#NUM!</v>
      </c>
      <c r="Z260" t="s">
        <v>2512</v>
      </c>
      <c r="AA260" t="e">
        <f>#NUM!</f>
        <v>#NUM!</v>
      </c>
      <c r="AB260" t="s">
        <v>2642</v>
      </c>
      <c r="AC260" t="s">
        <v>1569</v>
      </c>
      <c r="AD260" t="s">
        <v>2774</v>
      </c>
      <c r="AE260" t="s">
        <v>1569</v>
      </c>
      <c r="AF260" t="s">
        <v>2903</v>
      </c>
      <c r="AG260" t="e">
        <f>#NUM!</f>
        <v>#NUM!</v>
      </c>
      <c r="AH260" t="s">
        <v>3035</v>
      </c>
      <c r="AI260" t="e">
        <f>#NUM!</f>
        <v>#NUM!</v>
      </c>
      <c r="AJ260" t="s">
        <v>3167</v>
      </c>
      <c r="AK260" t="e">
        <f>#NUM!</f>
        <v>#NUM!</v>
      </c>
      <c r="AL260" t="s">
        <v>3300</v>
      </c>
      <c r="AM260" t="e">
        <f>#NUM!</f>
        <v>#NUM!</v>
      </c>
      <c r="AN260" t="s">
        <v>3431</v>
      </c>
      <c r="AO260" t="e">
        <f>#NUM!</f>
        <v>#NUM!</v>
      </c>
      <c r="AP260" t="s">
        <v>3559</v>
      </c>
      <c r="AQ260" t="s">
        <v>3686</v>
      </c>
      <c r="AR260" t="s">
        <v>3757</v>
      </c>
      <c r="AS260" t="s">
        <v>3821</v>
      </c>
      <c r="AT260" t="s">
        <v>3897</v>
      </c>
      <c r="AU260" t="s">
        <v>3931</v>
      </c>
      <c r="AV260" t="s">
        <v>4002</v>
      </c>
      <c r="AW260" t="s">
        <v>14506</v>
      </c>
      <c r="AX260" t="s">
        <v>4134</v>
      </c>
      <c r="AY260" t="s">
        <v>1375</v>
      </c>
      <c r="AZ260" t="s">
        <v>4266</v>
      </c>
      <c r="BA260" t="s">
        <v>4379</v>
      </c>
    </row>
    <row r="261" spans="1:53">
      <c r="A261" t="s">
        <v>67</v>
      </c>
      <c r="B261" t="s">
        <v>103</v>
      </c>
      <c r="C261" t="s">
        <v>370</v>
      </c>
      <c r="D261" t="s">
        <v>715</v>
      </c>
      <c r="E261" t="s">
        <v>879</v>
      </c>
      <c r="F261" t="s">
        <v>949</v>
      </c>
      <c r="G261" t="s">
        <v>957</v>
      </c>
      <c r="H261" t="s">
        <v>968</v>
      </c>
      <c r="I261" t="s">
        <v>957</v>
      </c>
      <c r="J261" t="s">
        <v>1051</v>
      </c>
      <c r="K261" t="s">
        <v>1177</v>
      </c>
      <c r="L261" t="s">
        <v>1299</v>
      </c>
      <c r="M261" t="s">
        <v>1409</v>
      </c>
      <c r="N261" t="s">
        <v>1499</v>
      </c>
      <c r="O261" t="s">
        <v>1380</v>
      </c>
      <c r="P261" t="s">
        <v>1671</v>
      </c>
      <c r="Q261" t="s">
        <v>1798</v>
      </c>
      <c r="R261" t="s">
        <v>1917</v>
      </c>
      <c r="S261" t="s">
        <v>2031</v>
      </c>
      <c r="T261" t="s">
        <v>2133</v>
      </c>
      <c r="U261" t="e">
        <f>#NUM!</f>
        <v>#NUM!</v>
      </c>
      <c r="V261" t="s">
        <v>2257</v>
      </c>
      <c r="W261" t="e">
        <f>#NUM!</f>
        <v>#NUM!</v>
      </c>
      <c r="X261" t="s">
        <v>2387</v>
      </c>
      <c r="Y261" t="e">
        <f>#NUM!</f>
        <v>#NUM!</v>
      </c>
      <c r="Z261" t="s">
        <v>2513</v>
      </c>
      <c r="AA261" t="e">
        <f>#NUM!</f>
        <v>#NUM!</v>
      </c>
      <c r="AB261" t="s">
        <v>2643</v>
      </c>
      <c r="AC261" t="s">
        <v>1569</v>
      </c>
      <c r="AD261" t="s">
        <v>2775</v>
      </c>
      <c r="AE261" t="s">
        <v>1380</v>
      </c>
      <c r="AF261" t="s">
        <v>2904</v>
      </c>
      <c r="AG261" t="e">
        <f>#NUM!</f>
        <v>#NUM!</v>
      </c>
      <c r="AH261" t="s">
        <v>3036</v>
      </c>
      <c r="AI261" t="e">
        <f>#NUM!</f>
        <v>#NUM!</v>
      </c>
      <c r="AJ261" t="s">
        <v>3168</v>
      </c>
      <c r="AK261" t="e">
        <f>#NUM!</f>
        <v>#NUM!</v>
      </c>
      <c r="AL261" t="s">
        <v>3301</v>
      </c>
      <c r="AM261" t="e">
        <f>#NUM!</f>
        <v>#NUM!</v>
      </c>
      <c r="AN261" t="s">
        <v>3432</v>
      </c>
      <c r="AO261" t="e">
        <f>#NUM!</f>
        <v>#NUM!</v>
      </c>
      <c r="AP261" t="s">
        <v>3560</v>
      </c>
      <c r="AQ261" t="s">
        <v>1398</v>
      </c>
      <c r="AR261" t="s">
        <v>3782</v>
      </c>
      <c r="AS261" t="s">
        <v>3843</v>
      </c>
      <c r="AT261" t="s">
        <v>3897</v>
      </c>
      <c r="AU261" t="s">
        <v>3930</v>
      </c>
      <c r="AV261" t="s">
        <v>4003</v>
      </c>
      <c r="AW261" t="s">
        <v>14507</v>
      </c>
      <c r="AX261" t="s">
        <v>4135</v>
      </c>
      <c r="AY261" t="s">
        <v>1375</v>
      </c>
      <c r="AZ261" t="s">
        <v>4267</v>
      </c>
      <c r="BA261" t="s">
        <v>4380</v>
      </c>
    </row>
    <row r="262" spans="1:53">
      <c r="A262" t="s">
        <v>68</v>
      </c>
      <c r="B262" t="s">
        <v>104</v>
      </c>
      <c r="C262" t="s">
        <v>371</v>
      </c>
      <c r="D262" t="s">
        <v>716</v>
      </c>
      <c r="E262" t="s">
        <v>5160</v>
      </c>
      <c r="F262" t="s">
        <v>949</v>
      </c>
      <c r="G262" t="s">
        <v>957</v>
      </c>
      <c r="H262" t="s">
        <v>968</v>
      </c>
      <c r="I262" t="s">
        <v>957</v>
      </c>
      <c r="J262" t="s">
        <v>5624</v>
      </c>
      <c r="K262" t="s">
        <v>5975</v>
      </c>
      <c r="L262" t="s">
        <v>6227</v>
      </c>
      <c r="M262" t="s">
        <v>1365</v>
      </c>
      <c r="N262" t="s">
        <v>6728</v>
      </c>
      <c r="O262" t="s">
        <v>1377</v>
      </c>
      <c r="P262" t="s">
        <v>7211</v>
      </c>
      <c r="Q262" t="s">
        <v>2038</v>
      </c>
      <c r="R262" t="s">
        <v>7846</v>
      </c>
      <c r="S262" t="s">
        <v>7558</v>
      </c>
      <c r="T262" t="s">
        <v>8440</v>
      </c>
      <c r="U262" t="e">
        <f>#NUM!</f>
        <v>#NUM!</v>
      </c>
      <c r="V262" t="s">
        <v>8865</v>
      </c>
      <c r="W262" t="e">
        <f>#NUM!</f>
        <v>#NUM!</v>
      </c>
      <c r="X262" t="s">
        <v>9289</v>
      </c>
      <c r="Y262" t="e">
        <f>#NUM!</f>
        <v>#NUM!</v>
      </c>
      <c r="Z262" t="s">
        <v>9301</v>
      </c>
      <c r="AA262" t="e">
        <f>#NUM!</f>
        <v>#NUM!</v>
      </c>
      <c r="AB262" t="s">
        <v>10121</v>
      </c>
      <c r="AC262" t="s">
        <v>1569</v>
      </c>
      <c r="AD262" t="s">
        <v>10488</v>
      </c>
      <c r="AE262" t="s">
        <v>1569</v>
      </c>
      <c r="AF262" t="s">
        <v>10885</v>
      </c>
      <c r="AG262" t="e">
        <f>#NUM!</f>
        <v>#NUM!</v>
      </c>
      <c r="AH262" t="s">
        <v>11309</v>
      </c>
      <c r="AI262" t="e">
        <f>#NUM!</f>
        <v>#NUM!</v>
      </c>
      <c r="AJ262" t="s">
        <v>11735</v>
      </c>
      <c r="AK262" t="e">
        <f>#NUM!</f>
        <v>#NUM!</v>
      </c>
      <c r="AL262" t="s">
        <v>12175</v>
      </c>
      <c r="AM262" t="e">
        <f>#NUM!</f>
        <v>#NUM!</v>
      </c>
      <c r="AN262" t="s">
        <v>12596</v>
      </c>
      <c r="AO262" t="e">
        <f>#NUM!</f>
        <v>#NUM!</v>
      </c>
      <c r="AP262" t="s">
        <v>12965</v>
      </c>
      <c r="AQ262" t="s">
        <v>3648</v>
      </c>
      <c r="AR262" t="s">
        <v>13542</v>
      </c>
      <c r="AS262" t="s">
        <v>3820</v>
      </c>
      <c r="AT262" t="s">
        <v>13770</v>
      </c>
      <c r="AU262" t="s">
        <v>3934</v>
      </c>
      <c r="AV262" t="s">
        <v>14017</v>
      </c>
      <c r="AW262" t="s">
        <v>14508</v>
      </c>
      <c r="AX262" t="s">
        <v>13428</v>
      </c>
      <c r="AY262" t="s">
        <v>1391</v>
      </c>
      <c r="AZ262" t="s">
        <v>15319</v>
      </c>
      <c r="BA262" t="s">
        <v>15570</v>
      </c>
    </row>
    <row r="263" spans="1:53">
      <c r="A263" t="s">
        <v>68</v>
      </c>
      <c r="B263" t="s">
        <v>104</v>
      </c>
      <c r="C263" t="s">
        <v>372</v>
      </c>
      <c r="D263" t="s">
        <v>716</v>
      </c>
      <c r="E263" t="s">
        <v>5161</v>
      </c>
      <c r="F263" t="s">
        <v>949</v>
      </c>
      <c r="G263" t="s">
        <v>957</v>
      </c>
      <c r="H263" t="s">
        <v>968</v>
      </c>
      <c r="I263" t="s">
        <v>957</v>
      </c>
      <c r="J263" t="s">
        <v>5625</v>
      </c>
      <c r="K263" t="s">
        <v>5976</v>
      </c>
      <c r="L263" t="s">
        <v>6228</v>
      </c>
      <c r="M263" t="s">
        <v>1365</v>
      </c>
      <c r="N263" t="s">
        <v>6729</v>
      </c>
      <c r="O263" t="s">
        <v>1377</v>
      </c>
      <c r="P263" t="s">
        <v>7212</v>
      </c>
      <c r="Q263" t="s">
        <v>1995</v>
      </c>
      <c r="R263" t="s">
        <v>7847</v>
      </c>
      <c r="S263" t="s">
        <v>1998</v>
      </c>
      <c r="T263" t="s">
        <v>8441</v>
      </c>
      <c r="U263" t="e">
        <f>#NUM!</f>
        <v>#NUM!</v>
      </c>
      <c r="V263" t="s">
        <v>8866</v>
      </c>
      <c r="W263" t="e">
        <f>#NUM!</f>
        <v>#NUM!</v>
      </c>
      <c r="X263" t="s">
        <v>9290</v>
      </c>
      <c r="Y263" t="e">
        <f>#NUM!</f>
        <v>#NUM!</v>
      </c>
      <c r="Z263" t="s">
        <v>9716</v>
      </c>
      <c r="AA263" t="e">
        <f>#NUM!</f>
        <v>#NUM!</v>
      </c>
      <c r="AB263" t="s">
        <v>10122</v>
      </c>
      <c r="AC263" t="s">
        <v>1391</v>
      </c>
      <c r="AD263" t="s">
        <v>10489</v>
      </c>
      <c r="AE263" t="s">
        <v>1380</v>
      </c>
      <c r="AF263" t="s">
        <v>10886</v>
      </c>
      <c r="AG263" t="e">
        <f>#NUM!</f>
        <v>#NUM!</v>
      </c>
      <c r="AH263" t="s">
        <v>11310</v>
      </c>
      <c r="AI263" t="e">
        <f>#NUM!</f>
        <v>#NUM!</v>
      </c>
      <c r="AJ263" t="s">
        <v>11736</v>
      </c>
      <c r="AK263" t="e">
        <f>#NUM!</f>
        <v>#NUM!</v>
      </c>
      <c r="AL263" t="s">
        <v>12176</v>
      </c>
      <c r="AM263" t="e">
        <f>#NUM!</f>
        <v>#NUM!</v>
      </c>
      <c r="AN263" t="s">
        <v>12597</v>
      </c>
      <c r="AO263" t="e">
        <f>#NUM!</f>
        <v>#NUM!</v>
      </c>
      <c r="AP263" t="s">
        <v>3616</v>
      </c>
      <c r="AQ263" t="s">
        <v>1587</v>
      </c>
      <c r="AR263" t="s">
        <v>3760</v>
      </c>
      <c r="AS263" t="s">
        <v>3823</v>
      </c>
      <c r="AT263" t="s">
        <v>13771</v>
      </c>
      <c r="AU263" t="s">
        <v>3931</v>
      </c>
      <c r="AV263" t="s">
        <v>14018</v>
      </c>
      <c r="AW263" t="s">
        <v>14509</v>
      </c>
      <c r="AX263" t="s">
        <v>14963</v>
      </c>
      <c r="AY263" t="s">
        <v>1569</v>
      </c>
      <c r="AZ263" t="s">
        <v>15320</v>
      </c>
      <c r="BA263" t="s">
        <v>1407</v>
      </c>
    </row>
    <row r="264" spans="1:53">
      <c r="A264" t="s">
        <v>68</v>
      </c>
      <c r="B264" t="s">
        <v>104</v>
      </c>
      <c r="C264" t="s">
        <v>373</v>
      </c>
      <c r="D264" t="s">
        <v>716</v>
      </c>
      <c r="E264" t="s">
        <v>5162</v>
      </c>
      <c r="F264" t="s">
        <v>949</v>
      </c>
      <c r="G264" t="s">
        <v>957</v>
      </c>
      <c r="H264" t="s">
        <v>968</v>
      </c>
      <c r="I264" t="s">
        <v>957</v>
      </c>
      <c r="J264" t="s">
        <v>5626</v>
      </c>
      <c r="K264" t="s">
        <v>1222</v>
      </c>
      <c r="L264" t="s">
        <v>6229</v>
      </c>
      <c r="M264" t="s">
        <v>1391</v>
      </c>
      <c r="N264" t="s">
        <v>6730</v>
      </c>
      <c r="O264" t="s">
        <v>1365</v>
      </c>
      <c r="P264" t="s">
        <v>7213</v>
      </c>
      <c r="Q264" t="s">
        <v>1814</v>
      </c>
      <c r="R264" t="s">
        <v>7848</v>
      </c>
      <c r="S264" t="s">
        <v>7504</v>
      </c>
      <c r="T264" t="s">
        <v>8442</v>
      </c>
      <c r="U264" t="e">
        <f>#NUM!</f>
        <v>#NUM!</v>
      </c>
      <c r="V264" t="s">
        <v>8867</v>
      </c>
      <c r="W264" t="e">
        <f>#NUM!</f>
        <v>#NUM!</v>
      </c>
      <c r="X264" t="s">
        <v>9291</v>
      </c>
      <c r="Y264" t="e">
        <f>#NUM!</f>
        <v>#NUM!</v>
      </c>
      <c r="Z264" t="s">
        <v>9717</v>
      </c>
      <c r="AA264" t="e">
        <f>#NUM!</f>
        <v>#NUM!</v>
      </c>
      <c r="AB264" t="s">
        <v>10123</v>
      </c>
      <c r="AC264" t="s">
        <v>1569</v>
      </c>
      <c r="AD264" t="s">
        <v>10490</v>
      </c>
      <c r="AE264" t="s">
        <v>1569</v>
      </c>
      <c r="AF264" t="s">
        <v>10887</v>
      </c>
      <c r="AG264" t="e">
        <f>#NUM!</f>
        <v>#NUM!</v>
      </c>
      <c r="AH264" t="s">
        <v>11311</v>
      </c>
      <c r="AI264" t="e">
        <f>#NUM!</f>
        <v>#NUM!</v>
      </c>
      <c r="AJ264" t="s">
        <v>11737</v>
      </c>
      <c r="AK264" t="e">
        <f>#NUM!</f>
        <v>#NUM!</v>
      </c>
      <c r="AL264" t="s">
        <v>12177</v>
      </c>
      <c r="AM264" t="e">
        <f>#NUM!</f>
        <v>#NUM!</v>
      </c>
      <c r="AN264" t="s">
        <v>12598</v>
      </c>
      <c r="AO264" t="e">
        <f>#NUM!</f>
        <v>#NUM!</v>
      </c>
      <c r="AP264" t="s">
        <v>3532</v>
      </c>
      <c r="AQ264" t="s">
        <v>3655</v>
      </c>
      <c r="AR264" t="s">
        <v>3742</v>
      </c>
      <c r="AS264" t="s">
        <v>3807</v>
      </c>
      <c r="AT264" t="s">
        <v>3899</v>
      </c>
      <c r="AU264" t="s">
        <v>3932</v>
      </c>
      <c r="AV264" t="s">
        <v>14019</v>
      </c>
      <c r="AW264" t="s">
        <v>14510</v>
      </c>
      <c r="AX264" t="s">
        <v>3733</v>
      </c>
      <c r="AY264" t="s">
        <v>1378</v>
      </c>
      <c r="AZ264" t="s">
        <v>15321</v>
      </c>
      <c r="BA264" t="s">
        <v>4414</v>
      </c>
    </row>
    <row r="265" spans="1:53">
      <c r="A265" t="s">
        <v>68</v>
      </c>
      <c r="B265" t="s">
        <v>104</v>
      </c>
      <c r="C265" t="s">
        <v>374</v>
      </c>
      <c r="D265" t="s">
        <v>716</v>
      </c>
      <c r="E265" t="s">
        <v>5163</v>
      </c>
      <c r="F265" t="s">
        <v>949</v>
      </c>
      <c r="G265" t="s">
        <v>957</v>
      </c>
      <c r="H265" t="s">
        <v>968</v>
      </c>
      <c r="I265" t="s">
        <v>957</v>
      </c>
      <c r="J265" t="s">
        <v>5627</v>
      </c>
      <c r="K265" t="s">
        <v>5977</v>
      </c>
      <c r="L265" t="s">
        <v>6230</v>
      </c>
      <c r="M265" t="s">
        <v>6520</v>
      </c>
      <c r="N265" t="s">
        <v>6731</v>
      </c>
      <c r="O265" t="s">
        <v>3650</v>
      </c>
      <c r="P265" t="s">
        <v>7214</v>
      </c>
      <c r="Q265" t="s">
        <v>7575</v>
      </c>
      <c r="R265" t="s">
        <v>7849</v>
      </c>
      <c r="S265" t="s">
        <v>8186</v>
      </c>
      <c r="T265" t="s">
        <v>8443</v>
      </c>
      <c r="U265" t="e">
        <f>#NUM!</f>
        <v>#NUM!</v>
      </c>
      <c r="V265" t="s">
        <v>8868</v>
      </c>
      <c r="W265" t="e">
        <f>#NUM!</f>
        <v>#NUM!</v>
      </c>
      <c r="X265" t="s">
        <v>9292</v>
      </c>
      <c r="Y265" t="e">
        <f>#NUM!</f>
        <v>#NUM!</v>
      </c>
      <c r="Z265" t="s">
        <v>9718</v>
      </c>
      <c r="AA265" t="e">
        <f>#NUM!</f>
        <v>#NUM!</v>
      </c>
      <c r="AB265" t="s">
        <v>10124</v>
      </c>
      <c r="AC265" t="s">
        <v>1569</v>
      </c>
      <c r="AD265" t="s">
        <v>10491</v>
      </c>
      <c r="AE265" t="s">
        <v>1378</v>
      </c>
      <c r="AF265" t="s">
        <v>10888</v>
      </c>
      <c r="AG265" t="e">
        <f>#NUM!</f>
        <v>#NUM!</v>
      </c>
      <c r="AH265" t="s">
        <v>11312</v>
      </c>
      <c r="AI265" t="e">
        <f>#NUM!</f>
        <v>#NUM!</v>
      </c>
      <c r="AJ265" t="s">
        <v>11738</v>
      </c>
      <c r="AK265" t="e">
        <f>#NUM!</f>
        <v>#NUM!</v>
      </c>
      <c r="AL265" t="s">
        <v>12178</v>
      </c>
      <c r="AM265" t="e">
        <f>#NUM!</f>
        <v>#NUM!</v>
      </c>
      <c r="AN265" t="s">
        <v>12599</v>
      </c>
      <c r="AO265" t="e">
        <f>#NUM!</f>
        <v>#NUM!</v>
      </c>
      <c r="AP265" t="s">
        <v>13012</v>
      </c>
      <c r="AQ265" t="s">
        <v>13341</v>
      </c>
      <c r="AR265" t="s">
        <v>3750</v>
      </c>
      <c r="AS265" t="s">
        <v>3814</v>
      </c>
      <c r="AT265" t="s">
        <v>3868</v>
      </c>
      <c r="AU265" t="s">
        <v>3931</v>
      </c>
      <c r="AV265" t="s">
        <v>14020</v>
      </c>
      <c r="AW265" t="s">
        <v>14511</v>
      </c>
      <c r="AX265" t="s">
        <v>14964</v>
      </c>
      <c r="AY265" t="s">
        <v>6519</v>
      </c>
      <c r="AZ265" t="s">
        <v>15322</v>
      </c>
      <c r="BA265" t="s">
        <v>15616</v>
      </c>
    </row>
    <row r="266" spans="1:53">
      <c r="A266" t="s">
        <v>68</v>
      </c>
      <c r="B266" t="s">
        <v>104</v>
      </c>
      <c r="C266" t="s">
        <v>375</v>
      </c>
      <c r="D266" t="s">
        <v>716</v>
      </c>
      <c r="E266" t="s">
        <v>5164</v>
      </c>
      <c r="F266" t="s">
        <v>949</v>
      </c>
      <c r="G266" t="s">
        <v>957</v>
      </c>
      <c r="H266" t="s">
        <v>968</v>
      </c>
      <c r="I266" t="s">
        <v>957</v>
      </c>
      <c r="J266" t="s">
        <v>5628</v>
      </c>
      <c r="K266" t="s">
        <v>1165</v>
      </c>
      <c r="L266" t="s">
        <v>6231</v>
      </c>
      <c r="M266" t="s">
        <v>1592</v>
      </c>
      <c r="N266" t="s">
        <v>6732</v>
      </c>
      <c r="O266" t="s">
        <v>1411</v>
      </c>
      <c r="P266" t="s">
        <v>7215</v>
      </c>
      <c r="Q266" t="s">
        <v>7576</v>
      </c>
      <c r="R266" t="s">
        <v>7850</v>
      </c>
      <c r="S266" t="s">
        <v>1838</v>
      </c>
      <c r="T266" t="s">
        <v>8444</v>
      </c>
      <c r="U266" t="e">
        <f>#NUM!</f>
        <v>#NUM!</v>
      </c>
      <c r="V266" t="s">
        <v>8869</v>
      </c>
      <c r="W266" t="e">
        <f>#NUM!</f>
        <v>#NUM!</v>
      </c>
      <c r="X266" t="s">
        <v>9293</v>
      </c>
      <c r="Y266" t="e">
        <f>#NUM!</f>
        <v>#NUM!</v>
      </c>
      <c r="Z266" t="s">
        <v>9719</v>
      </c>
      <c r="AA266" t="e">
        <f>#NUM!</f>
        <v>#NUM!</v>
      </c>
      <c r="AB266" t="s">
        <v>10125</v>
      </c>
      <c r="AC266" t="s">
        <v>1391</v>
      </c>
      <c r="AD266" t="s">
        <v>10492</v>
      </c>
      <c r="AE266" t="s">
        <v>1391</v>
      </c>
      <c r="AF266" t="s">
        <v>10889</v>
      </c>
      <c r="AG266" t="e">
        <f>#NUM!</f>
        <v>#NUM!</v>
      </c>
      <c r="AH266" t="s">
        <v>11313</v>
      </c>
      <c r="AI266" t="e">
        <f>#NUM!</f>
        <v>#NUM!</v>
      </c>
      <c r="AJ266" t="s">
        <v>11739</v>
      </c>
      <c r="AK266" t="e">
        <f>#NUM!</f>
        <v>#NUM!</v>
      </c>
      <c r="AL266" t="s">
        <v>12179</v>
      </c>
      <c r="AM266" t="e">
        <f>#NUM!</f>
        <v>#NUM!</v>
      </c>
      <c r="AN266" t="s">
        <v>12600</v>
      </c>
      <c r="AO266" t="e">
        <f>#NUM!</f>
        <v>#NUM!</v>
      </c>
      <c r="AP266" t="s">
        <v>13003</v>
      </c>
      <c r="AQ266" t="s">
        <v>6976</v>
      </c>
      <c r="AR266" t="s">
        <v>3750</v>
      </c>
      <c r="AS266" t="s">
        <v>3814</v>
      </c>
      <c r="AT266" t="s">
        <v>13757</v>
      </c>
      <c r="AU266" t="s">
        <v>3931</v>
      </c>
      <c r="AV266" t="s">
        <v>14021</v>
      </c>
      <c r="AW266" t="s">
        <v>14512</v>
      </c>
      <c r="AX266" t="s">
        <v>4074</v>
      </c>
      <c r="AY266" t="s">
        <v>1378</v>
      </c>
      <c r="AZ266" t="s">
        <v>15323</v>
      </c>
      <c r="BA266" t="s">
        <v>15617</v>
      </c>
    </row>
    <row r="267" spans="1:53">
      <c r="A267" t="s">
        <v>68</v>
      </c>
      <c r="B267" t="s">
        <v>104</v>
      </c>
      <c r="C267" t="s">
        <v>376</v>
      </c>
      <c r="D267" t="s">
        <v>716</v>
      </c>
      <c r="E267" t="s">
        <v>5165</v>
      </c>
      <c r="F267" t="s">
        <v>949</v>
      </c>
      <c r="G267" t="s">
        <v>957</v>
      </c>
      <c r="H267" t="s">
        <v>968</v>
      </c>
      <c r="I267" t="s">
        <v>957</v>
      </c>
      <c r="J267" t="s">
        <v>5629</v>
      </c>
      <c r="K267" t="s">
        <v>1169</v>
      </c>
      <c r="L267" t="s">
        <v>6232</v>
      </c>
      <c r="M267" t="s">
        <v>1431</v>
      </c>
      <c r="N267" t="s">
        <v>6733</v>
      </c>
      <c r="O267" t="s">
        <v>1431</v>
      </c>
      <c r="P267" t="s">
        <v>7216</v>
      </c>
      <c r="Q267" t="s">
        <v>7558</v>
      </c>
      <c r="R267" t="s">
        <v>7851</v>
      </c>
      <c r="S267" t="s">
        <v>1831</v>
      </c>
      <c r="T267" t="s">
        <v>8445</v>
      </c>
      <c r="U267" t="e">
        <f>#NUM!</f>
        <v>#NUM!</v>
      </c>
      <c r="V267" t="s">
        <v>8870</v>
      </c>
      <c r="W267" t="e">
        <f>#NUM!</f>
        <v>#NUM!</v>
      </c>
      <c r="X267" t="s">
        <v>9294</v>
      </c>
      <c r="Y267" t="e">
        <f>#NUM!</f>
        <v>#NUM!</v>
      </c>
      <c r="Z267" t="s">
        <v>9720</v>
      </c>
      <c r="AA267" t="e">
        <f>#NUM!</f>
        <v>#NUM!</v>
      </c>
      <c r="AB267" t="s">
        <v>10126</v>
      </c>
      <c r="AC267" t="s">
        <v>1391</v>
      </c>
      <c r="AD267" t="s">
        <v>10493</v>
      </c>
      <c r="AE267" t="s">
        <v>1409</v>
      </c>
      <c r="AF267" t="s">
        <v>10890</v>
      </c>
      <c r="AG267" t="e">
        <f>#NUM!</f>
        <v>#NUM!</v>
      </c>
      <c r="AH267" t="s">
        <v>11314</v>
      </c>
      <c r="AI267" t="e">
        <f>#NUM!</f>
        <v>#NUM!</v>
      </c>
      <c r="AJ267" t="s">
        <v>11740</v>
      </c>
      <c r="AK267" t="e">
        <f>#NUM!</f>
        <v>#NUM!</v>
      </c>
      <c r="AL267" t="s">
        <v>12180</v>
      </c>
      <c r="AM267" t="e">
        <f>#NUM!</f>
        <v>#NUM!</v>
      </c>
      <c r="AN267" t="s">
        <v>12601</v>
      </c>
      <c r="AO267" t="e">
        <f>#NUM!</f>
        <v>#NUM!</v>
      </c>
      <c r="AP267" t="s">
        <v>13013</v>
      </c>
      <c r="AQ267" t="s">
        <v>13342</v>
      </c>
      <c r="AR267" t="s">
        <v>3760</v>
      </c>
      <c r="AS267" t="s">
        <v>3823</v>
      </c>
      <c r="AT267" t="s">
        <v>3879</v>
      </c>
      <c r="AU267" t="s">
        <v>3934</v>
      </c>
      <c r="AV267" t="s">
        <v>14022</v>
      </c>
      <c r="AW267" t="s">
        <v>14513</v>
      </c>
      <c r="AX267" t="s">
        <v>14965</v>
      </c>
      <c r="AY267" t="s">
        <v>1377</v>
      </c>
      <c r="AZ267" t="s">
        <v>15324</v>
      </c>
      <c r="BA267" t="s">
        <v>1371</v>
      </c>
    </row>
    <row r="268" spans="1:53">
      <c r="A268" t="s">
        <v>68</v>
      </c>
      <c r="B268" t="s">
        <v>104</v>
      </c>
      <c r="C268" t="s">
        <v>377</v>
      </c>
      <c r="D268" t="s">
        <v>716</v>
      </c>
      <c r="E268" t="s">
        <v>5166</v>
      </c>
      <c r="F268" t="s">
        <v>949</v>
      </c>
      <c r="G268" t="s">
        <v>957</v>
      </c>
      <c r="H268" t="s">
        <v>968</v>
      </c>
      <c r="I268" t="s">
        <v>957</v>
      </c>
      <c r="J268" t="s">
        <v>5630</v>
      </c>
      <c r="K268" t="s">
        <v>1151</v>
      </c>
      <c r="L268" t="s">
        <v>6233</v>
      </c>
      <c r="M268" t="s">
        <v>1425</v>
      </c>
      <c r="N268" t="s">
        <v>6734</v>
      </c>
      <c r="O268" t="s">
        <v>1400</v>
      </c>
      <c r="P268" t="s">
        <v>7217</v>
      </c>
      <c r="Q268" t="s">
        <v>7494</v>
      </c>
      <c r="R268" t="s">
        <v>7852</v>
      </c>
      <c r="S268" t="s">
        <v>1790</v>
      </c>
      <c r="T268" t="s">
        <v>8446</v>
      </c>
      <c r="U268" t="e">
        <f>#NUM!</f>
        <v>#NUM!</v>
      </c>
      <c r="V268" t="s">
        <v>8871</v>
      </c>
      <c r="W268" t="e">
        <f>#NUM!</f>
        <v>#NUM!</v>
      </c>
      <c r="X268" t="s">
        <v>9295</v>
      </c>
      <c r="Y268" t="e">
        <f>#NUM!</f>
        <v>#NUM!</v>
      </c>
      <c r="Z268" t="s">
        <v>9721</v>
      </c>
      <c r="AA268" t="e">
        <f>#NUM!</f>
        <v>#NUM!</v>
      </c>
      <c r="AB268" t="s">
        <v>10127</v>
      </c>
      <c r="AC268" t="s">
        <v>1391</v>
      </c>
      <c r="AD268" t="s">
        <v>10494</v>
      </c>
      <c r="AE268" t="s">
        <v>1391</v>
      </c>
      <c r="AF268" t="s">
        <v>10891</v>
      </c>
      <c r="AG268" t="e">
        <f>#NUM!</f>
        <v>#NUM!</v>
      </c>
      <c r="AH268" t="s">
        <v>11315</v>
      </c>
      <c r="AI268" t="e">
        <f>#NUM!</f>
        <v>#NUM!</v>
      </c>
      <c r="AJ268" t="s">
        <v>11741</v>
      </c>
      <c r="AK268" t="e">
        <f>#NUM!</f>
        <v>#NUM!</v>
      </c>
      <c r="AL268" t="s">
        <v>12181</v>
      </c>
      <c r="AM268" t="e">
        <f>#NUM!</f>
        <v>#NUM!</v>
      </c>
      <c r="AN268" t="s">
        <v>12602</v>
      </c>
      <c r="AO268" t="e">
        <f>#NUM!</f>
        <v>#NUM!</v>
      </c>
      <c r="AP268" t="s">
        <v>13014</v>
      </c>
      <c r="AQ268" t="s">
        <v>3657</v>
      </c>
      <c r="AR268" t="s">
        <v>3750</v>
      </c>
      <c r="AS268" t="s">
        <v>3814</v>
      </c>
      <c r="AT268" t="s">
        <v>13714</v>
      </c>
      <c r="AU268" t="s">
        <v>3934</v>
      </c>
      <c r="AV268" t="s">
        <v>14023</v>
      </c>
      <c r="AW268" t="s">
        <v>14514</v>
      </c>
      <c r="AX268" t="s">
        <v>3731</v>
      </c>
      <c r="AY268" t="s">
        <v>1365</v>
      </c>
      <c r="AZ268" t="s">
        <v>15325</v>
      </c>
      <c r="BA268" t="s">
        <v>4360</v>
      </c>
    </row>
    <row r="269" spans="1:53">
      <c r="A269" t="s">
        <v>68</v>
      </c>
      <c r="B269" t="s">
        <v>104</v>
      </c>
      <c r="C269" t="s">
        <v>378</v>
      </c>
      <c r="D269" t="s">
        <v>716</v>
      </c>
      <c r="E269" t="s">
        <v>5167</v>
      </c>
      <c r="F269" t="s">
        <v>949</v>
      </c>
      <c r="G269" t="s">
        <v>957</v>
      </c>
      <c r="H269" t="s">
        <v>968</v>
      </c>
      <c r="I269" t="s">
        <v>957</v>
      </c>
      <c r="J269" t="s">
        <v>5631</v>
      </c>
      <c r="K269" t="s">
        <v>5976</v>
      </c>
      <c r="L269" t="s">
        <v>6234</v>
      </c>
      <c r="M269" t="s">
        <v>3634</v>
      </c>
      <c r="N269" t="s">
        <v>6735</v>
      </c>
      <c r="O269" t="s">
        <v>6531</v>
      </c>
      <c r="P269" t="s">
        <v>7218</v>
      </c>
      <c r="Q269" t="s">
        <v>7577</v>
      </c>
      <c r="R269" t="s">
        <v>7853</v>
      </c>
      <c r="S269" t="s">
        <v>8187</v>
      </c>
      <c r="T269" t="s">
        <v>8447</v>
      </c>
      <c r="U269" t="e">
        <f>#NUM!</f>
        <v>#NUM!</v>
      </c>
      <c r="V269" t="s">
        <v>8872</v>
      </c>
      <c r="W269" t="e">
        <f>#NUM!</f>
        <v>#NUM!</v>
      </c>
      <c r="X269" t="s">
        <v>9296</v>
      </c>
      <c r="Y269" t="e">
        <f>#NUM!</f>
        <v>#NUM!</v>
      </c>
      <c r="Z269" t="s">
        <v>9722</v>
      </c>
      <c r="AA269" t="e">
        <f>#NUM!</f>
        <v>#NUM!</v>
      </c>
      <c r="AB269" t="s">
        <v>10128</v>
      </c>
      <c r="AC269" t="s">
        <v>1375</v>
      </c>
      <c r="AD269" t="s">
        <v>10495</v>
      </c>
      <c r="AE269" t="s">
        <v>1374</v>
      </c>
      <c r="AF269" t="s">
        <v>10892</v>
      </c>
      <c r="AG269" t="e">
        <f>#NUM!</f>
        <v>#NUM!</v>
      </c>
      <c r="AH269" t="s">
        <v>11316</v>
      </c>
      <c r="AI269" t="e">
        <f>#NUM!</f>
        <v>#NUM!</v>
      </c>
      <c r="AJ269" t="s">
        <v>11742</v>
      </c>
      <c r="AK269" t="e">
        <f>#NUM!</f>
        <v>#NUM!</v>
      </c>
      <c r="AL269" t="s">
        <v>12123</v>
      </c>
      <c r="AM269" t="e">
        <f>#NUM!</f>
        <v>#NUM!</v>
      </c>
      <c r="AN269" t="s">
        <v>12603</v>
      </c>
      <c r="AO269" t="e">
        <f>#NUM!</f>
        <v>#NUM!</v>
      </c>
      <c r="AP269" t="s">
        <v>13015</v>
      </c>
      <c r="AQ269" t="s">
        <v>13343</v>
      </c>
      <c r="AR269" t="s">
        <v>3750</v>
      </c>
      <c r="AS269" t="s">
        <v>3814</v>
      </c>
      <c r="AT269" t="s">
        <v>13772</v>
      </c>
      <c r="AU269" t="s">
        <v>3931</v>
      </c>
      <c r="AV269" t="s">
        <v>14024</v>
      </c>
      <c r="AW269" t="s">
        <v>14515</v>
      </c>
      <c r="AX269" t="s">
        <v>14966</v>
      </c>
      <c r="AY269" t="s">
        <v>1569</v>
      </c>
      <c r="AZ269" t="s">
        <v>15326</v>
      </c>
      <c r="BA269" t="s">
        <v>1426</v>
      </c>
    </row>
    <row r="270" spans="1:53">
      <c r="A270" t="s">
        <v>68</v>
      </c>
      <c r="B270" t="s">
        <v>104</v>
      </c>
      <c r="C270" t="s">
        <v>379</v>
      </c>
      <c r="D270" t="s">
        <v>716</v>
      </c>
      <c r="E270" t="s">
        <v>5168</v>
      </c>
      <c r="F270" t="s">
        <v>949</v>
      </c>
      <c r="G270" t="s">
        <v>957</v>
      </c>
      <c r="H270" t="s">
        <v>968</v>
      </c>
      <c r="I270" t="s">
        <v>957</v>
      </c>
      <c r="J270" t="s">
        <v>5632</v>
      </c>
      <c r="K270" t="s">
        <v>5884</v>
      </c>
      <c r="L270" t="s">
        <v>6235</v>
      </c>
      <c r="M270" t="s">
        <v>1409</v>
      </c>
      <c r="N270" t="s">
        <v>6736</v>
      </c>
      <c r="O270" t="s">
        <v>1595</v>
      </c>
      <c r="P270" t="s">
        <v>7219</v>
      </c>
      <c r="Q270" t="s">
        <v>1993</v>
      </c>
      <c r="R270" t="s">
        <v>7854</v>
      </c>
      <c r="S270" t="s">
        <v>7647</v>
      </c>
      <c r="T270" t="s">
        <v>8448</v>
      </c>
      <c r="U270" t="e">
        <f>#NUM!</f>
        <v>#NUM!</v>
      </c>
      <c r="V270" t="s">
        <v>8873</v>
      </c>
      <c r="W270" t="e">
        <f>#NUM!</f>
        <v>#NUM!</v>
      </c>
      <c r="X270" t="s">
        <v>9297</v>
      </c>
      <c r="Y270" t="e">
        <f>#NUM!</f>
        <v>#NUM!</v>
      </c>
      <c r="Z270" t="s">
        <v>2478</v>
      </c>
      <c r="AA270" t="e">
        <f>#NUM!</f>
        <v>#NUM!</v>
      </c>
      <c r="AB270" t="s">
        <v>10129</v>
      </c>
      <c r="AC270" t="s">
        <v>1391</v>
      </c>
      <c r="AD270" t="s">
        <v>10496</v>
      </c>
      <c r="AE270" t="s">
        <v>1391</v>
      </c>
      <c r="AF270" t="s">
        <v>10893</v>
      </c>
      <c r="AG270" t="e">
        <f>#NUM!</f>
        <v>#NUM!</v>
      </c>
      <c r="AH270" t="s">
        <v>11317</v>
      </c>
      <c r="AI270" t="e">
        <f>#NUM!</f>
        <v>#NUM!</v>
      </c>
      <c r="AJ270" t="s">
        <v>11743</v>
      </c>
      <c r="AK270" t="e">
        <f>#NUM!</f>
        <v>#NUM!</v>
      </c>
      <c r="AL270" t="s">
        <v>12182</v>
      </c>
      <c r="AM270" t="e">
        <f>#NUM!</f>
        <v>#NUM!</v>
      </c>
      <c r="AN270" t="s">
        <v>12604</v>
      </c>
      <c r="AO270" t="e">
        <f>#NUM!</f>
        <v>#NUM!</v>
      </c>
      <c r="AP270" t="s">
        <v>13016</v>
      </c>
      <c r="AQ270" t="s">
        <v>3669</v>
      </c>
      <c r="AR270" t="s">
        <v>3750</v>
      </c>
      <c r="AS270" t="s">
        <v>3814</v>
      </c>
      <c r="AT270" t="s">
        <v>13773</v>
      </c>
      <c r="AU270" t="s">
        <v>3931</v>
      </c>
      <c r="AV270" t="s">
        <v>14025</v>
      </c>
      <c r="AW270" t="s">
        <v>14516</v>
      </c>
      <c r="AX270" t="s">
        <v>14967</v>
      </c>
      <c r="AY270" t="s">
        <v>1408</v>
      </c>
      <c r="AZ270" t="s">
        <v>15327</v>
      </c>
      <c r="BA270" t="s">
        <v>3687</v>
      </c>
    </row>
    <row r="271" spans="1:53">
      <c r="A271" t="s">
        <v>68</v>
      </c>
      <c r="B271" t="s">
        <v>104</v>
      </c>
      <c r="C271" t="s">
        <v>380</v>
      </c>
      <c r="D271" t="s">
        <v>716</v>
      </c>
      <c r="E271" t="s">
        <v>5169</v>
      </c>
      <c r="F271" t="s">
        <v>949</v>
      </c>
      <c r="G271" t="s">
        <v>957</v>
      </c>
      <c r="H271" t="s">
        <v>968</v>
      </c>
      <c r="I271" t="s">
        <v>957</v>
      </c>
      <c r="J271" t="s">
        <v>5633</v>
      </c>
      <c r="K271" t="s">
        <v>1172</v>
      </c>
      <c r="L271" t="s">
        <v>6236</v>
      </c>
      <c r="M271" t="s">
        <v>1425</v>
      </c>
      <c r="N271" t="s">
        <v>6737</v>
      </c>
      <c r="O271" t="s">
        <v>1396</v>
      </c>
      <c r="P271" t="s">
        <v>7220</v>
      </c>
      <c r="Q271" t="s">
        <v>7578</v>
      </c>
      <c r="R271" t="s">
        <v>7855</v>
      </c>
      <c r="S271" t="s">
        <v>2006</v>
      </c>
      <c r="T271" t="s">
        <v>8449</v>
      </c>
      <c r="U271" t="e">
        <f>#NUM!</f>
        <v>#NUM!</v>
      </c>
      <c r="V271" t="s">
        <v>8874</v>
      </c>
      <c r="W271" t="e">
        <f>#NUM!</f>
        <v>#NUM!</v>
      </c>
      <c r="X271" t="s">
        <v>9298</v>
      </c>
      <c r="Y271" t="e">
        <f>#NUM!</f>
        <v>#NUM!</v>
      </c>
      <c r="Z271" t="s">
        <v>9723</v>
      </c>
      <c r="AA271" t="e">
        <f>#NUM!</f>
        <v>#NUM!</v>
      </c>
      <c r="AB271" t="s">
        <v>10130</v>
      </c>
      <c r="AC271" t="s">
        <v>1569</v>
      </c>
      <c r="AD271" t="s">
        <v>10352</v>
      </c>
      <c r="AE271" t="s">
        <v>1391</v>
      </c>
      <c r="AF271" t="s">
        <v>10894</v>
      </c>
      <c r="AG271" t="e">
        <f>#NUM!</f>
        <v>#NUM!</v>
      </c>
      <c r="AH271" t="s">
        <v>11318</v>
      </c>
      <c r="AI271" t="e">
        <f>#NUM!</f>
        <v>#NUM!</v>
      </c>
      <c r="AJ271" t="s">
        <v>11744</v>
      </c>
      <c r="AK271" t="e">
        <f>#NUM!</f>
        <v>#NUM!</v>
      </c>
      <c r="AL271" t="s">
        <v>12183</v>
      </c>
      <c r="AM271" t="e">
        <f>#NUM!</f>
        <v>#NUM!</v>
      </c>
      <c r="AN271" t="s">
        <v>12605</v>
      </c>
      <c r="AO271" t="e">
        <f>#NUM!</f>
        <v>#NUM!</v>
      </c>
      <c r="AP271" t="s">
        <v>13017</v>
      </c>
      <c r="AQ271" t="s">
        <v>13344</v>
      </c>
      <c r="AR271" t="s">
        <v>13498</v>
      </c>
      <c r="AS271" t="s">
        <v>3830</v>
      </c>
      <c r="AT271" t="s">
        <v>13774</v>
      </c>
      <c r="AU271" t="s">
        <v>3932</v>
      </c>
      <c r="AV271" t="s">
        <v>14026</v>
      </c>
      <c r="AW271" t="s">
        <v>14517</v>
      </c>
      <c r="AX271" t="s">
        <v>14968</v>
      </c>
      <c r="AY271" t="s">
        <v>1375</v>
      </c>
      <c r="AZ271" t="s">
        <v>15328</v>
      </c>
      <c r="BA271" t="s">
        <v>4410</v>
      </c>
    </row>
    <row r="272" spans="1:53">
      <c r="A272" t="s">
        <v>68</v>
      </c>
      <c r="B272" t="s">
        <v>104</v>
      </c>
      <c r="C272" t="s">
        <v>381</v>
      </c>
      <c r="D272" t="s">
        <v>716</v>
      </c>
      <c r="E272" t="s">
        <v>5170</v>
      </c>
      <c r="F272" t="s">
        <v>949</v>
      </c>
      <c r="G272" t="s">
        <v>957</v>
      </c>
      <c r="H272" t="s">
        <v>968</v>
      </c>
      <c r="I272" t="s">
        <v>957</v>
      </c>
      <c r="J272" t="s">
        <v>5634</v>
      </c>
      <c r="K272" t="s">
        <v>1163</v>
      </c>
      <c r="L272" t="s">
        <v>6237</v>
      </c>
      <c r="M272" t="s">
        <v>1365</v>
      </c>
      <c r="N272" t="s">
        <v>6738</v>
      </c>
      <c r="O272" t="s">
        <v>1378</v>
      </c>
      <c r="P272" t="s">
        <v>7221</v>
      </c>
      <c r="Q272" t="s">
        <v>1750</v>
      </c>
      <c r="R272" t="s">
        <v>7856</v>
      </c>
      <c r="S272" t="s">
        <v>1749</v>
      </c>
      <c r="T272" t="s">
        <v>8450</v>
      </c>
      <c r="U272" t="e">
        <f>#NUM!</f>
        <v>#NUM!</v>
      </c>
      <c r="V272" t="s">
        <v>8296</v>
      </c>
      <c r="W272" t="e">
        <f>#NUM!</f>
        <v>#NUM!</v>
      </c>
      <c r="X272" t="s">
        <v>9299</v>
      </c>
      <c r="Y272" t="e">
        <f>#NUM!</f>
        <v>#NUM!</v>
      </c>
      <c r="Z272" t="s">
        <v>9724</v>
      </c>
      <c r="AA272" t="e">
        <f>#NUM!</f>
        <v>#NUM!</v>
      </c>
      <c r="AB272" t="s">
        <v>10131</v>
      </c>
      <c r="AC272" t="s">
        <v>1391</v>
      </c>
      <c r="AD272" t="s">
        <v>10404</v>
      </c>
      <c r="AE272" t="s">
        <v>1391</v>
      </c>
      <c r="AF272" t="s">
        <v>10895</v>
      </c>
      <c r="AG272" t="e">
        <f>#NUM!</f>
        <v>#NUM!</v>
      </c>
      <c r="AH272" t="s">
        <v>11319</v>
      </c>
      <c r="AI272" t="e">
        <f>#NUM!</f>
        <v>#NUM!</v>
      </c>
      <c r="AJ272" t="s">
        <v>11745</v>
      </c>
      <c r="AK272" t="e">
        <f>#NUM!</f>
        <v>#NUM!</v>
      </c>
      <c r="AL272" t="s">
        <v>12184</v>
      </c>
      <c r="AM272" t="e">
        <f>#NUM!</f>
        <v>#NUM!</v>
      </c>
      <c r="AN272" t="s">
        <v>12606</v>
      </c>
      <c r="AO272" t="e">
        <f>#NUM!</f>
        <v>#NUM!</v>
      </c>
      <c r="AP272" t="s">
        <v>13018</v>
      </c>
      <c r="AQ272" t="s">
        <v>13345</v>
      </c>
      <c r="AR272" t="s">
        <v>13498</v>
      </c>
      <c r="AS272" t="s">
        <v>3857</v>
      </c>
      <c r="AT272" t="s">
        <v>13775</v>
      </c>
      <c r="AU272" t="s">
        <v>3931</v>
      </c>
      <c r="AV272" t="s">
        <v>14027</v>
      </c>
      <c r="AW272" t="s">
        <v>14518</v>
      </c>
      <c r="AX272" t="s">
        <v>14969</v>
      </c>
      <c r="AY272" t="s">
        <v>1432</v>
      </c>
      <c r="AZ272" t="s">
        <v>15329</v>
      </c>
      <c r="BA272" t="s">
        <v>13239</v>
      </c>
    </row>
    <row r="273" spans="1:53">
      <c r="A273" t="s">
        <v>68</v>
      </c>
      <c r="B273" t="s">
        <v>104</v>
      </c>
      <c r="C273" t="s">
        <v>382</v>
      </c>
      <c r="D273" t="s">
        <v>716</v>
      </c>
      <c r="E273" t="s">
        <v>5171</v>
      </c>
      <c r="F273" t="s">
        <v>949</v>
      </c>
      <c r="G273" t="s">
        <v>957</v>
      </c>
      <c r="H273" t="s">
        <v>968</v>
      </c>
      <c r="I273" t="s">
        <v>957</v>
      </c>
      <c r="J273" t="s">
        <v>5635</v>
      </c>
      <c r="K273" t="s">
        <v>5978</v>
      </c>
      <c r="L273" t="s">
        <v>6238</v>
      </c>
      <c r="M273" t="s">
        <v>1385</v>
      </c>
      <c r="N273" t="s">
        <v>6739</v>
      </c>
      <c r="O273" t="s">
        <v>1375</v>
      </c>
      <c r="P273" t="s">
        <v>7222</v>
      </c>
      <c r="Q273" t="s">
        <v>7579</v>
      </c>
      <c r="R273" t="s">
        <v>7857</v>
      </c>
      <c r="S273" t="s">
        <v>1795</v>
      </c>
      <c r="T273" t="s">
        <v>8451</v>
      </c>
      <c r="U273" t="e">
        <f>#NUM!</f>
        <v>#NUM!</v>
      </c>
      <c r="V273" t="s">
        <v>8875</v>
      </c>
      <c r="W273" t="e">
        <f>#NUM!</f>
        <v>#NUM!</v>
      </c>
      <c r="X273" t="s">
        <v>9300</v>
      </c>
      <c r="Y273" t="e">
        <f>#NUM!</f>
        <v>#NUM!</v>
      </c>
      <c r="Z273" t="s">
        <v>9725</v>
      </c>
      <c r="AA273" t="e">
        <f>#NUM!</f>
        <v>#NUM!</v>
      </c>
      <c r="AB273" t="s">
        <v>10132</v>
      </c>
      <c r="AC273" t="s">
        <v>1391</v>
      </c>
      <c r="AD273" t="s">
        <v>10497</v>
      </c>
      <c r="AE273" t="s">
        <v>1391</v>
      </c>
      <c r="AF273" t="s">
        <v>10896</v>
      </c>
      <c r="AG273" t="e">
        <f>#NUM!</f>
        <v>#NUM!</v>
      </c>
      <c r="AH273" t="s">
        <v>11320</v>
      </c>
      <c r="AI273" t="e">
        <f>#NUM!</f>
        <v>#NUM!</v>
      </c>
      <c r="AJ273" t="s">
        <v>11746</v>
      </c>
      <c r="AK273" t="e">
        <f>#NUM!</f>
        <v>#NUM!</v>
      </c>
      <c r="AL273" t="s">
        <v>12185</v>
      </c>
      <c r="AM273" t="e">
        <f>#NUM!</f>
        <v>#NUM!</v>
      </c>
      <c r="AN273" t="s">
        <v>12607</v>
      </c>
      <c r="AO273" t="e">
        <f>#NUM!</f>
        <v>#NUM!</v>
      </c>
      <c r="AP273" t="s">
        <v>13019</v>
      </c>
      <c r="AQ273" t="s">
        <v>13346</v>
      </c>
      <c r="AR273" t="s">
        <v>13543</v>
      </c>
      <c r="AS273" t="s">
        <v>13644</v>
      </c>
      <c r="AT273" t="s">
        <v>13776</v>
      </c>
      <c r="AU273" t="s">
        <v>3931</v>
      </c>
      <c r="AV273" t="s">
        <v>14028</v>
      </c>
      <c r="AW273" t="s">
        <v>14519</v>
      </c>
      <c r="AX273" t="s">
        <v>14970</v>
      </c>
      <c r="AY273" t="s">
        <v>1569</v>
      </c>
      <c r="AZ273" t="s">
        <v>15330</v>
      </c>
      <c r="BA273" t="s">
        <v>4403</v>
      </c>
    </row>
    <row r="274" spans="1:53">
      <c r="A274" t="s">
        <v>69</v>
      </c>
      <c r="B274" t="s">
        <v>104</v>
      </c>
      <c r="C274" t="s">
        <v>383</v>
      </c>
      <c r="D274" t="s">
        <v>717</v>
      </c>
      <c r="E274" t="s">
        <v>5172</v>
      </c>
      <c r="F274" t="s">
        <v>949</v>
      </c>
      <c r="G274" t="s">
        <v>957</v>
      </c>
      <c r="H274" t="s">
        <v>969</v>
      </c>
      <c r="I274" t="s">
        <v>957</v>
      </c>
      <c r="J274" t="s">
        <v>5636</v>
      </c>
      <c r="K274" t="s">
        <v>1183</v>
      </c>
      <c r="L274" t="s">
        <v>6239</v>
      </c>
      <c r="M274" t="s">
        <v>1365</v>
      </c>
      <c r="N274" t="s">
        <v>6740</v>
      </c>
      <c r="O274" t="s">
        <v>1377</v>
      </c>
      <c r="P274" t="s">
        <v>7223</v>
      </c>
      <c r="Q274" t="s">
        <v>7477</v>
      </c>
      <c r="R274" t="s">
        <v>7858</v>
      </c>
      <c r="S274" t="s">
        <v>7543</v>
      </c>
      <c r="T274" t="s">
        <v>8452</v>
      </c>
      <c r="U274" t="e">
        <f>#NUM!</f>
        <v>#NUM!</v>
      </c>
      <c r="V274" t="s">
        <v>8876</v>
      </c>
      <c r="W274" t="e">
        <f>#NUM!</f>
        <v>#NUM!</v>
      </c>
      <c r="X274" t="s">
        <v>9301</v>
      </c>
      <c r="Y274" t="e">
        <f>#NUM!</f>
        <v>#NUM!</v>
      </c>
      <c r="Z274" t="s">
        <v>9726</v>
      </c>
      <c r="AA274" t="e">
        <f>#NUM!</f>
        <v>#NUM!</v>
      </c>
      <c r="AB274" t="s">
        <v>10133</v>
      </c>
      <c r="AC274" t="s">
        <v>1391</v>
      </c>
      <c r="AD274" t="s">
        <v>10498</v>
      </c>
      <c r="AE274" t="s">
        <v>1569</v>
      </c>
      <c r="AF274" t="s">
        <v>10897</v>
      </c>
      <c r="AG274" t="e">
        <f>#NUM!</f>
        <v>#NUM!</v>
      </c>
      <c r="AH274" t="s">
        <v>11321</v>
      </c>
      <c r="AI274" t="e">
        <f>#NUM!</f>
        <v>#NUM!</v>
      </c>
      <c r="AJ274" t="s">
        <v>11747</v>
      </c>
      <c r="AK274" t="e">
        <f>#NUM!</f>
        <v>#NUM!</v>
      </c>
      <c r="AL274" t="s">
        <v>12186</v>
      </c>
      <c r="AM274" t="e">
        <f>#NUM!</f>
        <v>#NUM!</v>
      </c>
      <c r="AN274" t="s">
        <v>12608</v>
      </c>
      <c r="AO274" t="e">
        <f>#NUM!</f>
        <v>#NUM!</v>
      </c>
      <c r="AP274" t="s">
        <v>12994</v>
      </c>
      <c r="AQ274" t="s">
        <v>6536</v>
      </c>
      <c r="AR274" t="s">
        <v>3780</v>
      </c>
      <c r="AS274" t="s">
        <v>3807</v>
      </c>
      <c r="AT274" t="s">
        <v>13777</v>
      </c>
      <c r="AU274" t="s">
        <v>3932</v>
      </c>
      <c r="AV274" t="s">
        <v>14029</v>
      </c>
      <c r="AW274" t="s">
        <v>14520</v>
      </c>
      <c r="AX274" t="s">
        <v>14971</v>
      </c>
      <c r="AY274" t="s">
        <v>1378</v>
      </c>
      <c r="AZ274" t="s">
        <v>15331</v>
      </c>
      <c r="BA274" t="s">
        <v>15615</v>
      </c>
    </row>
    <row r="275" spans="1:53">
      <c r="A275" t="s">
        <v>69</v>
      </c>
      <c r="B275" t="s">
        <v>104</v>
      </c>
      <c r="C275" t="s">
        <v>384</v>
      </c>
      <c r="D275" t="s">
        <v>717</v>
      </c>
      <c r="E275" t="s">
        <v>5173</v>
      </c>
      <c r="F275" t="s">
        <v>949</v>
      </c>
      <c r="G275" t="s">
        <v>957</v>
      </c>
      <c r="H275" t="s">
        <v>969</v>
      </c>
      <c r="I275" t="s">
        <v>957</v>
      </c>
      <c r="J275" t="s">
        <v>5637</v>
      </c>
      <c r="K275" t="s">
        <v>5979</v>
      </c>
      <c r="L275" t="s">
        <v>6240</v>
      </c>
      <c r="M275" t="s">
        <v>1373</v>
      </c>
      <c r="N275" t="s">
        <v>6741</v>
      </c>
      <c r="O275" t="s">
        <v>1417</v>
      </c>
      <c r="P275" t="s">
        <v>7224</v>
      </c>
      <c r="Q275" t="s">
        <v>7580</v>
      </c>
      <c r="R275" t="s">
        <v>7859</v>
      </c>
      <c r="S275" t="s">
        <v>8188</v>
      </c>
      <c r="T275" t="s">
        <v>8453</v>
      </c>
      <c r="U275" t="e">
        <f>#NUM!</f>
        <v>#NUM!</v>
      </c>
      <c r="V275" t="s">
        <v>8877</v>
      </c>
      <c r="W275" t="e">
        <f>#NUM!</f>
        <v>#NUM!</v>
      </c>
      <c r="X275" t="s">
        <v>9302</v>
      </c>
      <c r="Y275" t="e">
        <f>#NUM!</f>
        <v>#NUM!</v>
      </c>
      <c r="Z275" t="s">
        <v>9727</v>
      </c>
      <c r="AA275" t="e">
        <f>#NUM!</f>
        <v>#NUM!</v>
      </c>
      <c r="AB275" t="s">
        <v>10134</v>
      </c>
      <c r="AC275" t="s">
        <v>1391</v>
      </c>
      <c r="AD275" t="s">
        <v>10499</v>
      </c>
      <c r="AE275" t="s">
        <v>1375</v>
      </c>
      <c r="AF275" t="s">
        <v>10898</v>
      </c>
      <c r="AG275" t="e">
        <f>#NUM!</f>
        <v>#NUM!</v>
      </c>
      <c r="AH275" t="s">
        <v>11322</v>
      </c>
      <c r="AI275" t="e">
        <f>#NUM!</f>
        <v>#NUM!</v>
      </c>
      <c r="AJ275" t="s">
        <v>11748</v>
      </c>
      <c r="AK275" t="e">
        <f>#NUM!</f>
        <v>#NUM!</v>
      </c>
      <c r="AL275" t="s">
        <v>12187</v>
      </c>
      <c r="AM275" t="e">
        <f>#NUM!</f>
        <v>#NUM!</v>
      </c>
      <c r="AN275" t="s">
        <v>12609</v>
      </c>
      <c r="AO275" t="e">
        <f>#NUM!</f>
        <v>#NUM!</v>
      </c>
      <c r="AP275" t="s">
        <v>13020</v>
      </c>
      <c r="AQ275" t="s">
        <v>3651</v>
      </c>
      <c r="AR275" t="s">
        <v>3760</v>
      </c>
      <c r="AS275" t="s">
        <v>3823</v>
      </c>
      <c r="AT275" t="s">
        <v>3923</v>
      </c>
      <c r="AU275" t="s">
        <v>3932</v>
      </c>
      <c r="AV275" t="s">
        <v>14030</v>
      </c>
      <c r="AW275" t="s">
        <v>14521</v>
      </c>
      <c r="AX275" t="s">
        <v>14972</v>
      </c>
      <c r="AY275" t="s">
        <v>1380</v>
      </c>
      <c r="AZ275" t="s">
        <v>15332</v>
      </c>
      <c r="BA275" t="s">
        <v>1572</v>
      </c>
    </row>
    <row r="276" spans="1:53">
      <c r="A276" t="s">
        <v>69</v>
      </c>
      <c r="B276" t="s">
        <v>104</v>
      </c>
      <c r="C276" t="s">
        <v>385</v>
      </c>
      <c r="D276" t="s">
        <v>717</v>
      </c>
      <c r="E276" t="s">
        <v>5174</v>
      </c>
      <c r="F276" t="s">
        <v>949</v>
      </c>
      <c r="G276" t="s">
        <v>957</v>
      </c>
      <c r="H276" t="s">
        <v>969</v>
      </c>
      <c r="I276" t="s">
        <v>957</v>
      </c>
      <c r="J276" t="s">
        <v>5638</v>
      </c>
      <c r="K276" t="s">
        <v>5980</v>
      </c>
      <c r="L276" t="s">
        <v>6241</v>
      </c>
      <c r="M276" t="s">
        <v>6521</v>
      </c>
      <c r="N276" t="s">
        <v>6742</v>
      </c>
      <c r="O276" t="s">
        <v>4367</v>
      </c>
      <c r="P276" t="s">
        <v>7225</v>
      </c>
      <c r="Q276" t="s">
        <v>7581</v>
      </c>
      <c r="R276" t="s">
        <v>7860</v>
      </c>
      <c r="S276" t="s">
        <v>8189</v>
      </c>
      <c r="T276" t="s">
        <v>8454</v>
      </c>
      <c r="U276" t="e">
        <f>#NUM!</f>
        <v>#NUM!</v>
      </c>
      <c r="V276" t="s">
        <v>8878</v>
      </c>
      <c r="W276" t="e">
        <f>#NUM!</f>
        <v>#NUM!</v>
      </c>
      <c r="X276" t="s">
        <v>9303</v>
      </c>
      <c r="Y276" t="e">
        <f>#NUM!</f>
        <v>#NUM!</v>
      </c>
      <c r="Z276" t="s">
        <v>9728</v>
      </c>
      <c r="AA276" t="e">
        <f>#NUM!</f>
        <v>#NUM!</v>
      </c>
      <c r="AB276" t="s">
        <v>10135</v>
      </c>
      <c r="AC276" t="s">
        <v>1408</v>
      </c>
      <c r="AD276" t="s">
        <v>10500</v>
      </c>
      <c r="AE276" t="s">
        <v>1569</v>
      </c>
      <c r="AF276" t="s">
        <v>10899</v>
      </c>
      <c r="AG276" t="e">
        <f>#NUM!</f>
        <v>#NUM!</v>
      </c>
      <c r="AH276" t="s">
        <v>11323</v>
      </c>
      <c r="AI276" t="e">
        <f>#NUM!</f>
        <v>#NUM!</v>
      </c>
      <c r="AJ276" t="s">
        <v>11749</v>
      </c>
      <c r="AK276" t="e">
        <f>#NUM!</f>
        <v>#NUM!</v>
      </c>
      <c r="AL276" t="s">
        <v>12188</v>
      </c>
      <c r="AM276" t="e">
        <f>#NUM!</f>
        <v>#NUM!</v>
      </c>
      <c r="AN276" t="s">
        <v>12610</v>
      </c>
      <c r="AO276" t="e">
        <f>#NUM!</f>
        <v>#NUM!</v>
      </c>
      <c r="AP276" t="s">
        <v>13021</v>
      </c>
      <c r="AQ276" t="s">
        <v>13347</v>
      </c>
      <c r="AR276" t="s">
        <v>3750</v>
      </c>
      <c r="AS276" t="s">
        <v>3814</v>
      </c>
      <c r="AT276" t="s">
        <v>13778</v>
      </c>
      <c r="AU276" t="s">
        <v>3932</v>
      </c>
      <c r="AV276" t="s">
        <v>14031</v>
      </c>
      <c r="AW276" t="s">
        <v>14522</v>
      </c>
      <c r="AX276" t="s">
        <v>13256</v>
      </c>
      <c r="AY276" t="s">
        <v>1409</v>
      </c>
      <c r="AZ276" t="s">
        <v>15333</v>
      </c>
      <c r="BA276" t="s">
        <v>6520</v>
      </c>
    </row>
    <row r="277" spans="1:53">
      <c r="A277" t="s">
        <v>69</v>
      </c>
      <c r="B277" t="s">
        <v>104</v>
      </c>
      <c r="C277" t="s">
        <v>386</v>
      </c>
      <c r="D277" t="s">
        <v>717</v>
      </c>
      <c r="E277" t="s">
        <v>5175</v>
      </c>
      <c r="F277" t="s">
        <v>949</v>
      </c>
      <c r="G277" t="s">
        <v>957</v>
      </c>
      <c r="H277" t="s">
        <v>969</v>
      </c>
      <c r="I277" t="s">
        <v>957</v>
      </c>
      <c r="J277" t="s">
        <v>5639</v>
      </c>
      <c r="K277" t="s">
        <v>5981</v>
      </c>
      <c r="L277" t="s">
        <v>6242</v>
      </c>
      <c r="M277" t="s">
        <v>6522</v>
      </c>
      <c r="N277" t="s">
        <v>6743</v>
      </c>
      <c r="O277" t="s">
        <v>6494</v>
      </c>
      <c r="P277" t="s">
        <v>7226</v>
      </c>
      <c r="Q277" t="s">
        <v>7582</v>
      </c>
      <c r="R277" t="s">
        <v>7861</v>
      </c>
      <c r="S277" t="s">
        <v>8190</v>
      </c>
      <c r="T277" t="s">
        <v>8455</v>
      </c>
      <c r="U277" t="e">
        <f>#NUM!</f>
        <v>#NUM!</v>
      </c>
      <c r="V277" t="s">
        <v>8879</v>
      </c>
      <c r="W277" t="e">
        <f>#NUM!</f>
        <v>#NUM!</v>
      </c>
      <c r="X277" t="s">
        <v>9304</v>
      </c>
      <c r="Y277" t="e">
        <f>#NUM!</f>
        <v>#NUM!</v>
      </c>
      <c r="Z277" t="s">
        <v>9729</v>
      </c>
      <c r="AA277" t="e">
        <f>#NUM!</f>
        <v>#NUM!</v>
      </c>
      <c r="AB277" t="s">
        <v>10136</v>
      </c>
      <c r="AC277" t="s">
        <v>1391</v>
      </c>
      <c r="AD277" t="s">
        <v>10379</v>
      </c>
      <c r="AE277" t="s">
        <v>1569</v>
      </c>
      <c r="AF277" t="s">
        <v>10900</v>
      </c>
      <c r="AG277" t="e">
        <f>#NUM!</f>
        <v>#NUM!</v>
      </c>
      <c r="AH277" t="s">
        <v>11324</v>
      </c>
      <c r="AI277" t="e">
        <f>#NUM!</f>
        <v>#NUM!</v>
      </c>
      <c r="AJ277" t="s">
        <v>11750</v>
      </c>
      <c r="AK277" t="e">
        <f>#NUM!</f>
        <v>#NUM!</v>
      </c>
      <c r="AL277" t="s">
        <v>12189</v>
      </c>
      <c r="AM277" t="e">
        <f>#NUM!</f>
        <v>#NUM!</v>
      </c>
      <c r="AN277" t="s">
        <v>12611</v>
      </c>
      <c r="AO277" t="e">
        <f>#NUM!</f>
        <v>#NUM!</v>
      </c>
      <c r="AP277" t="s">
        <v>13022</v>
      </c>
      <c r="AQ277" t="s">
        <v>13348</v>
      </c>
      <c r="AR277" t="s">
        <v>3750</v>
      </c>
      <c r="AS277" t="s">
        <v>3814</v>
      </c>
      <c r="AT277" t="s">
        <v>13779</v>
      </c>
      <c r="AU277" t="s">
        <v>3934</v>
      </c>
      <c r="AV277" t="s">
        <v>14032</v>
      </c>
      <c r="AW277" t="s">
        <v>14440</v>
      </c>
      <c r="AX277" t="s">
        <v>14973</v>
      </c>
      <c r="AY277" t="s">
        <v>1380</v>
      </c>
      <c r="AZ277" t="s">
        <v>15334</v>
      </c>
      <c r="BA277" t="s">
        <v>4356</v>
      </c>
    </row>
    <row r="278" spans="1:53">
      <c r="A278" t="s">
        <v>69</v>
      </c>
      <c r="B278" t="s">
        <v>104</v>
      </c>
      <c r="C278" t="s">
        <v>387</v>
      </c>
      <c r="D278" t="s">
        <v>717</v>
      </c>
      <c r="E278" t="s">
        <v>5176</v>
      </c>
      <c r="F278" t="s">
        <v>949</v>
      </c>
      <c r="G278" t="s">
        <v>957</v>
      </c>
      <c r="H278" t="s">
        <v>969</v>
      </c>
      <c r="I278" t="s">
        <v>957</v>
      </c>
      <c r="J278" t="s">
        <v>5640</v>
      </c>
      <c r="K278" t="s">
        <v>1169</v>
      </c>
      <c r="L278" t="s">
        <v>6243</v>
      </c>
      <c r="M278" t="s">
        <v>6523</v>
      </c>
      <c r="N278" t="s">
        <v>6744</v>
      </c>
      <c r="O278" t="s">
        <v>6494</v>
      </c>
      <c r="P278" t="s">
        <v>7227</v>
      </c>
      <c r="Q278" t="s">
        <v>7583</v>
      </c>
      <c r="R278" t="s">
        <v>7862</v>
      </c>
      <c r="S278" t="s">
        <v>8191</v>
      </c>
      <c r="T278" t="s">
        <v>8456</v>
      </c>
      <c r="U278" t="e">
        <f>#NUM!</f>
        <v>#NUM!</v>
      </c>
      <c r="V278" t="s">
        <v>8880</v>
      </c>
      <c r="W278" t="e">
        <f>#NUM!</f>
        <v>#NUM!</v>
      </c>
      <c r="X278" t="s">
        <v>9305</v>
      </c>
      <c r="Y278" t="e">
        <f>#NUM!</f>
        <v>#NUM!</v>
      </c>
      <c r="Z278" t="s">
        <v>9730</v>
      </c>
      <c r="AA278" t="e">
        <f>#NUM!</f>
        <v>#NUM!</v>
      </c>
      <c r="AB278" t="s">
        <v>10137</v>
      </c>
      <c r="AC278" t="s">
        <v>1375</v>
      </c>
      <c r="AD278" t="s">
        <v>10373</v>
      </c>
      <c r="AE278" t="s">
        <v>1391</v>
      </c>
      <c r="AF278" t="s">
        <v>10901</v>
      </c>
      <c r="AG278" t="e">
        <f>#NUM!</f>
        <v>#NUM!</v>
      </c>
      <c r="AH278" t="s">
        <v>11325</v>
      </c>
      <c r="AI278" t="e">
        <f>#NUM!</f>
        <v>#NUM!</v>
      </c>
      <c r="AJ278" t="s">
        <v>11751</v>
      </c>
      <c r="AK278" t="e">
        <f>#NUM!</f>
        <v>#NUM!</v>
      </c>
      <c r="AL278" t="s">
        <v>12190</v>
      </c>
      <c r="AM278" t="e">
        <f>#NUM!</f>
        <v>#NUM!</v>
      </c>
      <c r="AN278" t="s">
        <v>12612</v>
      </c>
      <c r="AO278" t="e">
        <f>#NUM!</f>
        <v>#NUM!</v>
      </c>
      <c r="AP278" t="s">
        <v>13023</v>
      </c>
      <c r="AQ278" t="s">
        <v>13349</v>
      </c>
      <c r="AR278" t="s">
        <v>3750</v>
      </c>
      <c r="AS278" t="s">
        <v>3814</v>
      </c>
      <c r="AT278" t="s">
        <v>13739</v>
      </c>
      <c r="AU278" t="s">
        <v>3932</v>
      </c>
      <c r="AV278" t="s">
        <v>14033</v>
      </c>
      <c r="AW278" t="s">
        <v>14523</v>
      </c>
      <c r="AX278" t="s">
        <v>14974</v>
      </c>
      <c r="AY278" t="s">
        <v>1423</v>
      </c>
      <c r="AZ278" t="s">
        <v>15335</v>
      </c>
      <c r="BA278" t="s">
        <v>15618</v>
      </c>
    </row>
    <row r="279" spans="1:53">
      <c r="A279" t="s">
        <v>69</v>
      </c>
      <c r="B279" t="s">
        <v>104</v>
      </c>
      <c r="C279" t="s">
        <v>388</v>
      </c>
      <c r="D279" t="s">
        <v>717</v>
      </c>
      <c r="E279" t="s">
        <v>5177</v>
      </c>
      <c r="F279" t="s">
        <v>949</v>
      </c>
      <c r="G279" t="s">
        <v>957</v>
      </c>
      <c r="H279" t="s">
        <v>969</v>
      </c>
      <c r="I279" t="s">
        <v>957</v>
      </c>
      <c r="J279" t="s">
        <v>5641</v>
      </c>
      <c r="K279" t="s">
        <v>1135</v>
      </c>
      <c r="L279" t="s">
        <v>6244</v>
      </c>
      <c r="M279" t="s">
        <v>1427</v>
      </c>
      <c r="N279" t="s">
        <v>6745</v>
      </c>
      <c r="O279" t="s">
        <v>1427</v>
      </c>
      <c r="P279" t="s">
        <v>7228</v>
      </c>
      <c r="Q279" t="s">
        <v>7584</v>
      </c>
      <c r="R279" t="s">
        <v>7863</v>
      </c>
      <c r="S279" t="s">
        <v>8187</v>
      </c>
      <c r="T279" t="s">
        <v>8457</v>
      </c>
      <c r="U279" t="e">
        <f>#NUM!</f>
        <v>#NUM!</v>
      </c>
      <c r="V279" t="s">
        <v>8881</v>
      </c>
      <c r="W279" t="e">
        <f>#NUM!</f>
        <v>#NUM!</v>
      </c>
      <c r="X279" t="s">
        <v>9306</v>
      </c>
      <c r="Y279" t="e">
        <f>#NUM!</f>
        <v>#NUM!</v>
      </c>
      <c r="Z279" t="s">
        <v>9731</v>
      </c>
      <c r="AA279" t="e">
        <f>#NUM!</f>
        <v>#NUM!</v>
      </c>
      <c r="AB279" t="s">
        <v>10138</v>
      </c>
      <c r="AC279" t="s">
        <v>1375</v>
      </c>
      <c r="AD279" t="s">
        <v>10501</v>
      </c>
      <c r="AE279" t="s">
        <v>1431</v>
      </c>
      <c r="AF279" t="s">
        <v>10902</v>
      </c>
      <c r="AG279" t="e">
        <f>#NUM!</f>
        <v>#NUM!</v>
      </c>
      <c r="AH279" t="s">
        <v>11326</v>
      </c>
      <c r="AI279" t="e">
        <f>#NUM!</f>
        <v>#NUM!</v>
      </c>
      <c r="AJ279" t="s">
        <v>11752</v>
      </c>
      <c r="AK279" t="e">
        <f>#NUM!</f>
        <v>#NUM!</v>
      </c>
      <c r="AL279" t="s">
        <v>12191</v>
      </c>
      <c r="AM279" t="e">
        <f>#NUM!</f>
        <v>#NUM!</v>
      </c>
      <c r="AN279" t="s">
        <v>12613</v>
      </c>
      <c r="AO279" t="e">
        <f>#NUM!</f>
        <v>#NUM!</v>
      </c>
      <c r="AP279" t="s">
        <v>13024</v>
      </c>
      <c r="AQ279" t="s">
        <v>13350</v>
      </c>
      <c r="AR279" t="s">
        <v>3750</v>
      </c>
      <c r="AS279" t="s">
        <v>3814</v>
      </c>
      <c r="AT279" t="s">
        <v>13780</v>
      </c>
      <c r="AU279" t="s">
        <v>3934</v>
      </c>
      <c r="AV279" t="s">
        <v>14034</v>
      </c>
      <c r="AW279" t="s">
        <v>14524</v>
      </c>
      <c r="AX279" t="s">
        <v>14975</v>
      </c>
      <c r="AY279" t="s">
        <v>1577</v>
      </c>
      <c r="AZ279" t="s">
        <v>15336</v>
      </c>
      <c r="BA279" t="s">
        <v>15619</v>
      </c>
    </row>
    <row r="280" spans="1:53">
      <c r="A280" t="s">
        <v>69</v>
      </c>
      <c r="B280" t="s">
        <v>104</v>
      </c>
      <c r="C280" t="s">
        <v>389</v>
      </c>
      <c r="D280" t="s">
        <v>717</v>
      </c>
      <c r="E280" t="s">
        <v>5178</v>
      </c>
      <c r="F280" t="s">
        <v>949</v>
      </c>
      <c r="G280" t="s">
        <v>957</v>
      </c>
      <c r="H280" t="s">
        <v>969</v>
      </c>
      <c r="I280" t="s">
        <v>957</v>
      </c>
      <c r="J280" t="s">
        <v>5642</v>
      </c>
      <c r="K280" t="s">
        <v>1120</v>
      </c>
      <c r="L280" t="s">
        <v>6245</v>
      </c>
      <c r="M280" t="s">
        <v>6524</v>
      </c>
      <c r="N280" t="s">
        <v>6746</v>
      </c>
      <c r="O280" t="s">
        <v>1596</v>
      </c>
      <c r="P280" t="s">
        <v>7229</v>
      </c>
      <c r="Q280" t="s">
        <v>7585</v>
      </c>
      <c r="R280" t="s">
        <v>7864</v>
      </c>
      <c r="S280" t="s">
        <v>8192</v>
      </c>
      <c r="T280" t="s">
        <v>8458</v>
      </c>
      <c r="U280" t="e">
        <f>#NUM!</f>
        <v>#NUM!</v>
      </c>
      <c r="V280" t="s">
        <v>8882</v>
      </c>
      <c r="W280" t="e">
        <f>#NUM!</f>
        <v>#NUM!</v>
      </c>
      <c r="X280" t="s">
        <v>9307</v>
      </c>
      <c r="Y280" t="e">
        <f>#NUM!</f>
        <v>#NUM!</v>
      </c>
      <c r="Z280" t="s">
        <v>9732</v>
      </c>
      <c r="AA280" t="e">
        <f>#NUM!</f>
        <v>#NUM!</v>
      </c>
      <c r="AB280" t="s">
        <v>10139</v>
      </c>
      <c r="AC280" t="s">
        <v>1380</v>
      </c>
      <c r="AD280" t="s">
        <v>10502</v>
      </c>
      <c r="AE280" t="s">
        <v>1431</v>
      </c>
      <c r="AF280" t="s">
        <v>10903</v>
      </c>
      <c r="AG280" t="e">
        <f>#NUM!</f>
        <v>#NUM!</v>
      </c>
      <c r="AH280" t="s">
        <v>11327</v>
      </c>
      <c r="AI280" t="e">
        <f>#NUM!</f>
        <v>#NUM!</v>
      </c>
      <c r="AJ280" t="s">
        <v>11753</v>
      </c>
      <c r="AK280" t="e">
        <f>#NUM!</f>
        <v>#NUM!</v>
      </c>
      <c r="AL280" t="s">
        <v>12192</v>
      </c>
      <c r="AM280" t="e">
        <f>#NUM!</f>
        <v>#NUM!</v>
      </c>
      <c r="AN280" t="s">
        <v>12614</v>
      </c>
      <c r="AO280" t="e">
        <f>#NUM!</f>
        <v>#NUM!</v>
      </c>
      <c r="AP280" t="s">
        <v>13025</v>
      </c>
      <c r="AQ280" t="s">
        <v>13351</v>
      </c>
      <c r="AR280" t="s">
        <v>13531</v>
      </c>
      <c r="AS280" t="s">
        <v>3823</v>
      </c>
      <c r="AT280" t="s">
        <v>13781</v>
      </c>
      <c r="AU280" t="s">
        <v>3934</v>
      </c>
      <c r="AV280" t="s">
        <v>14035</v>
      </c>
      <c r="AW280" t="s">
        <v>14525</v>
      </c>
      <c r="AX280" t="s">
        <v>14976</v>
      </c>
      <c r="AY280" t="s">
        <v>1375</v>
      </c>
      <c r="AZ280" t="s">
        <v>15337</v>
      </c>
      <c r="BA280" t="s">
        <v>4379</v>
      </c>
    </row>
    <row r="281" spans="1:53">
      <c r="A281" t="s">
        <v>69</v>
      </c>
      <c r="B281" t="s">
        <v>104</v>
      </c>
      <c r="C281" t="s">
        <v>390</v>
      </c>
      <c r="D281" t="s">
        <v>717</v>
      </c>
      <c r="E281" t="s">
        <v>5179</v>
      </c>
      <c r="F281" t="s">
        <v>949</v>
      </c>
      <c r="G281" t="s">
        <v>957</v>
      </c>
      <c r="H281" t="s">
        <v>969</v>
      </c>
      <c r="I281" t="s">
        <v>957</v>
      </c>
      <c r="J281" t="s">
        <v>5643</v>
      </c>
      <c r="K281" t="s">
        <v>1210</v>
      </c>
      <c r="L281" t="s">
        <v>6246</v>
      </c>
      <c r="M281" t="s">
        <v>6525</v>
      </c>
      <c r="N281" t="s">
        <v>6747</v>
      </c>
      <c r="O281" t="s">
        <v>7002</v>
      </c>
      <c r="P281" t="s">
        <v>7230</v>
      </c>
      <c r="Q281" t="s">
        <v>7586</v>
      </c>
      <c r="R281" t="s">
        <v>7865</v>
      </c>
      <c r="S281" t="s">
        <v>8193</v>
      </c>
      <c r="T281" t="s">
        <v>8459</v>
      </c>
      <c r="U281" t="e">
        <f>#NUM!</f>
        <v>#NUM!</v>
      </c>
      <c r="V281" t="s">
        <v>8883</v>
      </c>
      <c r="W281" t="e">
        <f>#NUM!</f>
        <v>#NUM!</v>
      </c>
      <c r="X281" t="s">
        <v>9308</v>
      </c>
      <c r="Y281" t="e">
        <f>#NUM!</f>
        <v>#NUM!</v>
      </c>
      <c r="Z281" t="s">
        <v>9733</v>
      </c>
      <c r="AA281" t="e">
        <f>#NUM!</f>
        <v>#NUM!</v>
      </c>
      <c r="AB281" t="s">
        <v>10003</v>
      </c>
      <c r="AC281" t="s">
        <v>1569</v>
      </c>
      <c r="AD281" t="s">
        <v>10503</v>
      </c>
      <c r="AE281" t="s">
        <v>1603</v>
      </c>
      <c r="AF281" t="s">
        <v>10904</v>
      </c>
      <c r="AG281" t="e">
        <f>#NUM!</f>
        <v>#NUM!</v>
      </c>
      <c r="AH281" t="s">
        <v>11328</v>
      </c>
      <c r="AI281" t="e">
        <f>#NUM!</f>
        <v>#NUM!</v>
      </c>
      <c r="AJ281" t="s">
        <v>11754</v>
      </c>
      <c r="AK281" t="e">
        <f>#NUM!</f>
        <v>#NUM!</v>
      </c>
      <c r="AL281" t="s">
        <v>12193</v>
      </c>
      <c r="AM281" t="e">
        <f>#NUM!</f>
        <v>#NUM!</v>
      </c>
      <c r="AN281" t="s">
        <v>12615</v>
      </c>
      <c r="AO281" t="e">
        <f>#NUM!</f>
        <v>#NUM!</v>
      </c>
      <c r="AP281" t="s">
        <v>13026</v>
      </c>
      <c r="AQ281" t="s">
        <v>13352</v>
      </c>
      <c r="AR281" t="s">
        <v>3750</v>
      </c>
      <c r="AS281" t="s">
        <v>3814</v>
      </c>
      <c r="AT281" t="s">
        <v>13733</v>
      </c>
      <c r="AU281" t="s">
        <v>3931</v>
      </c>
      <c r="AV281" t="s">
        <v>14036</v>
      </c>
      <c r="AW281" t="s">
        <v>14526</v>
      </c>
      <c r="AX281" t="s">
        <v>14977</v>
      </c>
      <c r="AY281" t="s">
        <v>1408</v>
      </c>
      <c r="AZ281" t="s">
        <v>15338</v>
      </c>
      <c r="BA281" t="s">
        <v>1405</v>
      </c>
    </row>
    <row r="282" spans="1:53">
      <c r="A282" t="s">
        <v>69</v>
      </c>
      <c r="B282" t="s">
        <v>104</v>
      </c>
      <c r="C282" t="s">
        <v>391</v>
      </c>
      <c r="D282" t="s">
        <v>717</v>
      </c>
      <c r="E282" t="s">
        <v>5180</v>
      </c>
      <c r="F282" t="s">
        <v>949</v>
      </c>
      <c r="G282" t="s">
        <v>957</v>
      </c>
      <c r="H282" t="s">
        <v>969</v>
      </c>
      <c r="I282" t="s">
        <v>957</v>
      </c>
      <c r="J282" t="s">
        <v>5644</v>
      </c>
      <c r="K282" t="s">
        <v>1199</v>
      </c>
      <c r="L282" t="s">
        <v>6247</v>
      </c>
      <c r="M282" t="s">
        <v>1592</v>
      </c>
      <c r="N282" t="s">
        <v>6748</v>
      </c>
      <c r="O282" t="s">
        <v>2707</v>
      </c>
      <c r="P282" t="s">
        <v>7231</v>
      </c>
      <c r="Q282" t="s">
        <v>7469</v>
      </c>
      <c r="R282" t="s">
        <v>7866</v>
      </c>
      <c r="S282" t="s">
        <v>8194</v>
      </c>
      <c r="T282" t="s">
        <v>8460</v>
      </c>
      <c r="U282" t="e">
        <f>#NUM!</f>
        <v>#NUM!</v>
      </c>
      <c r="V282" t="s">
        <v>8884</v>
      </c>
      <c r="W282" t="e">
        <f>#NUM!</f>
        <v>#NUM!</v>
      </c>
      <c r="X282" t="s">
        <v>9309</v>
      </c>
      <c r="Y282" t="e">
        <f>#NUM!</f>
        <v>#NUM!</v>
      </c>
      <c r="Z282" t="s">
        <v>9734</v>
      </c>
      <c r="AA282" t="e">
        <f>#NUM!</f>
        <v>#NUM!</v>
      </c>
      <c r="AB282" t="s">
        <v>2668</v>
      </c>
      <c r="AC282" t="s">
        <v>1391</v>
      </c>
      <c r="AD282" t="s">
        <v>10343</v>
      </c>
      <c r="AE282" t="s">
        <v>1375</v>
      </c>
      <c r="AF282" t="s">
        <v>10905</v>
      </c>
      <c r="AG282" t="e">
        <f>#NUM!</f>
        <v>#NUM!</v>
      </c>
      <c r="AH282" t="s">
        <v>11329</v>
      </c>
      <c r="AI282" t="e">
        <f>#NUM!</f>
        <v>#NUM!</v>
      </c>
      <c r="AJ282" t="s">
        <v>11755</v>
      </c>
      <c r="AK282" t="e">
        <f>#NUM!</f>
        <v>#NUM!</v>
      </c>
      <c r="AL282" t="s">
        <v>12194</v>
      </c>
      <c r="AM282" t="e">
        <f>#NUM!</f>
        <v>#NUM!</v>
      </c>
      <c r="AN282" t="s">
        <v>12616</v>
      </c>
      <c r="AO282" t="e">
        <f>#NUM!</f>
        <v>#NUM!</v>
      </c>
      <c r="AP282" t="s">
        <v>13027</v>
      </c>
      <c r="AQ282" t="s">
        <v>13353</v>
      </c>
      <c r="AR282" t="s">
        <v>3750</v>
      </c>
      <c r="AS282" t="s">
        <v>3814</v>
      </c>
      <c r="AT282" t="s">
        <v>13782</v>
      </c>
      <c r="AU282" t="s">
        <v>3932</v>
      </c>
      <c r="AV282" t="s">
        <v>14037</v>
      </c>
      <c r="AW282" t="s">
        <v>14527</v>
      </c>
      <c r="AX282" t="s">
        <v>14978</v>
      </c>
      <c r="AY282" t="s">
        <v>1378</v>
      </c>
      <c r="AZ282" t="s">
        <v>15339</v>
      </c>
      <c r="BA282" t="s">
        <v>6484</v>
      </c>
    </row>
    <row r="283" spans="1:53">
      <c r="A283" t="s">
        <v>69</v>
      </c>
      <c r="B283" t="s">
        <v>104</v>
      </c>
      <c r="C283" t="s">
        <v>392</v>
      </c>
      <c r="D283" t="s">
        <v>717</v>
      </c>
      <c r="E283" t="s">
        <v>5181</v>
      </c>
      <c r="F283" t="s">
        <v>949</v>
      </c>
      <c r="G283" t="s">
        <v>957</v>
      </c>
      <c r="H283" t="s">
        <v>969</v>
      </c>
      <c r="I283" t="s">
        <v>957</v>
      </c>
      <c r="J283" t="s">
        <v>5645</v>
      </c>
      <c r="K283" t="s">
        <v>5982</v>
      </c>
      <c r="L283" t="s">
        <v>6248</v>
      </c>
      <c r="M283" t="s">
        <v>3648</v>
      </c>
      <c r="N283" t="s">
        <v>6749</v>
      </c>
      <c r="O283" t="s">
        <v>1586</v>
      </c>
      <c r="P283" t="s">
        <v>7232</v>
      </c>
      <c r="Q283" t="s">
        <v>7587</v>
      </c>
      <c r="R283" t="s">
        <v>7867</v>
      </c>
      <c r="S283" t="s">
        <v>8195</v>
      </c>
      <c r="T283" t="s">
        <v>8461</v>
      </c>
      <c r="U283" t="e">
        <f>#NUM!</f>
        <v>#NUM!</v>
      </c>
      <c r="V283" t="s">
        <v>8885</v>
      </c>
      <c r="W283" t="e">
        <f>#NUM!</f>
        <v>#NUM!</v>
      </c>
      <c r="X283" t="s">
        <v>9310</v>
      </c>
      <c r="Y283" t="e">
        <f>#NUM!</f>
        <v>#NUM!</v>
      </c>
      <c r="Z283" t="s">
        <v>9735</v>
      </c>
      <c r="AA283" t="e">
        <f>#NUM!</f>
        <v>#NUM!</v>
      </c>
      <c r="AB283" t="s">
        <v>10140</v>
      </c>
      <c r="AC283" t="s">
        <v>1391</v>
      </c>
      <c r="AD283" t="s">
        <v>10504</v>
      </c>
      <c r="AE283" t="s">
        <v>1375</v>
      </c>
      <c r="AF283" t="s">
        <v>10906</v>
      </c>
      <c r="AG283" t="e">
        <f>#NUM!</f>
        <v>#NUM!</v>
      </c>
      <c r="AH283" t="s">
        <v>11330</v>
      </c>
      <c r="AI283" t="e">
        <f>#NUM!</f>
        <v>#NUM!</v>
      </c>
      <c r="AJ283" t="s">
        <v>11756</v>
      </c>
      <c r="AK283" t="e">
        <f>#NUM!</f>
        <v>#NUM!</v>
      </c>
      <c r="AL283" t="s">
        <v>12195</v>
      </c>
      <c r="AM283" t="e">
        <f>#NUM!</f>
        <v>#NUM!</v>
      </c>
      <c r="AN283" t="s">
        <v>12617</v>
      </c>
      <c r="AO283" t="e">
        <f>#NUM!</f>
        <v>#NUM!</v>
      </c>
      <c r="AP283" t="s">
        <v>13028</v>
      </c>
      <c r="AQ283" t="s">
        <v>13354</v>
      </c>
      <c r="AR283" t="s">
        <v>3750</v>
      </c>
      <c r="AS283" t="s">
        <v>3814</v>
      </c>
      <c r="AT283" t="s">
        <v>13733</v>
      </c>
      <c r="AU283" t="s">
        <v>3932</v>
      </c>
      <c r="AV283" t="s">
        <v>14038</v>
      </c>
      <c r="AW283" t="s">
        <v>14528</v>
      </c>
      <c r="AX283" t="s">
        <v>14979</v>
      </c>
      <c r="AY283" t="s">
        <v>1408</v>
      </c>
      <c r="AZ283" t="s">
        <v>15340</v>
      </c>
      <c r="BA283" t="s">
        <v>1566</v>
      </c>
    </row>
    <row r="284" spans="1:53">
      <c r="A284" t="s">
        <v>70</v>
      </c>
      <c r="B284" t="s">
        <v>104</v>
      </c>
      <c r="C284" t="s">
        <v>393</v>
      </c>
      <c r="D284" t="s">
        <v>718</v>
      </c>
      <c r="E284" t="s">
        <v>5182</v>
      </c>
      <c r="F284" t="s">
        <v>949</v>
      </c>
      <c r="G284" t="s">
        <v>957</v>
      </c>
      <c r="H284" t="s">
        <v>969</v>
      </c>
      <c r="I284" t="s">
        <v>957</v>
      </c>
      <c r="J284" t="s">
        <v>5646</v>
      </c>
      <c r="K284" t="s">
        <v>4699</v>
      </c>
      <c r="L284" t="s">
        <v>6249</v>
      </c>
      <c r="M284" t="s">
        <v>1377</v>
      </c>
      <c r="N284" t="s">
        <v>6750</v>
      </c>
      <c r="O284" t="s">
        <v>1562</v>
      </c>
      <c r="P284" t="s">
        <v>7233</v>
      </c>
      <c r="Q284" t="s">
        <v>1737</v>
      </c>
      <c r="R284" t="s">
        <v>7868</v>
      </c>
      <c r="S284" t="s">
        <v>1737</v>
      </c>
      <c r="T284" t="s">
        <v>8462</v>
      </c>
      <c r="U284" t="e">
        <f>#NUM!</f>
        <v>#NUM!</v>
      </c>
      <c r="V284" t="s">
        <v>8886</v>
      </c>
      <c r="W284" t="e">
        <f>#NUM!</f>
        <v>#NUM!</v>
      </c>
      <c r="X284" t="s">
        <v>9311</v>
      </c>
      <c r="Y284" t="e">
        <f>#NUM!</f>
        <v>#NUM!</v>
      </c>
      <c r="Z284" t="s">
        <v>9736</v>
      </c>
      <c r="AA284" t="e">
        <f>#NUM!</f>
        <v>#NUM!</v>
      </c>
      <c r="AB284" t="s">
        <v>10141</v>
      </c>
      <c r="AC284" t="s">
        <v>1391</v>
      </c>
      <c r="AD284" t="s">
        <v>10505</v>
      </c>
      <c r="AE284" t="s">
        <v>1380</v>
      </c>
      <c r="AF284" t="s">
        <v>10907</v>
      </c>
      <c r="AG284" t="e">
        <f>#NUM!</f>
        <v>#NUM!</v>
      </c>
      <c r="AH284" t="s">
        <v>11331</v>
      </c>
      <c r="AI284" t="e">
        <f>#NUM!</f>
        <v>#NUM!</v>
      </c>
      <c r="AJ284" t="s">
        <v>11757</v>
      </c>
      <c r="AK284" t="e">
        <f>#NUM!</f>
        <v>#NUM!</v>
      </c>
      <c r="AL284" t="s">
        <v>12196</v>
      </c>
      <c r="AM284" t="e">
        <f>#NUM!</f>
        <v>#NUM!</v>
      </c>
      <c r="AN284" t="s">
        <v>12618</v>
      </c>
      <c r="AO284" t="e">
        <f>#NUM!</f>
        <v>#NUM!</v>
      </c>
      <c r="AP284" t="s">
        <v>13029</v>
      </c>
      <c r="AQ284" t="s">
        <v>13355</v>
      </c>
      <c r="AR284" t="s">
        <v>13544</v>
      </c>
      <c r="AS284" t="s">
        <v>13645</v>
      </c>
      <c r="AT284" t="s">
        <v>13783</v>
      </c>
      <c r="AU284" t="s">
        <v>3934</v>
      </c>
      <c r="AV284" t="s">
        <v>14039</v>
      </c>
      <c r="AW284" t="s">
        <v>14529</v>
      </c>
      <c r="AX284" t="s">
        <v>14980</v>
      </c>
      <c r="AY284" t="s">
        <v>1420</v>
      </c>
      <c r="AZ284" t="s">
        <v>15341</v>
      </c>
      <c r="BA284" t="s">
        <v>3672</v>
      </c>
    </row>
    <row r="285" spans="1:53">
      <c r="A285" t="s">
        <v>70</v>
      </c>
      <c r="B285" t="s">
        <v>104</v>
      </c>
      <c r="C285" t="s">
        <v>394</v>
      </c>
      <c r="D285" t="s">
        <v>718</v>
      </c>
      <c r="E285" t="s">
        <v>5183</v>
      </c>
      <c r="F285" t="s">
        <v>949</v>
      </c>
      <c r="G285" t="s">
        <v>957</v>
      </c>
      <c r="H285" t="s">
        <v>969</v>
      </c>
      <c r="I285" t="s">
        <v>957</v>
      </c>
      <c r="J285" t="s">
        <v>5647</v>
      </c>
      <c r="K285" t="s">
        <v>1178</v>
      </c>
      <c r="L285" t="s">
        <v>6250</v>
      </c>
      <c r="M285" t="s">
        <v>1385</v>
      </c>
      <c r="N285" t="s">
        <v>6751</v>
      </c>
      <c r="O285" t="s">
        <v>1573</v>
      </c>
      <c r="P285" t="s">
        <v>7234</v>
      </c>
      <c r="Q285" t="s">
        <v>1776</v>
      </c>
      <c r="R285" t="s">
        <v>7869</v>
      </c>
      <c r="S285" t="s">
        <v>7577</v>
      </c>
      <c r="T285" t="s">
        <v>8463</v>
      </c>
      <c r="U285" t="e">
        <f>#NUM!</f>
        <v>#NUM!</v>
      </c>
      <c r="V285" t="s">
        <v>8887</v>
      </c>
      <c r="W285" t="e">
        <f>#NUM!</f>
        <v>#NUM!</v>
      </c>
      <c r="X285" t="s">
        <v>9312</v>
      </c>
      <c r="Y285" t="e">
        <f>#NUM!</f>
        <v>#NUM!</v>
      </c>
      <c r="Z285" t="s">
        <v>9737</v>
      </c>
      <c r="AA285" t="e">
        <f>#NUM!</f>
        <v>#NUM!</v>
      </c>
      <c r="AB285" t="s">
        <v>10142</v>
      </c>
      <c r="AC285" t="s">
        <v>1569</v>
      </c>
      <c r="AD285" t="s">
        <v>2709</v>
      </c>
      <c r="AE285" t="s">
        <v>1380</v>
      </c>
      <c r="AF285" t="s">
        <v>10908</v>
      </c>
      <c r="AG285" t="e">
        <f>#NUM!</f>
        <v>#NUM!</v>
      </c>
      <c r="AH285" t="s">
        <v>11332</v>
      </c>
      <c r="AI285" t="e">
        <f>#NUM!</f>
        <v>#NUM!</v>
      </c>
      <c r="AJ285" t="s">
        <v>11758</v>
      </c>
      <c r="AK285" t="e">
        <f>#NUM!</f>
        <v>#NUM!</v>
      </c>
      <c r="AL285" t="s">
        <v>12197</v>
      </c>
      <c r="AM285" t="e">
        <f>#NUM!</f>
        <v>#NUM!</v>
      </c>
      <c r="AN285" t="s">
        <v>12619</v>
      </c>
      <c r="AO285" t="e">
        <f>#NUM!</f>
        <v>#NUM!</v>
      </c>
      <c r="AP285" t="s">
        <v>13003</v>
      </c>
      <c r="AQ285" t="s">
        <v>3652</v>
      </c>
      <c r="AR285" t="s">
        <v>3750</v>
      </c>
      <c r="AS285" t="s">
        <v>3814</v>
      </c>
      <c r="AT285" t="s">
        <v>13784</v>
      </c>
      <c r="AU285" t="s">
        <v>3931</v>
      </c>
      <c r="AV285" t="s">
        <v>14040</v>
      </c>
      <c r="AW285" t="s">
        <v>14530</v>
      </c>
      <c r="AX285" t="s">
        <v>14981</v>
      </c>
      <c r="AY285" t="s">
        <v>1423</v>
      </c>
      <c r="AZ285" t="s">
        <v>15342</v>
      </c>
      <c r="BA285" t="s">
        <v>15596</v>
      </c>
    </row>
    <row r="286" spans="1:53">
      <c r="A286" t="s">
        <v>70</v>
      </c>
      <c r="B286" t="s">
        <v>104</v>
      </c>
      <c r="C286" t="s">
        <v>395</v>
      </c>
      <c r="D286" t="s">
        <v>718</v>
      </c>
      <c r="E286" t="s">
        <v>5184</v>
      </c>
      <c r="F286" t="s">
        <v>949</v>
      </c>
      <c r="G286" t="s">
        <v>957</v>
      </c>
      <c r="H286" t="s">
        <v>969</v>
      </c>
      <c r="I286" t="s">
        <v>957</v>
      </c>
      <c r="J286" t="s">
        <v>5648</v>
      </c>
      <c r="K286" t="s">
        <v>5983</v>
      </c>
      <c r="L286" t="s">
        <v>6251</v>
      </c>
      <c r="M286" t="s">
        <v>1365</v>
      </c>
      <c r="N286" t="s">
        <v>6752</v>
      </c>
      <c r="O286" t="s">
        <v>1377</v>
      </c>
      <c r="P286" t="s">
        <v>7235</v>
      </c>
      <c r="Q286" t="s">
        <v>7477</v>
      </c>
      <c r="R286" t="s">
        <v>7870</v>
      </c>
      <c r="S286" t="s">
        <v>1782</v>
      </c>
      <c r="T286" t="s">
        <v>8464</v>
      </c>
      <c r="U286" t="e">
        <f>#NUM!</f>
        <v>#NUM!</v>
      </c>
      <c r="V286" t="s">
        <v>8888</v>
      </c>
      <c r="W286" t="e">
        <f>#NUM!</f>
        <v>#NUM!</v>
      </c>
      <c r="X286" t="s">
        <v>9313</v>
      </c>
      <c r="Y286" t="e">
        <f>#NUM!</f>
        <v>#NUM!</v>
      </c>
      <c r="Z286" t="s">
        <v>9738</v>
      </c>
      <c r="AA286" t="e">
        <f>#NUM!</f>
        <v>#NUM!</v>
      </c>
      <c r="AB286" t="s">
        <v>10143</v>
      </c>
      <c r="AC286" t="s">
        <v>1391</v>
      </c>
      <c r="AD286" t="s">
        <v>10506</v>
      </c>
      <c r="AE286" t="s">
        <v>1375</v>
      </c>
      <c r="AF286" t="s">
        <v>10909</v>
      </c>
      <c r="AG286" t="e">
        <f>#NUM!</f>
        <v>#NUM!</v>
      </c>
      <c r="AH286" t="s">
        <v>11333</v>
      </c>
      <c r="AI286" t="e">
        <f>#NUM!</f>
        <v>#NUM!</v>
      </c>
      <c r="AJ286" t="s">
        <v>11759</v>
      </c>
      <c r="AK286" t="e">
        <f>#NUM!</f>
        <v>#NUM!</v>
      </c>
      <c r="AL286" t="s">
        <v>12198</v>
      </c>
      <c r="AM286" t="e">
        <f>#NUM!</f>
        <v>#NUM!</v>
      </c>
      <c r="AN286" t="s">
        <v>12620</v>
      </c>
      <c r="AO286" t="e">
        <f>#NUM!</f>
        <v>#NUM!</v>
      </c>
      <c r="AP286" t="s">
        <v>13030</v>
      </c>
      <c r="AQ286" t="s">
        <v>6480</v>
      </c>
      <c r="AR286" t="s">
        <v>3742</v>
      </c>
      <c r="AS286" t="s">
        <v>3807</v>
      </c>
      <c r="AT286" t="s">
        <v>13785</v>
      </c>
      <c r="AU286" t="s">
        <v>3934</v>
      </c>
      <c r="AV286" t="s">
        <v>14041</v>
      </c>
      <c r="AW286" t="s">
        <v>14531</v>
      </c>
      <c r="AX286" t="s">
        <v>4167</v>
      </c>
      <c r="AY286" t="s">
        <v>1569</v>
      </c>
      <c r="AZ286" t="s">
        <v>15343</v>
      </c>
      <c r="BA286" t="s">
        <v>4354</v>
      </c>
    </row>
    <row r="287" spans="1:53">
      <c r="A287" t="s">
        <v>70</v>
      </c>
      <c r="B287" t="s">
        <v>104</v>
      </c>
      <c r="C287" t="s">
        <v>396</v>
      </c>
      <c r="D287" t="s">
        <v>718</v>
      </c>
      <c r="E287" t="s">
        <v>5185</v>
      </c>
      <c r="F287" t="s">
        <v>949</v>
      </c>
      <c r="G287" t="s">
        <v>957</v>
      </c>
      <c r="H287" t="s">
        <v>969</v>
      </c>
      <c r="I287" t="s">
        <v>957</v>
      </c>
      <c r="J287" t="s">
        <v>5649</v>
      </c>
      <c r="K287" t="s">
        <v>5984</v>
      </c>
      <c r="L287" t="s">
        <v>6252</v>
      </c>
      <c r="M287" t="s">
        <v>1365</v>
      </c>
      <c r="N287" t="s">
        <v>6753</v>
      </c>
      <c r="O287" t="s">
        <v>1377</v>
      </c>
      <c r="P287" t="s">
        <v>7236</v>
      </c>
      <c r="Q287" t="s">
        <v>7588</v>
      </c>
      <c r="R287" t="s">
        <v>7871</v>
      </c>
      <c r="S287" t="s">
        <v>1831</v>
      </c>
      <c r="T287" t="s">
        <v>8465</v>
      </c>
      <c r="U287" t="e">
        <f>#NUM!</f>
        <v>#NUM!</v>
      </c>
      <c r="V287" t="s">
        <v>8889</v>
      </c>
      <c r="W287" t="e">
        <f>#NUM!</f>
        <v>#NUM!</v>
      </c>
      <c r="X287" t="s">
        <v>9314</v>
      </c>
      <c r="Y287" t="e">
        <f>#NUM!</f>
        <v>#NUM!</v>
      </c>
      <c r="Z287" t="s">
        <v>9739</v>
      </c>
      <c r="AA287" t="e">
        <f>#NUM!</f>
        <v>#NUM!</v>
      </c>
      <c r="AB287" t="s">
        <v>10144</v>
      </c>
      <c r="AC287" t="s">
        <v>1431</v>
      </c>
      <c r="AD287" t="s">
        <v>10507</v>
      </c>
      <c r="AE287" t="s">
        <v>1391</v>
      </c>
      <c r="AF287" t="s">
        <v>10910</v>
      </c>
      <c r="AG287" t="e">
        <f>#NUM!</f>
        <v>#NUM!</v>
      </c>
      <c r="AH287" t="s">
        <v>11334</v>
      </c>
      <c r="AI287" t="e">
        <f>#NUM!</f>
        <v>#NUM!</v>
      </c>
      <c r="AJ287" t="s">
        <v>11760</v>
      </c>
      <c r="AK287" t="e">
        <f>#NUM!</f>
        <v>#NUM!</v>
      </c>
      <c r="AL287" t="s">
        <v>12199</v>
      </c>
      <c r="AM287" t="e">
        <f>#NUM!</f>
        <v>#NUM!</v>
      </c>
      <c r="AN287" t="s">
        <v>12621</v>
      </c>
      <c r="AO287" t="e">
        <f>#NUM!</f>
        <v>#NUM!</v>
      </c>
      <c r="AP287" t="s">
        <v>13031</v>
      </c>
      <c r="AQ287" t="s">
        <v>13334</v>
      </c>
      <c r="AR287" t="s">
        <v>3750</v>
      </c>
      <c r="AS287" t="s">
        <v>3814</v>
      </c>
      <c r="AT287" t="s">
        <v>13786</v>
      </c>
      <c r="AU287" t="s">
        <v>3934</v>
      </c>
      <c r="AV287" t="s">
        <v>14042</v>
      </c>
      <c r="AW287" t="s">
        <v>14532</v>
      </c>
      <c r="AX287" t="s">
        <v>14982</v>
      </c>
      <c r="AY287" t="s">
        <v>1365</v>
      </c>
      <c r="AZ287" t="s">
        <v>15344</v>
      </c>
      <c r="BA287" t="s">
        <v>4360</v>
      </c>
    </row>
    <row r="288" spans="1:53">
      <c r="A288" t="s">
        <v>70</v>
      </c>
      <c r="B288" t="s">
        <v>104</v>
      </c>
      <c r="C288" t="s">
        <v>397</v>
      </c>
      <c r="D288" t="s">
        <v>718</v>
      </c>
      <c r="E288" t="s">
        <v>5186</v>
      </c>
      <c r="F288" t="s">
        <v>949</v>
      </c>
      <c r="G288" t="s">
        <v>957</v>
      </c>
      <c r="H288" t="s">
        <v>969</v>
      </c>
      <c r="I288" t="s">
        <v>957</v>
      </c>
      <c r="J288" t="s">
        <v>5650</v>
      </c>
      <c r="K288" t="s">
        <v>1215</v>
      </c>
      <c r="L288" t="s">
        <v>6253</v>
      </c>
      <c r="M288" t="s">
        <v>6526</v>
      </c>
      <c r="N288" t="s">
        <v>6754</v>
      </c>
      <c r="O288" t="s">
        <v>1574</v>
      </c>
      <c r="P288" t="s">
        <v>7237</v>
      </c>
      <c r="Q288" t="s">
        <v>7589</v>
      </c>
      <c r="R288" t="s">
        <v>7872</v>
      </c>
      <c r="S288" t="s">
        <v>8196</v>
      </c>
      <c r="T288" t="s">
        <v>8466</v>
      </c>
      <c r="U288" t="e">
        <f>#NUM!</f>
        <v>#NUM!</v>
      </c>
      <c r="V288" t="s">
        <v>8890</v>
      </c>
      <c r="W288" t="e">
        <f>#NUM!</f>
        <v>#NUM!</v>
      </c>
      <c r="X288" t="s">
        <v>9315</v>
      </c>
      <c r="Y288" t="e">
        <f>#NUM!</f>
        <v>#NUM!</v>
      </c>
      <c r="Z288" t="s">
        <v>9740</v>
      </c>
      <c r="AA288" t="e">
        <f>#NUM!</f>
        <v>#NUM!</v>
      </c>
      <c r="AB288" t="s">
        <v>10145</v>
      </c>
      <c r="AC288" t="s">
        <v>1375</v>
      </c>
      <c r="AD288" t="s">
        <v>10508</v>
      </c>
      <c r="AE288" t="s">
        <v>1378</v>
      </c>
      <c r="AF288" t="s">
        <v>10911</v>
      </c>
      <c r="AG288" t="e">
        <f>#NUM!</f>
        <v>#NUM!</v>
      </c>
      <c r="AH288" t="s">
        <v>11335</v>
      </c>
      <c r="AI288" t="e">
        <f>#NUM!</f>
        <v>#NUM!</v>
      </c>
      <c r="AJ288" t="s">
        <v>11761</v>
      </c>
      <c r="AK288" t="e">
        <f>#NUM!</f>
        <v>#NUM!</v>
      </c>
      <c r="AL288" t="s">
        <v>12200</v>
      </c>
      <c r="AM288" t="e">
        <f>#NUM!</f>
        <v>#NUM!</v>
      </c>
      <c r="AN288" t="s">
        <v>12622</v>
      </c>
      <c r="AO288" t="e">
        <f>#NUM!</f>
        <v>#NUM!</v>
      </c>
      <c r="AP288" t="s">
        <v>13032</v>
      </c>
      <c r="AQ288" t="s">
        <v>13356</v>
      </c>
      <c r="AR288" t="s">
        <v>3781</v>
      </c>
      <c r="AS288" t="s">
        <v>13646</v>
      </c>
      <c r="AT288" t="s">
        <v>13787</v>
      </c>
      <c r="AU288" t="s">
        <v>3932</v>
      </c>
      <c r="AV288" t="s">
        <v>14043</v>
      </c>
      <c r="AW288" t="s">
        <v>14533</v>
      </c>
      <c r="AX288" t="s">
        <v>14982</v>
      </c>
      <c r="AY288" t="s">
        <v>1380</v>
      </c>
      <c r="AZ288" t="s">
        <v>15344</v>
      </c>
      <c r="BA288" t="s">
        <v>15620</v>
      </c>
    </row>
    <row r="289" spans="1:53">
      <c r="A289" t="s">
        <v>70</v>
      </c>
      <c r="B289" t="s">
        <v>104</v>
      </c>
      <c r="C289" t="s">
        <v>398</v>
      </c>
      <c r="D289" t="s">
        <v>718</v>
      </c>
      <c r="E289" t="s">
        <v>5187</v>
      </c>
      <c r="F289" t="s">
        <v>949</v>
      </c>
      <c r="G289" t="s">
        <v>957</v>
      </c>
      <c r="H289" t="s">
        <v>969</v>
      </c>
      <c r="I289" t="s">
        <v>957</v>
      </c>
      <c r="J289" t="s">
        <v>5651</v>
      </c>
      <c r="K289" t="s">
        <v>5878</v>
      </c>
      <c r="L289" t="s">
        <v>6254</v>
      </c>
      <c r="M289" t="s">
        <v>1377</v>
      </c>
      <c r="N289" t="s">
        <v>6755</v>
      </c>
      <c r="O289" t="s">
        <v>1378</v>
      </c>
      <c r="P289" t="s">
        <v>7238</v>
      </c>
      <c r="Q289" t="s">
        <v>1821</v>
      </c>
      <c r="R289" t="s">
        <v>7873</v>
      </c>
      <c r="S289" t="s">
        <v>1760</v>
      </c>
      <c r="T289" t="s">
        <v>8467</v>
      </c>
      <c r="U289" t="e">
        <f>#NUM!</f>
        <v>#NUM!</v>
      </c>
      <c r="V289" t="s">
        <v>8891</v>
      </c>
      <c r="W289" t="e">
        <f>#NUM!</f>
        <v>#NUM!</v>
      </c>
      <c r="X289" t="s">
        <v>9316</v>
      </c>
      <c r="Y289" t="e">
        <f>#NUM!</f>
        <v>#NUM!</v>
      </c>
      <c r="Z289" t="s">
        <v>9741</v>
      </c>
      <c r="AA289" t="e">
        <f>#NUM!</f>
        <v>#NUM!</v>
      </c>
      <c r="AB289" t="s">
        <v>10146</v>
      </c>
      <c r="AC289" t="s">
        <v>1569</v>
      </c>
      <c r="AD289" t="s">
        <v>10509</v>
      </c>
      <c r="AE289" t="s">
        <v>1431</v>
      </c>
      <c r="AF289" t="s">
        <v>10912</v>
      </c>
      <c r="AG289" t="e">
        <f>#NUM!</f>
        <v>#NUM!</v>
      </c>
      <c r="AH289" t="s">
        <v>11336</v>
      </c>
      <c r="AI289" t="e">
        <f>#NUM!</f>
        <v>#NUM!</v>
      </c>
      <c r="AJ289" t="s">
        <v>11762</v>
      </c>
      <c r="AK289" t="e">
        <f>#NUM!</f>
        <v>#NUM!</v>
      </c>
      <c r="AL289" t="s">
        <v>12201</v>
      </c>
      <c r="AM289" t="e">
        <f>#NUM!</f>
        <v>#NUM!</v>
      </c>
      <c r="AN289" t="s">
        <v>12623</v>
      </c>
      <c r="AO289" t="e">
        <f>#NUM!</f>
        <v>#NUM!</v>
      </c>
      <c r="AP289" t="s">
        <v>13033</v>
      </c>
      <c r="AQ289" t="s">
        <v>6991</v>
      </c>
      <c r="AR289" t="s">
        <v>13545</v>
      </c>
      <c r="AS289" t="s">
        <v>13647</v>
      </c>
      <c r="AT289" t="s">
        <v>3914</v>
      </c>
      <c r="AU289" t="s">
        <v>3931</v>
      </c>
      <c r="AV289" t="s">
        <v>13946</v>
      </c>
      <c r="AW289" t="s">
        <v>14534</v>
      </c>
      <c r="AX289" t="s">
        <v>14983</v>
      </c>
      <c r="AY289" t="s">
        <v>1380</v>
      </c>
      <c r="AZ289" t="s">
        <v>15345</v>
      </c>
      <c r="BA289" t="s">
        <v>1572</v>
      </c>
    </row>
    <row r="290" spans="1:53">
      <c r="A290" t="s">
        <v>70</v>
      </c>
      <c r="B290" t="s">
        <v>104</v>
      </c>
      <c r="C290" t="s">
        <v>399</v>
      </c>
      <c r="D290" t="s">
        <v>718</v>
      </c>
      <c r="E290" t="s">
        <v>5188</v>
      </c>
      <c r="F290" t="s">
        <v>949</v>
      </c>
      <c r="G290" t="s">
        <v>957</v>
      </c>
      <c r="H290" t="s">
        <v>969</v>
      </c>
      <c r="I290" t="s">
        <v>957</v>
      </c>
      <c r="J290" t="s">
        <v>5652</v>
      </c>
      <c r="K290" t="s">
        <v>5985</v>
      </c>
      <c r="L290" t="s">
        <v>6255</v>
      </c>
      <c r="M290" t="s">
        <v>1365</v>
      </c>
      <c r="N290" t="s">
        <v>6756</v>
      </c>
      <c r="O290" t="s">
        <v>1595</v>
      </c>
      <c r="P290" t="s">
        <v>7239</v>
      </c>
      <c r="Q290" t="s">
        <v>1831</v>
      </c>
      <c r="R290" t="s">
        <v>7874</v>
      </c>
      <c r="S290" t="s">
        <v>8197</v>
      </c>
      <c r="T290" t="s">
        <v>8468</v>
      </c>
      <c r="U290" t="e">
        <f>#NUM!</f>
        <v>#NUM!</v>
      </c>
      <c r="V290" t="s">
        <v>8892</v>
      </c>
      <c r="W290" t="e">
        <f>#NUM!</f>
        <v>#NUM!</v>
      </c>
      <c r="X290" t="s">
        <v>9317</v>
      </c>
      <c r="Y290" t="e">
        <f>#NUM!</f>
        <v>#NUM!</v>
      </c>
      <c r="Z290" t="s">
        <v>9742</v>
      </c>
      <c r="AA290" t="e">
        <f>#NUM!</f>
        <v>#NUM!</v>
      </c>
      <c r="AB290" t="s">
        <v>10147</v>
      </c>
      <c r="AC290" t="s">
        <v>1569</v>
      </c>
      <c r="AD290" t="s">
        <v>10510</v>
      </c>
      <c r="AE290" t="s">
        <v>1569</v>
      </c>
      <c r="AF290" t="s">
        <v>10913</v>
      </c>
      <c r="AG290" t="e">
        <f>#NUM!</f>
        <v>#NUM!</v>
      </c>
      <c r="AH290" t="s">
        <v>11337</v>
      </c>
      <c r="AI290" t="e">
        <f>#NUM!</f>
        <v>#NUM!</v>
      </c>
      <c r="AJ290" t="s">
        <v>11763</v>
      </c>
      <c r="AK290" t="e">
        <f>#NUM!</f>
        <v>#NUM!</v>
      </c>
      <c r="AL290" t="s">
        <v>12202</v>
      </c>
      <c r="AM290" t="e">
        <f>#NUM!</f>
        <v>#NUM!</v>
      </c>
      <c r="AN290" t="s">
        <v>12624</v>
      </c>
      <c r="AO290" t="e">
        <f>#NUM!</f>
        <v>#NUM!</v>
      </c>
      <c r="AP290" t="s">
        <v>13034</v>
      </c>
      <c r="AQ290" t="s">
        <v>13357</v>
      </c>
      <c r="AR290" t="s">
        <v>13546</v>
      </c>
      <c r="AS290" t="s">
        <v>13648</v>
      </c>
      <c r="AT290" t="s">
        <v>13788</v>
      </c>
      <c r="AU290" t="s">
        <v>3932</v>
      </c>
      <c r="AV290" t="s">
        <v>14044</v>
      </c>
      <c r="AW290" t="s">
        <v>14535</v>
      </c>
      <c r="AX290" t="s">
        <v>14984</v>
      </c>
      <c r="AY290" t="s">
        <v>1375</v>
      </c>
      <c r="AZ290" t="s">
        <v>15346</v>
      </c>
      <c r="BA290" t="s">
        <v>4383</v>
      </c>
    </row>
    <row r="291" spans="1:53">
      <c r="A291" t="s">
        <v>70</v>
      </c>
      <c r="B291" t="s">
        <v>104</v>
      </c>
      <c r="C291" t="s">
        <v>400</v>
      </c>
      <c r="D291" t="s">
        <v>718</v>
      </c>
      <c r="E291" t="s">
        <v>5189</v>
      </c>
      <c r="F291" t="s">
        <v>949</v>
      </c>
      <c r="G291" t="s">
        <v>957</v>
      </c>
      <c r="H291" t="s">
        <v>969</v>
      </c>
      <c r="I291" t="s">
        <v>957</v>
      </c>
      <c r="J291" t="s">
        <v>5653</v>
      </c>
      <c r="K291" t="s">
        <v>1203</v>
      </c>
      <c r="L291" t="s">
        <v>2759</v>
      </c>
      <c r="M291" t="s">
        <v>1569</v>
      </c>
      <c r="N291" t="s">
        <v>6757</v>
      </c>
      <c r="O291" t="s">
        <v>1375</v>
      </c>
      <c r="P291" t="s">
        <v>7240</v>
      </c>
      <c r="Q291" t="s">
        <v>1794</v>
      </c>
      <c r="R291" t="s">
        <v>7875</v>
      </c>
      <c r="S291" t="s">
        <v>1842</v>
      </c>
      <c r="T291" t="s">
        <v>2307</v>
      </c>
      <c r="U291" t="e">
        <f>#NUM!</f>
        <v>#NUM!</v>
      </c>
      <c r="V291" t="s">
        <v>8893</v>
      </c>
      <c r="W291" t="e">
        <f>#NUM!</f>
        <v>#NUM!</v>
      </c>
      <c r="X291" t="s">
        <v>9318</v>
      </c>
      <c r="Y291" t="e">
        <f>#NUM!</f>
        <v>#NUM!</v>
      </c>
      <c r="Z291" t="s">
        <v>9743</v>
      </c>
      <c r="AA291" t="e">
        <f>#NUM!</f>
        <v>#NUM!</v>
      </c>
      <c r="AB291" t="s">
        <v>10148</v>
      </c>
      <c r="AC291" t="s">
        <v>1569</v>
      </c>
      <c r="AD291" t="s">
        <v>10348</v>
      </c>
      <c r="AE291" t="s">
        <v>1569</v>
      </c>
      <c r="AF291" t="s">
        <v>10914</v>
      </c>
      <c r="AG291" t="e">
        <f>#NUM!</f>
        <v>#NUM!</v>
      </c>
      <c r="AH291" t="s">
        <v>11338</v>
      </c>
      <c r="AI291" t="e">
        <f>#NUM!</f>
        <v>#NUM!</v>
      </c>
      <c r="AJ291" t="s">
        <v>11764</v>
      </c>
      <c r="AK291" t="e">
        <f>#NUM!</f>
        <v>#NUM!</v>
      </c>
      <c r="AL291" t="s">
        <v>12203</v>
      </c>
      <c r="AM291" t="e">
        <f>#NUM!</f>
        <v>#NUM!</v>
      </c>
      <c r="AN291" t="s">
        <v>12625</v>
      </c>
      <c r="AO291" t="e">
        <f>#NUM!</f>
        <v>#NUM!</v>
      </c>
      <c r="AP291" t="s">
        <v>13035</v>
      </c>
      <c r="AQ291" t="s">
        <v>13358</v>
      </c>
      <c r="AR291" t="s">
        <v>13547</v>
      </c>
      <c r="AS291" t="s">
        <v>13649</v>
      </c>
      <c r="AT291" t="s">
        <v>13789</v>
      </c>
      <c r="AU291" t="s">
        <v>3934</v>
      </c>
      <c r="AV291" t="s">
        <v>13913</v>
      </c>
      <c r="AW291" t="s">
        <v>14536</v>
      </c>
      <c r="AX291" t="s">
        <v>14985</v>
      </c>
      <c r="AY291" t="s">
        <v>1422</v>
      </c>
      <c r="AZ291" t="s">
        <v>15347</v>
      </c>
      <c r="BA291" t="s">
        <v>15621</v>
      </c>
    </row>
    <row r="292" spans="1:53">
      <c r="A292" t="s">
        <v>70</v>
      </c>
      <c r="B292" t="s">
        <v>104</v>
      </c>
      <c r="C292" t="s">
        <v>401</v>
      </c>
      <c r="D292" t="s">
        <v>718</v>
      </c>
      <c r="E292" t="s">
        <v>5190</v>
      </c>
      <c r="F292" t="s">
        <v>949</v>
      </c>
      <c r="G292" t="s">
        <v>957</v>
      </c>
      <c r="H292" t="s">
        <v>969</v>
      </c>
      <c r="I292" t="s">
        <v>957</v>
      </c>
      <c r="J292" t="s">
        <v>5654</v>
      </c>
      <c r="K292" t="s">
        <v>5986</v>
      </c>
      <c r="L292" t="s">
        <v>6256</v>
      </c>
      <c r="M292" t="s">
        <v>1365</v>
      </c>
      <c r="N292" t="s">
        <v>6758</v>
      </c>
      <c r="O292" t="s">
        <v>1365</v>
      </c>
      <c r="P292" t="s">
        <v>7241</v>
      </c>
      <c r="Q292" t="s">
        <v>1782</v>
      </c>
      <c r="R292" t="s">
        <v>7876</v>
      </c>
      <c r="S292" t="s">
        <v>1995</v>
      </c>
      <c r="T292" t="s">
        <v>8469</v>
      </c>
      <c r="U292" t="e">
        <f>#NUM!</f>
        <v>#NUM!</v>
      </c>
      <c r="V292" t="s">
        <v>8894</v>
      </c>
      <c r="W292" t="e">
        <f>#NUM!</f>
        <v>#NUM!</v>
      </c>
      <c r="X292" t="s">
        <v>9319</v>
      </c>
      <c r="Y292" t="e">
        <f>#NUM!</f>
        <v>#NUM!</v>
      </c>
      <c r="Z292" t="s">
        <v>9379</v>
      </c>
      <c r="AA292" t="e">
        <f>#NUM!</f>
        <v>#NUM!</v>
      </c>
      <c r="AB292" t="s">
        <v>10149</v>
      </c>
      <c r="AC292" t="s">
        <v>1375</v>
      </c>
      <c r="AD292" t="s">
        <v>10485</v>
      </c>
      <c r="AE292" t="s">
        <v>1391</v>
      </c>
      <c r="AF292" t="s">
        <v>10915</v>
      </c>
      <c r="AG292" t="e">
        <f>#NUM!</f>
        <v>#NUM!</v>
      </c>
      <c r="AH292" t="s">
        <v>11339</v>
      </c>
      <c r="AI292" t="e">
        <f>#NUM!</f>
        <v>#NUM!</v>
      </c>
      <c r="AJ292" t="s">
        <v>11765</v>
      </c>
      <c r="AK292" t="e">
        <f>#NUM!</f>
        <v>#NUM!</v>
      </c>
      <c r="AL292" t="s">
        <v>12077</v>
      </c>
      <c r="AM292" t="e">
        <f>#NUM!</f>
        <v>#NUM!</v>
      </c>
      <c r="AN292" t="s">
        <v>12626</v>
      </c>
      <c r="AO292" t="e">
        <f>#NUM!</f>
        <v>#NUM!</v>
      </c>
      <c r="AP292" t="s">
        <v>13036</v>
      </c>
      <c r="AQ292" t="s">
        <v>13359</v>
      </c>
      <c r="AR292" t="s">
        <v>13548</v>
      </c>
      <c r="AS292" t="s">
        <v>13650</v>
      </c>
      <c r="AT292" t="s">
        <v>13788</v>
      </c>
      <c r="AU292" t="s">
        <v>3931</v>
      </c>
      <c r="AV292" t="s">
        <v>14045</v>
      </c>
      <c r="AW292" t="s">
        <v>3633</v>
      </c>
      <c r="AX292" t="s">
        <v>14986</v>
      </c>
      <c r="AY292" t="s">
        <v>1422</v>
      </c>
      <c r="AZ292" t="s">
        <v>15348</v>
      </c>
      <c r="BA292" t="s">
        <v>15622</v>
      </c>
    </row>
    <row r="293" spans="1:53">
      <c r="A293" t="s">
        <v>70</v>
      </c>
      <c r="B293" t="s">
        <v>104</v>
      </c>
      <c r="C293" t="s">
        <v>402</v>
      </c>
      <c r="D293" t="s">
        <v>718</v>
      </c>
      <c r="E293" t="s">
        <v>5191</v>
      </c>
      <c r="F293" t="s">
        <v>949</v>
      </c>
      <c r="G293" t="s">
        <v>957</v>
      </c>
      <c r="H293" t="s">
        <v>969</v>
      </c>
      <c r="I293" t="s">
        <v>957</v>
      </c>
      <c r="J293" t="s">
        <v>5655</v>
      </c>
      <c r="K293" t="s">
        <v>5919</v>
      </c>
      <c r="L293" t="s">
        <v>6257</v>
      </c>
      <c r="M293" t="s">
        <v>1365</v>
      </c>
      <c r="N293" t="s">
        <v>6759</v>
      </c>
      <c r="O293" t="s">
        <v>1377</v>
      </c>
      <c r="P293" t="s">
        <v>7242</v>
      </c>
      <c r="Q293" t="s">
        <v>1737</v>
      </c>
      <c r="R293" t="s">
        <v>7877</v>
      </c>
      <c r="S293" t="s">
        <v>7605</v>
      </c>
      <c r="T293" t="s">
        <v>8470</v>
      </c>
      <c r="U293" t="e">
        <f>#NUM!</f>
        <v>#NUM!</v>
      </c>
      <c r="V293" t="s">
        <v>8895</v>
      </c>
      <c r="W293" t="e">
        <f>#NUM!</f>
        <v>#NUM!</v>
      </c>
      <c r="X293" t="s">
        <v>9320</v>
      </c>
      <c r="Y293" t="e">
        <f>#NUM!</f>
        <v>#NUM!</v>
      </c>
      <c r="Z293" t="s">
        <v>9744</v>
      </c>
      <c r="AA293" t="e">
        <f>#NUM!</f>
        <v>#NUM!</v>
      </c>
      <c r="AB293" t="s">
        <v>2628</v>
      </c>
      <c r="AC293" t="s">
        <v>1375</v>
      </c>
      <c r="AD293" t="s">
        <v>10511</v>
      </c>
      <c r="AE293" t="s">
        <v>1375</v>
      </c>
      <c r="AF293" t="s">
        <v>10916</v>
      </c>
      <c r="AG293" t="e">
        <f>#NUM!</f>
        <v>#NUM!</v>
      </c>
      <c r="AH293" t="s">
        <v>11340</v>
      </c>
      <c r="AI293" t="e">
        <f>#NUM!</f>
        <v>#NUM!</v>
      </c>
      <c r="AJ293" t="s">
        <v>11766</v>
      </c>
      <c r="AK293" t="e">
        <f>#NUM!</f>
        <v>#NUM!</v>
      </c>
      <c r="AL293" t="s">
        <v>12204</v>
      </c>
      <c r="AM293" t="e">
        <f>#NUM!</f>
        <v>#NUM!</v>
      </c>
      <c r="AN293" t="s">
        <v>12627</v>
      </c>
      <c r="AO293" t="e">
        <f>#NUM!</f>
        <v>#NUM!</v>
      </c>
      <c r="AP293" t="s">
        <v>13037</v>
      </c>
      <c r="AQ293" t="s">
        <v>4180</v>
      </c>
      <c r="AR293" t="s">
        <v>13549</v>
      </c>
      <c r="AS293" t="s">
        <v>13651</v>
      </c>
      <c r="AT293" t="s">
        <v>13758</v>
      </c>
      <c r="AU293" t="s">
        <v>3934</v>
      </c>
      <c r="AV293" t="s">
        <v>14046</v>
      </c>
      <c r="AW293" t="s">
        <v>14537</v>
      </c>
      <c r="AX293" t="s">
        <v>6771</v>
      </c>
      <c r="AY293" t="s">
        <v>1404</v>
      </c>
      <c r="AZ293" t="s">
        <v>15349</v>
      </c>
      <c r="BA293" t="s">
        <v>14809</v>
      </c>
    </row>
    <row r="294" spans="1:53">
      <c r="A294" t="s">
        <v>70</v>
      </c>
      <c r="B294" t="s">
        <v>104</v>
      </c>
      <c r="C294" t="s">
        <v>403</v>
      </c>
      <c r="D294" t="s">
        <v>718</v>
      </c>
      <c r="E294" t="s">
        <v>5192</v>
      </c>
      <c r="F294" t="s">
        <v>949</v>
      </c>
      <c r="G294" t="s">
        <v>957</v>
      </c>
      <c r="H294" t="s">
        <v>969</v>
      </c>
      <c r="I294" t="s">
        <v>957</v>
      </c>
      <c r="J294" t="s">
        <v>5656</v>
      </c>
      <c r="K294" t="s">
        <v>1207</v>
      </c>
      <c r="L294" t="s">
        <v>6258</v>
      </c>
      <c r="M294" t="s">
        <v>1380</v>
      </c>
      <c r="N294" t="s">
        <v>6760</v>
      </c>
      <c r="O294" t="s">
        <v>1409</v>
      </c>
      <c r="P294" t="s">
        <v>7243</v>
      </c>
      <c r="Q294" t="s">
        <v>2019</v>
      </c>
      <c r="R294" t="s">
        <v>7878</v>
      </c>
      <c r="S294" t="s">
        <v>7533</v>
      </c>
      <c r="T294" t="s">
        <v>8469</v>
      </c>
      <c r="U294" t="e">
        <f>#NUM!</f>
        <v>#NUM!</v>
      </c>
      <c r="V294" t="s">
        <v>8896</v>
      </c>
      <c r="W294" t="e">
        <f>#NUM!</f>
        <v>#NUM!</v>
      </c>
      <c r="X294" t="s">
        <v>9321</v>
      </c>
      <c r="Y294" t="e">
        <f>#NUM!</f>
        <v>#NUM!</v>
      </c>
      <c r="Z294" t="s">
        <v>9745</v>
      </c>
      <c r="AA294" t="e">
        <f>#NUM!</f>
        <v>#NUM!</v>
      </c>
      <c r="AB294" t="s">
        <v>10150</v>
      </c>
      <c r="AC294" t="s">
        <v>1391</v>
      </c>
      <c r="AD294" t="s">
        <v>10512</v>
      </c>
      <c r="AE294" t="s">
        <v>1391</v>
      </c>
      <c r="AF294" t="s">
        <v>10917</v>
      </c>
      <c r="AG294" t="e">
        <f>#NUM!</f>
        <v>#NUM!</v>
      </c>
      <c r="AH294" t="s">
        <v>11341</v>
      </c>
      <c r="AI294" t="e">
        <f>#NUM!</f>
        <v>#NUM!</v>
      </c>
      <c r="AJ294" t="s">
        <v>11767</v>
      </c>
      <c r="AK294" t="e">
        <f>#NUM!</f>
        <v>#NUM!</v>
      </c>
      <c r="AL294" t="s">
        <v>3397</v>
      </c>
      <c r="AM294" t="e">
        <f>#NUM!</f>
        <v>#NUM!</v>
      </c>
      <c r="AN294" t="s">
        <v>12628</v>
      </c>
      <c r="AO294" t="e">
        <f>#NUM!</f>
        <v>#NUM!</v>
      </c>
      <c r="AP294" t="s">
        <v>13038</v>
      </c>
      <c r="AQ294" t="s">
        <v>13360</v>
      </c>
      <c r="AR294" t="s">
        <v>13550</v>
      </c>
      <c r="AS294" t="s">
        <v>13652</v>
      </c>
      <c r="AT294" t="s">
        <v>13758</v>
      </c>
      <c r="AU294" t="s">
        <v>3934</v>
      </c>
      <c r="AV294" t="s">
        <v>14047</v>
      </c>
      <c r="AW294" t="s">
        <v>14538</v>
      </c>
      <c r="AX294" t="s">
        <v>14987</v>
      </c>
      <c r="AY294" t="s">
        <v>1429</v>
      </c>
      <c r="AZ294" t="s">
        <v>15350</v>
      </c>
      <c r="BA294" t="s">
        <v>15623</v>
      </c>
    </row>
    <row r="295" spans="1:53">
      <c r="A295" t="s">
        <v>71</v>
      </c>
      <c r="B295" t="s">
        <v>104</v>
      </c>
      <c r="C295" t="s">
        <v>404</v>
      </c>
      <c r="D295" t="s">
        <v>719</v>
      </c>
      <c r="E295" t="s">
        <v>880</v>
      </c>
      <c r="F295" t="s">
        <v>949</v>
      </c>
      <c r="G295" t="s">
        <v>957</v>
      </c>
      <c r="H295" t="s">
        <v>969</v>
      </c>
      <c r="I295" t="s">
        <v>957</v>
      </c>
      <c r="J295" t="s">
        <v>1052</v>
      </c>
      <c r="K295" t="s">
        <v>1178</v>
      </c>
      <c r="L295" t="s">
        <v>1300</v>
      </c>
      <c r="M295" t="s">
        <v>1378</v>
      </c>
      <c r="N295" t="s">
        <v>1500</v>
      </c>
      <c r="O295" t="s">
        <v>1377</v>
      </c>
      <c r="P295" t="s">
        <v>1672</v>
      </c>
      <c r="Q295" t="s">
        <v>1799</v>
      </c>
      <c r="R295" t="s">
        <v>1918</v>
      </c>
      <c r="S295" t="s">
        <v>1750</v>
      </c>
      <c r="T295" t="s">
        <v>2134</v>
      </c>
      <c r="U295" t="e">
        <f>#NUM!</f>
        <v>#NUM!</v>
      </c>
      <c r="V295" t="s">
        <v>2258</v>
      </c>
      <c r="W295" t="e">
        <f>#NUM!</f>
        <v>#NUM!</v>
      </c>
      <c r="X295" t="s">
        <v>2388</v>
      </c>
      <c r="Y295" t="e">
        <f>#NUM!</f>
        <v>#NUM!</v>
      </c>
      <c r="Z295" t="s">
        <v>2514</v>
      </c>
      <c r="AA295" t="e">
        <f>#NUM!</f>
        <v>#NUM!</v>
      </c>
      <c r="AB295" t="s">
        <v>2644</v>
      </c>
      <c r="AC295" t="s">
        <v>1408</v>
      </c>
      <c r="AD295" t="s">
        <v>2776</v>
      </c>
      <c r="AE295" t="s">
        <v>1391</v>
      </c>
      <c r="AF295" t="s">
        <v>2905</v>
      </c>
      <c r="AG295" t="e">
        <f>#NUM!</f>
        <v>#NUM!</v>
      </c>
      <c r="AH295" t="s">
        <v>3037</v>
      </c>
      <c r="AI295" t="e">
        <f>#NUM!</f>
        <v>#NUM!</v>
      </c>
      <c r="AJ295" t="s">
        <v>3169</v>
      </c>
      <c r="AK295" t="e">
        <f>#NUM!</f>
        <v>#NUM!</v>
      </c>
      <c r="AL295" t="s">
        <v>3302</v>
      </c>
      <c r="AM295" t="e">
        <f>#NUM!</f>
        <v>#NUM!</v>
      </c>
      <c r="AN295" t="s">
        <v>3433</v>
      </c>
      <c r="AO295" t="e">
        <f>#NUM!</f>
        <v>#NUM!</v>
      </c>
      <c r="AP295" t="s">
        <v>1261</v>
      </c>
      <c r="AQ295" t="s">
        <v>3687</v>
      </c>
      <c r="AR295" t="s">
        <v>3780</v>
      </c>
      <c r="AS295" t="s">
        <v>3806</v>
      </c>
      <c r="AT295" t="s">
        <v>3898</v>
      </c>
      <c r="AU295" t="s">
        <v>3932</v>
      </c>
      <c r="AV295" t="s">
        <v>4004</v>
      </c>
      <c r="AW295" t="s">
        <v>14539</v>
      </c>
      <c r="AX295" t="s">
        <v>4136</v>
      </c>
      <c r="AY295" t="s">
        <v>1409</v>
      </c>
      <c r="AZ295" t="s">
        <v>4268</v>
      </c>
      <c r="BA295" t="s">
        <v>4381</v>
      </c>
    </row>
    <row r="296" spans="1:53">
      <c r="A296" t="s">
        <v>71</v>
      </c>
      <c r="B296" t="s">
        <v>104</v>
      </c>
      <c r="C296" t="s">
        <v>405</v>
      </c>
      <c r="D296" t="s">
        <v>719</v>
      </c>
      <c r="E296" t="s">
        <v>881</v>
      </c>
      <c r="F296" t="s">
        <v>949</v>
      </c>
      <c r="G296" t="s">
        <v>957</v>
      </c>
      <c r="H296" t="s">
        <v>969</v>
      </c>
      <c r="I296" t="s">
        <v>957</v>
      </c>
      <c r="J296" t="s">
        <v>1053</v>
      </c>
      <c r="K296" t="s">
        <v>1179</v>
      </c>
      <c r="L296" t="s">
        <v>1301</v>
      </c>
      <c r="M296" t="s">
        <v>1410</v>
      </c>
      <c r="N296" t="s">
        <v>1501</v>
      </c>
      <c r="O296" t="s">
        <v>1591</v>
      </c>
      <c r="P296" t="s">
        <v>1673</v>
      </c>
      <c r="Q296" t="s">
        <v>1800</v>
      </c>
      <c r="R296" t="s">
        <v>1919</v>
      </c>
      <c r="S296" t="s">
        <v>2032</v>
      </c>
      <c r="T296" t="s">
        <v>2135</v>
      </c>
      <c r="U296" t="e">
        <f>#NUM!</f>
        <v>#NUM!</v>
      </c>
      <c r="V296" t="s">
        <v>2259</v>
      </c>
      <c r="W296" t="e">
        <f>#NUM!</f>
        <v>#NUM!</v>
      </c>
      <c r="X296" t="s">
        <v>2389</v>
      </c>
      <c r="Y296" t="e">
        <f>#NUM!</f>
        <v>#NUM!</v>
      </c>
      <c r="Z296" t="s">
        <v>2515</v>
      </c>
      <c r="AA296" t="e">
        <f>#NUM!</f>
        <v>#NUM!</v>
      </c>
      <c r="AB296" t="s">
        <v>2645</v>
      </c>
      <c r="AC296" t="s">
        <v>1375</v>
      </c>
      <c r="AD296" t="s">
        <v>2777</v>
      </c>
      <c r="AE296" t="s">
        <v>1391</v>
      </c>
      <c r="AF296" t="s">
        <v>2906</v>
      </c>
      <c r="AG296" t="e">
        <f>#NUM!</f>
        <v>#NUM!</v>
      </c>
      <c r="AH296" t="s">
        <v>3038</v>
      </c>
      <c r="AI296" t="e">
        <f>#NUM!</f>
        <v>#NUM!</v>
      </c>
      <c r="AJ296" t="s">
        <v>3170</v>
      </c>
      <c r="AK296" t="e">
        <f>#NUM!</f>
        <v>#NUM!</v>
      </c>
      <c r="AL296" t="s">
        <v>3303</v>
      </c>
      <c r="AM296" t="e">
        <f>#NUM!</f>
        <v>#NUM!</v>
      </c>
      <c r="AN296" t="s">
        <v>3434</v>
      </c>
      <c r="AO296" t="e">
        <f>#NUM!</f>
        <v>#NUM!</v>
      </c>
      <c r="AP296" t="s">
        <v>3561</v>
      </c>
      <c r="AQ296" t="s">
        <v>3688</v>
      </c>
      <c r="AR296" t="s">
        <v>3783</v>
      </c>
      <c r="AS296" t="s">
        <v>3844</v>
      </c>
      <c r="AT296" t="s">
        <v>3899</v>
      </c>
      <c r="AU296" t="s">
        <v>3932</v>
      </c>
      <c r="AV296" t="s">
        <v>4005</v>
      </c>
      <c r="AW296" t="s">
        <v>14540</v>
      </c>
      <c r="AX296" t="s">
        <v>4137</v>
      </c>
      <c r="AY296" t="s">
        <v>1382</v>
      </c>
      <c r="AZ296" t="s">
        <v>4269</v>
      </c>
      <c r="BA296" t="s">
        <v>4382</v>
      </c>
    </row>
    <row r="297" spans="1:53">
      <c r="A297" t="s">
        <v>71</v>
      </c>
      <c r="B297" t="s">
        <v>104</v>
      </c>
      <c r="C297" t="s">
        <v>406</v>
      </c>
      <c r="D297" t="s">
        <v>719</v>
      </c>
      <c r="E297" t="s">
        <v>882</v>
      </c>
      <c r="F297" t="s">
        <v>949</v>
      </c>
      <c r="G297" t="s">
        <v>957</v>
      </c>
      <c r="H297" t="s">
        <v>969</v>
      </c>
      <c r="I297" t="s">
        <v>957</v>
      </c>
      <c r="J297" t="s">
        <v>1054</v>
      </c>
      <c r="K297" t="s">
        <v>1180</v>
      </c>
      <c r="L297" t="s">
        <v>1302</v>
      </c>
      <c r="M297" t="s">
        <v>1411</v>
      </c>
      <c r="N297" t="s">
        <v>1502</v>
      </c>
      <c r="O297" t="s">
        <v>1592</v>
      </c>
      <c r="P297" t="s">
        <v>1674</v>
      </c>
      <c r="Q297" t="s">
        <v>1801</v>
      </c>
      <c r="R297" t="s">
        <v>1920</v>
      </c>
      <c r="S297" t="s">
        <v>2033</v>
      </c>
      <c r="T297" t="s">
        <v>2136</v>
      </c>
      <c r="U297" t="e">
        <f>#NUM!</f>
        <v>#NUM!</v>
      </c>
      <c r="V297" t="s">
        <v>2260</v>
      </c>
      <c r="W297" t="e">
        <f>#NUM!</f>
        <v>#NUM!</v>
      </c>
      <c r="X297" t="s">
        <v>2390</v>
      </c>
      <c r="Y297" t="e">
        <f>#NUM!</f>
        <v>#NUM!</v>
      </c>
      <c r="Z297" t="s">
        <v>2516</v>
      </c>
      <c r="AA297" t="e">
        <f>#NUM!</f>
        <v>#NUM!</v>
      </c>
      <c r="AB297" t="s">
        <v>2646</v>
      </c>
      <c r="AC297" t="s">
        <v>1409</v>
      </c>
      <c r="AD297" t="s">
        <v>2778</v>
      </c>
      <c r="AE297" t="s">
        <v>1569</v>
      </c>
      <c r="AF297" t="s">
        <v>2907</v>
      </c>
      <c r="AG297" t="e">
        <f>#NUM!</f>
        <v>#NUM!</v>
      </c>
      <c r="AH297" t="s">
        <v>3039</v>
      </c>
      <c r="AI297" t="e">
        <f>#NUM!</f>
        <v>#NUM!</v>
      </c>
      <c r="AJ297" t="s">
        <v>3171</v>
      </c>
      <c r="AK297" t="e">
        <f>#NUM!</f>
        <v>#NUM!</v>
      </c>
      <c r="AL297" t="s">
        <v>3304</v>
      </c>
      <c r="AM297" t="e">
        <f>#NUM!</f>
        <v>#NUM!</v>
      </c>
      <c r="AN297" t="s">
        <v>3435</v>
      </c>
      <c r="AO297" t="e">
        <f>#NUM!</f>
        <v>#NUM!</v>
      </c>
      <c r="AP297" t="s">
        <v>3562</v>
      </c>
      <c r="AQ297" t="s">
        <v>3689</v>
      </c>
      <c r="AR297" t="s">
        <v>3781</v>
      </c>
      <c r="AS297" t="s">
        <v>3821</v>
      </c>
      <c r="AT297" t="s">
        <v>3900</v>
      </c>
      <c r="AU297" t="s">
        <v>3934</v>
      </c>
      <c r="AV297" t="s">
        <v>4006</v>
      </c>
      <c r="AW297" t="s">
        <v>14541</v>
      </c>
      <c r="AX297" t="s">
        <v>4138</v>
      </c>
      <c r="AY297" t="s">
        <v>1375</v>
      </c>
      <c r="AZ297" t="s">
        <v>4270</v>
      </c>
      <c r="BA297" t="s">
        <v>4383</v>
      </c>
    </row>
    <row r="298" spans="1:53">
      <c r="A298" t="s">
        <v>71</v>
      </c>
      <c r="B298" t="s">
        <v>104</v>
      </c>
      <c r="C298" t="s">
        <v>407</v>
      </c>
      <c r="D298" t="s">
        <v>719</v>
      </c>
      <c r="E298" t="s">
        <v>883</v>
      </c>
      <c r="F298" t="s">
        <v>949</v>
      </c>
      <c r="G298" t="s">
        <v>957</v>
      </c>
      <c r="H298" t="s">
        <v>969</v>
      </c>
      <c r="I298" t="s">
        <v>957</v>
      </c>
      <c r="J298" t="s">
        <v>1055</v>
      </c>
      <c r="K298" t="s">
        <v>1181</v>
      </c>
      <c r="L298" t="s">
        <v>1303</v>
      </c>
      <c r="M298" t="s">
        <v>1412</v>
      </c>
      <c r="N298" t="s">
        <v>1503</v>
      </c>
      <c r="O298" t="s">
        <v>1403</v>
      </c>
      <c r="P298" t="s">
        <v>1675</v>
      </c>
      <c r="Q298" t="s">
        <v>1802</v>
      </c>
      <c r="R298" t="s">
        <v>1921</v>
      </c>
      <c r="S298" t="s">
        <v>2034</v>
      </c>
      <c r="T298" t="s">
        <v>2137</v>
      </c>
      <c r="U298" t="e">
        <f>#NUM!</f>
        <v>#NUM!</v>
      </c>
      <c r="V298" t="s">
        <v>2261</v>
      </c>
      <c r="W298" t="e">
        <f>#NUM!</f>
        <v>#NUM!</v>
      </c>
      <c r="X298" t="s">
        <v>2391</v>
      </c>
      <c r="Y298" t="e">
        <f>#NUM!</f>
        <v>#NUM!</v>
      </c>
      <c r="Z298" t="s">
        <v>2517</v>
      </c>
      <c r="AA298" t="e">
        <f>#NUM!</f>
        <v>#NUM!</v>
      </c>
      <c r="AB298" t="s">
        <v>2647</v>
      </c>
      <c r="AC298" t="s">
        <v>1391</v>
      </c>
      <c r="AD298" t="s">
        <v>2779</v>
      </c>
      <c r="AE298" t="s">
        <v>1408</v>
      </c>
      <c r="AF298" t="s">
        <v>2908</v>
      </c>
      <c r="AG298" t="e">
        <f>#NUM!</f>
        <v>#NUM!</v>
      </c>
      <c r="AH298" t="s">
        <v>3040</v>
      </c>
      <c r="AI298" t="e">
        <f>#NUM!</f>
        <v>#NUM!</v>
      </c>
      <c r="AJ298" t="s">
        <v>3172</v>
      </c>
      <c r="AK298" t="e">
        <f>#NUM!</f>
        <v>#NUM!</v>
      </c>
      <c r="AL298" t="s">
        <v>3305</v>
      </c>
      <c r="AM298" t="e">
        <f>#NUM!</f>
        <v>#NUM!</v>
      </c>
      <c r="AN298" t="s">
        <v>3436</v>
      </c>
      <c r="AO298" t="e">
        <f>#NUM!</f>
        <v>#NUM!</v>
      </c>
      <c r="AP298" t="s">
        <v>3563</v>
      </c>
      <c r="AQ298" t="s">
        <v>3690</v>
      </c>
      <c r="AR298" t="s">
        <v>3784</v>
      </c>
      <c r="AS298" t="s">
        <v>3845</v>
      </c>
      <c r="AT298" t="s">
        <v>3901</v>
      </c>
      <c r="AU298" t="s">
        <v>3931</v>
      </c>
      <c r="AV298" t="s">
        <v>4007</v>
      </c>
      <c r="AW298" t="s">
        <v>14542</v>
      </c>
      <c r="AX298" t="s">
        <v>4139</v>
      </c>
      <c r="AY298" t="s">
        <v>1377</v>
      </c>
      <c r="AZ298" t="s">
        <v>4271</v>
      </c>
      <c r="BA298" t="s">
        <v>1602</v>
      </c>
    </row>
    <row r="299" spans="1:53">
      <c r="A299" t="s">
        <v>71</v>
      </c>
      <c r="B299" t="s">
        <v>104</v>
      </c>
      <c r="C299" t="s">
        <v>408</v>
      </c>
      <c r="D299" t="s">
        <v>719</v>
      </c>
      <c r="E299" t="s">
        <v>884</v>
      </c>
      <c r="F299" t="s">
        <v>949</v>
      </c>
      <c r="G299" t="s">
        <v>957</v>
      </c>
      <c r="H299" t="s">
        <v>969</v>
      </c>
      <c r="I299" t="s">
        <v>957</v>
      </c>
      <c r="J299" t="s">
        <v>1056</v>
      </c>
      <c r="K299" t="s">
        <v>1166</v>
      </c>
      <c r="L299" t="s">
        <v>1304</v>
      </c>
      <c r="M299" t="s">
        <v>1374</v>
      </c>
      <c r="N299" t="s">
        <v>1504</v>
      </c>
      <c r="O299" t="s">
        <v>1420</v>
      </c>
      <c r="P299" t="s">
        <v>1676</v>
      </c>
      <c r="Q299" t="s">
        <v>1803</v>
      </c>
      <c r="R299" t="s">
        <v>1922</v>
      </c>
      <c r="S299" t="s">
        <v>2035</v>
      </c>
      <c r="T299" t="s">
        <v>2138</v>
      </c>
      <c r="U299" t="e">
        <f>#NUM!</f>
        <v>#NUM!</v>
      </c>
      <c r="V299" t="s">
        <v>2262</v>
      </c>
      <c r="W299" t="e">
        <f>#NUM!</f>
        <v>#NUM!</v>
      </c>
      <c r="X299" t="s">
        <v>2392</v>
      </c>
      <c r="Y299" t="e">
        <f>#NUM!</f>
        <v>#NUM!</v>
      </c>
      <c r="Z299" t="s">
        <v>2518</v>
      </c>
      <c r="AA299" t="e">
        <f>#NUM!</f>
        <v>#NUM!</v>
      </c>
      <c r="AB299" t="s">
        <v>2648</v>
      </c>
      <c r="AC299" t="s">
        <v>1391</v>
      </c>
      <c r="AD299" t="s">
        <v>2780</v>
      </c>
      <c r="AE299" t="s">
        <v>1391</v>
      </c>
      <c r="AF299" t="s">
        <v>2909</v>
      </c>
      <c r="AG299" t="e">
        <f>#NUM!</f>
        <v>#NUM!</v>
      </c>
      <c r="AH299" t="s">
        <v>3041</v>
      </c>
      <c r="AI299" t="e">
        <f>#NUM!</f>
        <v>#NUM!</v>
      </c>
      <c r="AJ299" t="s">
        <v>3173</v>
      </c>
      <c r="AK299" t="e">
        <f>#NUM!</f>
        <v>#NUM!</v>
      </c>
      <c r="AL299" t="s">
        <v>3306</v>
      </c>
      <c r="AM299" t="e">
        <f>#NUM!</f>
        <v>#NUM!</v>
      </c>
      <c r="AN299" t="s">
        <v>3437</v>
      </c>
      <c r="AO299" t="e">
        <f>#NUM!</f>
        <v>#NUM!</v>
      </c>
      <c r="AP299" t="s">
        <v>3564</v>
      </c>
      <c r="AQ299" t="s">
        <v>3691</v>
      </c>
      <c r="AR299" t="s">
        <v>3785</v>
      </c>
      <c r="AS299" t="s">
        <v>3846</v>
      </c>
      <c r="AT299" t="s">
        <v>3900</v>
      </c>
      <c r="AU299" t="s">
        <v>3934</v>
      </c>
      <c r="AV299" t="s">
        <v>4008</v>
      </c>
      <c r="AW299" t="s">
        <v>14543</v>
      </c>
      <c r="AX299" t="s">
        <v>4140</v>
      </c>
      <c r="AY299" t="s">
        <v>1569</v>
      </c>
      <c r="AZ299" t="s">
        <v>4272</v>
      </c>
      <c r="BA299" t="s">
        <v>3652</v>
      </c>
    </row>
    <row r="300" spans="1:53">
      <c r="A300" t="s">
        <v>71</v>
      </c>
      <c r="B300" t="s">
        <v>104</v>
      </c>
      <c r="C300" t="s">
        <v>409</v>
      </c>
      <c r="D300" t="s">
        <v>719</v>
      </c>
      <c r="E300" t="s">
        <v>885</v>
      </c>
      <c r="F300" t="s">
        <v>949</v>
      </c>
      <c r="G300" t="s">
        <v>957</v>
      </c>
      <c r="H300" t="s">
        <v>969</v>
      </c>
      <c r="I300" t="s">
        <v>957</v>
      </c>
      <c r="J300" t="s">
        <v>1057</v>
      </c>
      <c r="K300" t="s">
        <v>1182</v>
      </c>
      <c r="L300" t="s">
        <v>1305</v>
      </c>
      <c r="M300" t="s">
        <v>1413</v>
      </c>
      <c r="N300" t="s">
        <v>1505</v>
      </c>
      <c r="O300" t="s">
        <v>1413</v>
      </c>
      <c r="P300" t="s">
        <v>1677</v>
      </c>
      <c r="Q300" t="s">
        <v>1804</v>
      </c>
      <c r="R300" t="s">
        <v>1923</v>
      </c>
      <c r="S300" t="s">
        <v>2036</v>
      </c>
      <c r="T300" t="s">
        <v>2139</v>
      </c>
      <c r="U300" t="e">
        <f>#NUM!</f>
        <v>#NUM!</v>
      </c>
      <c r="V300" t="s">
        <v>2263</v>
      </c>
      <c r="W300" t="e">
        <f>#NUM!</f>
        <v>#NUM!</v>
      </c>
      <c r="X300" t="s">
        <v>2393</v>
      </c>
      <c r="Y300" t="e">
        <f>#NUM!</f>
        <v>#NUM!</v>
      </c>
      <c r="Z300" t="s">
        <v>2519</v>
      </c>
      <c r="AA300" t="e">
        <f>#NUM!</f>
        <v>#NUM!</v>
      </c>
      <c r="AB300" t="s">
        <v>2649</v>
      </c>
      <c r="AC300" t="s">
        <v>1375</v>
      </c>
      <c r="AD300" t="s">
        <v>2781</v>
      </c>
      <c r="AE300" t="s">
        <v>1391</v>
      </c>
      <c r="AF300" t="s">
        <v>2910</v>
      </c>
      <c r="AG300" t="e">
        <f>#NUM!</f>
        <v>#NUM!</v>
      </c>
      <c r="AH300" t="s">
        <v>3042</v>
      </c>
      <c r="AI300" t="e">
        <f>#NUM!</f>
        <v>#NUM!</v>
      </c>
      <c r="AJ300" t="s">
        <v>3174</v>
      </c>
      <c r="AK300" t="e">
        <f>#NUM!</f>
        <v>#NUM!</v>
      </c>
      <c r="AL300" t="s">
        <v>3307</v>
      </c>
      <c r="AM300" t="e">
        <f>#NUM!</f>
        <v>#NUM!</v>
      </c>
      <c r="AN300" t="s">
        <v>3438</v>
      </c>
      <c r="AO300" t="e">
        <f>#NUM!</f>
        <v>#NUM!</v>
      </c>
      <c r="AP300" t="s">
        <v>3565</v>
      </c>
      <c r="AQ300" t="s">
        <v>3692</v>
      </c>
      <c r="AR300" t="s">
        <v>3786</v>
      </c>
      <c r="AS300" t="s">
        <v>3847</v>
      </c>
      <c r="AT300" t="s">
        <v>3902</v>
      </c>
      <c r="AU300" t="s">
        <v>3932</v>
      </c>
      <c r="AV300" t="s">
        <v>4009</v>
      </c>
      <c r="AW300" t="s">
        <v>14544</v>
      </c>
      <c r="AX300" t="s">
        <v>4141</v>
      </c>
      <c r="AY300" t="s">
        <v>1380</v>
      </c>
      <c r="AZ300" t="s">
        <v>4273</v>
      </c>
      <c r="BA300" t="s">
        <v>1590</v>
      </c>
    </row>
    <row r="301" spans="1:53">
      <c r="A301" t="s">
        <v>71</v>
      </c>
      <c r="B301" t="s">
        <v>104</v>
      </c>
      <c r="C301" t="s">
        <v>410</v>
      </c>
      <c r="D301" t="s">
        <v>719</v>
      </c>
      <c r="E301" t="s">
        <v>886</v>
      </c>
      <c r="F301" t="s">
        <v>949</v>
      </c>
      <c r="G301" t="s">
        <v>957</v>
      </c>
      <c r="H301" t="s">
        <v>969</v>
      </c>
      <c r="I301" t="s">
        <v>957</v>
      </c>
      <c r="J301" t="s">
        <v>1058</v>
      </c>
      <c r="K301" t="s">
        <v>1183</v>
      </c>
      <c r="L301" t="s">
        <v>1306</v>
      </c>
      <c r="M301" t="s">
        <v>1414</v>
      </c>
      <c r="N301" t="s">
        <v>1506</v>
      </c>
      <c r="O301" t="s">
        <v>1593</v>
      </c>
      <c r="P301" t="s">
        <v>1678</v>
      </c>
      <c r="Q301" t="s">
        <v>1805</v>
      </c>
      <c r="R301" t="s">
        <v>1924</v>
      </c>
      <c r="S301" t="s">
        <v>2037</v>
      </c>
      <c r="T301" t="s">
        <v>2140</v>
      </c>
      <c r="U301" t="e">
        <f>#NUM!</f>
        <v>#NUM!</v>
      </c>
      <c r="V301" t="s">
        <v>2264</v>
      </c>
      <c r="W301" t="e">
        <f>#NUM!</f>
        <v>#NUM!</v>
      </c>
      <c r="X301" t="s">
        <v>2394</v>
      </c>
      <c r="Y301" t="e">
        <f>#NUM!</f>
        <v>#NUM!</v>
      </c>
      <c r="Z301" t="s">
        <v>2520</v>
      </c>
      <c r="AA301" t="e">
        <f>#NUM!</f>
        <v>#NUM!</v>
      </c>
      <c r="AB301" t="s">
        <v>2650</v>
      </c>
      <c r="AC301" t="s">
        <v>1582</v>
      </c>
      <c r="AD301" t="s">
        <v>2782</v>
      </c>
      <c r="AE301" t="s">
        <v>1393</v>
      </c>
      <c r="AF301" t="s">
        <v>2911</v>
      </c>
      <c r="AG301" t="e">
        <f>#NUM!</f>
        <v>#NUM!</v>
      </c>
      <c r="AH301" t="s">
        <v>3043</v>
      </c>
      <c r="AI301" t="e">
        <f>#NUM!</f>
        <v>#NUM!</v>
      </c>
      <c r="AJ301" t="s">
        <v>3175</v>
      </c>
      <c r="AK301" t="e">
        <f>#NUM!</f>
        <v>#NUM!</v>
      </c>
      <c r="AL301" t="s">
        <v>3308</v>
      </c>
      <c r="AM301" t="e">
        <f>#NUM!</f>
        <v>#NUM!</v>
      </c>
      <c r="AN301" t="s">
        <v>3439</v>
      </c>
      <c r="AO301" t="e">
        <f>#NUM!</f>
        <v>#NUM!</v>
      </c>
      <c r="AP301" t="s">
        <v>3566</v>
      </c>
      <c r="AQ301" t="s">
        <v>3688</v>
      </c>
      <c r="AR301" t="s">
        <v>3787</v>
      </c>
      <c r="AS301" t="s">
        <v>3848</v>
      </c>
      <c r="AT301" t="s">
        <v>3903</v>
      </c>
      <c r="AU301" t="s">
        <v>3935</v>
      </c>
      <c r="AV301" t="s">
        <v>4010</v>
      </c>
      <c r="AW301" t="s">
        <v>14545</v>
      </c>
      <c r="AX301" t="s">
        <v>4142</v>
      </c>
      <c r="AY301" t="s">
        <v>1567</v>
      </c>
      <c r="AZ301" t="s">
        <v>4274</v>
      </c>
      <c r="BA301" t="s">
        <v>4384</v>
      </c>
    </row>
    <row r="302" spans="1:53">
      <c r="A302" t="s">
        <v>71</v>
      </c>
      <c r="B302" t="s">
        <v>104</v>
      </c>
      <c r="C302" t="s">
        <v>411</v>
      </c>
      <c r="D302" t="s">
        <v>719</v>
      </c>
      <c r="E302" t="s">
        <v>887</v>
      </c>
      <c r="F302" t="s">
        <v>949</v>
      </c>
      <c r="G302" t="s">
        <v>957</v>
      </c>
      <c r="H302" t="s">
        <v>969</v>
      </c>
      <c r="I302" t="s">
        <v>957</v>
      </c>
      <c r="J302" t="s">
        <v>1059</v>
      </c>
      <c r="K302" t="s">
        <v>1184</v>
      </c>
      <c r="L302" t="s">
        <v>1307</v>
      </c>
      <c r="M302" t="s">
        <v>1415</v>
      </c>
      <c r="N302" t="s">
        <v>1507</v>
      </c>
      <c r="O302" t="s">
        <v>1594</v>
      </c>
      <c r="P302" t="s">
        <v>1679</v>
      </c>
      <c r="Q302" t="s">
        <v>1799</v>
      </c>
      <c r="R302" t="s">
        <v>1925</v>
      </c>
      <c r="S302" t="s">
        <v>2038</v>
      </c>
      <c r="T302" t="s">
        <v>2141</v>
      </c>
      <c r="U302" t="e">
        <f>#NUM!</f>
        <v>#NUM!</v>
      </c>
      <c r="V302" t="s">
        <v>2265</v>
      </c>
      <c r="W302" t="e">
        <f>#NUM!</f>
        <v>#NUM!</v>
      </c>
      <c r="X302" t="s">
        <v>2395</v>
      </c>
      <c r="Y302" t="e">
        <f>#NUM!</f>
        <v>#NUM!</v>
      </c>
      <c r="Z302" t="s">
        <v>2521</v>
      </c>
      <c r="AA302" t="e">
        <f>#NUM!</f>
        <v>#NUM!</v>
      </c>
      <c r="AB302" t="s">
        <v>2651</v>
      </c>
      <c r="AC302" t="s">
        <v>1375</v>
      </c>
      <c r="AD302" t="s">
        <v>2783</v>
      </c>
      <c r="AE302" t="s">
        <v>1408</v>
      </c>
      <c r="AF302" t="s">
        <v>2912</v>
      </c>
      <c r="AG302" t="e">
        <f>#NUM!</f>
        <v>#NUM!</v>
      </c>
      <c r="AH302" t="s">
        <v>3044</v>
      </c>
      <c r="AI302" t="e">
        <f>#NUM!</f>
        <v>#NUM!</v>
      </c>
      <c r="AJ302" t="s">
        <v>3176</v>
      </c>
      <c r="AK302" t="e">
        <f>#NUM!</f>
        <v>#NUM!</v>
      </c>
      <c r="AL302" t="s">
        <v>3309</v>
      </c>
      <c r="AM302" t="e">
        <f>#NUM!</f>
        <v>#NUM!</v>
      </c>
      <c r="AN302" t="s">
        <v>3440</v>
      </c>
      <c r="AO302" t="e">
        <f>#NUM!</f>
        <v>#NUM!</v>
      </c>
      <c r="AP302" t="s">
        <v>3567</v>
      </c>
      <c r="AQ302" t="s">
        <v>3693</v>
      </c>
      <c r="AR302" t="s">
        <v>3788</v>
      </c>
      <c r="AS302" t="s">
        <v>3849</v>
      </c>
      <c r="AT302" t="s">
        <v>3904</v>
      </c>
      <c r="AU302" t="s">
        <v>3930</v>
      </c>
      <c r="AV302" t="s">
        <v>4011</v>
      </c>
      <c r="AW302" t="s">
        <v>14546</v>
      </c>
      <c r="AX302" t="s">
        <v>4143</v>
      </c>
      <c r="AY302" t="s">
        <v>1385</v>
      </c>
      <c r="AZ302" t="s">
        <v>4275</v>
      </c>
      <c r="BA302" t="s">
        <v>4385</v>
      </c>
    </row>
    <row r="303" spans="1:53">
      <c r="A303" t="s">
        <v>71</v>
      </c>
      <c r="B303" t="s">
        <v>104</v>
      </c>
      <c r="C303" t="s">
        <v>412</v>
      </c>
      <c r="D303" t="s">
        <v>719</v>
      </c>
      <c r="E303" t="s">
        <v>888</v>
      </c>
      <c r="F303" t="s">
        <v>949</v>
      </c>
      <c r="G303" t="s">
        <v>957</v>
      </c>
      <c r="H303" t="s">
        <v>969</v>
      </c>
      <c r="I303" t="s">
        <v>957</v>
      </c>
      <c r="J303" t="s">
        <v>1060</v>
      </c>
      <c r="K303" t="s">
        <v>1185</v>
      </c>
      <c r="L303" t="s">
        <v>1308</v>
      </c>
      <c r="M303" t="s">
        <v>1416</v>
      </c>
      <c r="N303" t="s">
        <v>1308</v>
      </c>
      <c r="O303" t="s">
        <v>1595</v>
      </c>
      <c r="P303" t="s">
        <v>1680</v>
      </c>
      <c r="Q303" t="s">
        <v>1806</v>
      </c>
      <c r="R303" t="s">
        <v>1926</v>
      </c>
      <c r="S303" t="s">
        <v>2039</v>
      </c>
      <c r="T303" t="s">
        <v>2142</v>
      </c>
      <c r="U303" t="e">
        <f>#NUM!</f>
        <v>#NUM!</v>
      </c>
      <c r="V303" t="s">
        <v>2143</v>
      </c>
      <c r="W303" t="e">
        <f>#NUM!</f>
        <v>#NUM!</v>
      </c>
      <c r="X303" t="s">
        <v>2396</v>
      </c>
      <c r="Y303" t="e">
        <f>#NUM!</f>
        <v>#NUM!</v>
      </c>
      <c r="Z303" t="s">
        <v>2522</v>
      </c>
      <c r="AA303" t="e">
        <f>#NUM!</f>
        <v>#NUM!</v>
      </c>
      <c r="AB303" t="s">
        <v>2652</v>
      </c>
      <c r="AC303" t="s">
        <v>1431</v>
      </c>
      <c r="AD303" t="s">
        <v>2784</v>
      </c>
      <c r="AE303" t="s">
        <v>1391</v>
      </c>
      <c r="AF303" t="s">
        <v>2913</v>
      </c>
      <c r="AG303" t="e">
        <f>#NUM!</f>
        <v>#NUM!</v>
      </c>
      <c r="AH303" t="s">
        <v>3045</v>
      </c>
      <c r="AI303" t="e">
        <f>#NUM!</f>
        <v>#NUM!</v>
      </c>
      <c r="AJ303" t="s">
        <v>3177</v>
      </c>
      <c r="AK303" t="e">
        <f>#NUM!</f>
        <v>#NUM!</v>
      </c>
      <c r="AL303" t="s">
        <v>3310</v>
      </c>
      <c r="AM303" t="e">
        <f>#NUM!</f>
        <v>#NUM!</v>
      </c>
      <c r="AN303" t="s">
        <v>3441</v>
      </c>
      <c r="AO303" t="e">
        <f>#NUM!</f>
        <v>#NUM!</v>
      </c>
      <c r="AP303" t="s">
        <v>3568</v>
      </c>
      <c r="AQ303" t="s">
        <v>3694</v>
      </c>
      <c r="AR303" t="s">
        <v>3789</v>
      </c>
      <c r="AS303" t="s">
        <v>3850</v>
      </c>
      <c r="AT303" t="s">
        <v>3905</v>
      </c>
      <c r="AU303" t="s">
        <v>3931</v>
      </c>
      <c r="AV303" t="s">
        <v>4012</v>
      </c>
      <c r="AW303" t="s">
        <v>14547</v>
      </c>
      <c r="AX303" t="s">
        <v>4101</v>
      </c>
      <c r="AY303" t="s">
        <v>4198</v>
      </c>
      <c r="AZ303" t="s">
        <v>4276</v>
      </c>
      <c r="BA303" t="s">
        <v>4386</v>
      </c>
    </row>
    <row r="304" spans="1:53">
      <c r="A304" t="s">
        <v>71</v>
      </c>
      <c r="B304" t="s">
        <v>104</v>
      </c>
      <c r="C304" t="s">
        <v>413</v>
      </c>
      <c r="D304" t="s">
        <v>719</v>
      </c>
      <c r="E304" t="s">
        <v>889</v>
      </c>
      <c r="F304" t="s">
        <v>949</v>
      </c>
      <c r="G304" t="s">
        <v>957</v>
      </c>
      <c r="H304" t="s">
        <v>969</v>
      </c>
      <c r="I304" t="s">
        <v>957</v>
      </c>
      <c r="J304" t="s">
        <v>1061</v>
      </c>
      <c r="K304" t="s">
        <v>1186</v>
      </c>
      <c r="L304" t="s">
        <v>1309</v>
      </c>
      <c r="M304" t="s">
        <v>1411</v>
      </c>
      <c r="N304" t="s">
        <v>1508</v>
      </c>
      <c r="O304" t="s">
        <v>1399</v>
      </c>
      <c r="P304" t="s">
        <v>1681</v>
      </c>
      <c r="Q304" t="s">
        <v>1807</v>
      </c>
      <c r="R304" t="s">
        <v>1927</v>
      </c>
      <c r="S304" t="s">
        <v>2040</v>
      </c>
      <c r="T304" t="s">
        <v>2143</v>
      </c>
      <c r="U304" t="e">
        <f>#NUM!</f>
        <v>#NUM!</v>
      </c>
      <c r="V304" t="s">
        <v>2266</v>
      </c>
      <c r="W304" t="e">
        <f>#NUM!</f>
        <v>#NUM!</v>
      </c>
      <c r="X304" t="s">
        <v>2397</v>
      </c>
      <c r="Y304" t="e">
        <f>#NUM!</f>
        <v>#NUM!</v>
      </c>
      <c r="Z304" t="s">
        <v>2523</v>
      </c>
      <c r="AA304" t="e">
        <f>#NUM!</f>
        <v>#NUM!</v>
      </c>
      <c r="AB304" t="s">
        <v>2653</v>
      </c>
      <c r="AC304" t="s">
        <v>1391</v>
      </c>
      <c r="AD304" t="s">
        <v>2785</v>
      </c>
      <c r="AE304" t="s">
        <v>1569</v>
      </c>
      <c r="AF304" t="s">
        <v>2914</v>
      </c>
      <c r="AG304" t="e">
        <f>#NUM!</f>
        <v>#NUM!</v>
      </c>
      <c r="AH304" t="s">
        <v>3046</v>
      </c>
      <c r="AI304" t="e">
        <f>#NUM!</f>
        <v>#NUM!</v>
      </c>
      <c r="AJ304" t="s">
        <v>3178</v>
      </c>
      <c r="AK304" t="e">
        <f>#NUM!</f>
        <v>#NUM!</v>
      </c>
      <c r="AL304" t="s">
        <v>3311</v>
      </c>
      <c r="AM304" t="e">
        <f>#NUM!</f>
        <v>#NUM!</v>
      </c>
      <c r="AN304" t="s">
        <v>3442</v>
      </c>
      <c r="AO304" t="e">
        <f>#NUM!</f>
        <v>#NUM!</v>
      </c>
      <c r="AP304" t="s">
        <v>3569</v>
      </c>
      <c r="AQ304" t="s">
        <v>3695</v>
      </c>
      <c r="AR304" t="s">
        <v>3790</v>
      </c>
      <c r="AS304" t="s">
        <v>3851</v>
      </c>
      <c r="AT304" t="s">
        <v>3906</v>
      </c>
      <c r="AU304" t="s">
        <v>3932</v>
      </c>
      <c r="AV304" t="s">
        <v>4013</v>
      </c>
      <c r="AW304" t="s">
        <v>14548</v>
      </c>
      <c r="AX304" t="s">
        <v>4144</v>
      </c>
      <c r="AY304" t="s">
        <v>4199</v>
      </c>
      <c r="AZ304" t="s">
        <v>4277</v>
      </c>
      <c r="BA304" t="s">
        <v>4387</v>
      </c>
    </row>
    <row r="305" spans="1:53">
      <c r="A305" t="s">
        <v>72</v>
      </c>
      <c r="B305" t="s">
        <v>104</v>
      </c>
      <c r="C305" t="s">
        <v>414</v>
      </c>
      <c r="D305" t="s">
        <v>720</v>
      </c>
      <c r="E305" t="s">
        <v>5193</v>
      </c>
      <c r="F305" t="s">
        <v>949</v>
      </c>
      <c r="G305" t="s">
        <v>957</v>
      </c>
      <c r="H305" t="s">
        <v>969</v>
      </c>
      <c r="I305" t="s">
        <v>957</v>
      </c>
      <c r="J305" t="s">
        <v>5657</v>
      </c>
      <c r="K305" t="s">
        <v>5902</v>
      </c>
      <c r="L305" t="s">
        <v>6259</v>
      </c>
      <c r="M305" t="s">
        <v>1365</v>
      </c>
      <c r="N305" t="s">
        <v>6761</v>
      </c>
      <c r="O305" t="s">
        <v>1377</v>
      </c>
      <c r="P305" t="s">
        <v>7244</v>
      </c>
      <c r="Q305" t="s">
        <v>7590</v>
      </c>
      <c r="R305" t="s">
        <v>7879</v>
      </c>
      <c r="S305" t="s">
        <v>7540</v>
      </c>
      <c r="T305" t="s">
        <v>8471</v>
      </c>
      <c r="U305" t="e">
        <f>#NUM!</f>
        <v>#NUM!</v>
      </c>
      <c r="V305" t="s">
        <v>8897</v>
      </c>
      <c r="W305" t="e">
        <f>#NUM!</f>
        <v>#NUM!</v>
      </c>
      <c r="X305" t="s">
        <v>9322</v>
      </c>
      <c r="Y305" t="e">
        <f>#NUM!</f>
        <v>#NUM!</v>
      </c>
      <c r="Z305" t="s">
        <v>9746</v>
      </c>
      <c r="AA305" t="e">
        <f>#NUM!</f>
        <v>#NUM!</v>
      </c>
      <c r="AB305" t="s">
        <v>10151</v>
      </c>
      <c r="AC305" t="s">
        <v>1391</v>
      </c>
      <c r="AD305" t="s">
        <v>10513</v>
      </c>
      <c r="AE305" t="s">
        <v>1391</v>
      </c>
      <c r="AF305" t="s">
        <v>10918</v>
      </c>
      <c r="AG305" t="e">
        <f>#NUM!</f>
        <v>#NUM!</v>
      </c>
      <c r="AH305" t="s">
        <v>11342</v>
      </c>
      <c r="AI305" t="e">
        <f>#NUM!</f>
        <v>#NUM!</v>
      </c>
      <c r="AJ305" t="s">
        <v>11768</v>
      </c>
      <c r="AK305" t="e">
        <f>#NUM!</f>
        <v>#NUM!</v>
      </c>
      <c r="AL305" t="s">
        <v>12205</v>
      </c>
      <c r="AM305" t="e">
        <f>#NUM!</f>
        <v>#NUM!</v>
      </c>
      <c r="AN305" t="s">
        <v>12629</v>
      </c>
      <c r="AO305" t="e">
        <f>#NUM!</f>
        <v>#NUM!</v>
      </c>
      <c r="AP305" t="s">
        <v>3552</v>
      </c>
      <c r="AQ305" t="s">
        <v>3651</v>
      </c>
      <c r="AR305" t="s">
        <v>3767</v>
      </c>
      <c r="AS305" t="s">
        <v>3857</v>
      </c>
      <c r="AT305" t="s">
        <v>13742</v>
      </c>
      <c r="AU305" t="s">
        <v>3931</v>
      </c>
      <c r="AV305" t="s">
        <v>14048</v>
      </c>
      <c r="AW305" t="s">
        <v>14549</v>
      </c>
      <c r="AX305" t="s">
        <v>14988</v>
      </c>
      <c r="AY305" t="s">
        <v>1569</v>
      </c>
      <c r="AZ305" t="s">
        <v>15351</v>
      </c>
      <c r="BA305" t="s">
        <v>15586</v>
      </c>
    </row>
    <row r="306" spans="1:53">
      <c r="A306" t="s">
        <v>72</v>
      </c>
      <c r="B306" t="s">
        <v>104</v>
      </c>
      <c r="C306" t="s">
        <v>415</v>
      </c>
      <c r="D306" t="s">
        <v>720</v>
      </c>
      <c r="E306" t="s">
        <v>5194</v>
      </c>
      <c r="F306" t="s">
        <v>949</v>
      </c>
      <c r="G306" t="s">
        <v>957</v>
      </c>
      <c r="H306" t="s">
        <v>969</v>
      </c>
      <c r="I306" t="s">
        <v>957</v>
      </c>
      <c r="J306" t="s">
        <v>5658</v>
      </c>
      <c r="K306" t="s">
        <v>5915</v>
      </c>
      <c r="L306" t="s">
        <v>6260</v>
      </c>
      <c r="M306" t="s">
        <v>1377</v>
      </c>
      <c r="N306" t="s">
        <v>6762</v>
      </c>
      <c r="O306" t="s">
        <v>1562</v>
      </c>
      <c r="P306" t="s">
        <v>7245</v>
      </c>
      <c r="Q306" t="s">
        <v>1821</v>
      </c>
      <c r="R306" t="s">
        <v>7880</v>
      </c>
      <c r="S306" t="s">
        <v>1753</v>
      </c>
      <c r="T306" t="s">
        <v>8472</v>
      </c>
      <c r="U306" t="e">
        <f>#NUM!</f>
        <v>#NUM!</v>
      </c>
      <c r="V306" t="s">
        <v>8898</v>
      </c>
      <c r="W306" t="e">
        <f>#NUM!</f>
        <v>#NUM!</v>
      </c>
      <c r="X306" t="s">
        <v>9323</v>
      </c>
      <c r="Y306" t="e">
        <f>#NUM!</f>
        <v>#NUM!</v>
      </c>
      <c r="Z306" t="s">
        <v>9746</v>
      </c>
      <c r="AA306" t="e">
        <f>#NUM!</f>
        <v>#NUM!</v>
      </c>
      <c r="AB306" t="s">
        <v>10152</v>
      </c>
      <c r="AC306" t="s">
        <v>1409</v>
      </c>
      <c r="AD306" t="s">
        <v>10514</v>
      </c>
      <c r="AE306" t="s">
        <v>1380</v>
      </c>
      <c r="AF306" t="s">
        <v>10919</v>
      </c>
      <c r="AG306" t="e">
        <f>#NUM!</f>
        <v>#NUM!</v>
      </c>
      <c r="AH306" t="s">
        <v>11343</v>
      </c>
      <c r="AI306" t="e">
        <f>#NUM!</f>
        <v>#NUM!</v>
      </c>
      <c r="AJ306" t="s">
        <v>11769</v>
      </c>
      <c r="AK306" t="e">
        <f>#NUM!</f>
        <v>#NUM!</v>
      </c>
      <c r="AL306" t="s">
        <v>12206</v>
      </c>
      <c r="AM306" t="e">
        <f>#NUM!</f>
        <v>#NUM!</v>
      </c>
      <c r="AN306" t="s">
        <v>12630</v>
      </c>
      <c r="AO306" t="e">
        <f>#NUM!</f>
        <v>#NUM!</v>
      </c>
      <c r="AP306" t="s">
        <v>13039</v>
      </c>
      <c r="AQ306" t="s">
        <v>13361</v>
      </c>
      <c r="AR306" t="s">
        <v>13491</v>
      </c>
      <c r="AS306" t="s">
        <v>3853</v>
      </c>
      <c r="AT306" t="s">
        <v>13756</v>
      </c>
      <c r="AU306" t="s">
        <v>3931</v>
      </c>
      <c r="AV306" t="s">
        <v>14049</v>
      </c>
      <c r="AW306" t="s">
        <v>14550</v>
      </c>
      <c r="AX306" t="s">
        <v>14989</v>
      </c>
      <c r="AY306" t="s">
        <v>1378</v>
      </c>
      <c r="AZ306" t="s">
        <v>15352</v>
      </c>
      <c r="BA306" t="s">
        <v>15617</v>
      </c>
    </row>
    <row r="307" spans="1:53">
      <c r="A307" t="s">
        <v>72</v>
      </c>
      <c r="B307" t="s">
        <v>104</v>
      </c>
      <c r="C307" t="s">
        <v>416</v>
      </c>
      <c r="D307" t="s">
        <v>720</v>
      </c>
      <c r="E307" t="s">
        <v>5195</v>
      </c>
      <c r="F307" t="s">
        <v>949</v>
      </c>
      <c r="G307" t="s">
        <v>957</v>
      </c>
      <c r="H307" t="s">
        <v>969</v>
      </c>
      <c r="I307" t="s">
        <v>957</v>
      </c>
      <c r="J307" t="s">
        <v>5659</v>
      </c>
      <c r="K307" t="s">
        <v>5915</v>
      </c>
      <c r="L307" t="s">
        <v>6261</v>
      </c>
      <c r="M307" t="s">
        <v>6527</v>
      </c>
      <c r="N307" t="s">
        <v>6763</v>
      </c>
      <c r="O307" t="s">
        <v>7003</v>
      </c>
      <c r="P307" t="s">
        <v>7246</v>
      </c>
      <c r="Q307" t="s">
        <v>7591</v>
      </c>
      <c r="R307" t="s">
        <v>7881</v>
      </c>
      <c r="S307" t="s">
        <v>8198</v>
      </c>
      <c r="T307" t="s">
        <v>8473</v>
      </c>
      <c r="U307" t="e">
        <f>#NUM!</f>
        <v>#NUM!</v>
      </c>
      <c r="V307" t="s">
        <v>8899</v>
      </c>
      <c r="W307" t="e">
        <f>#NUM!</f>
        <v>#NUM!</v>
      </c>
      <c r="X307" t="s">
        <v>9324</v>
      </c>
      <c r="Y307" t="e">
        <f>#NUM!</f>
        <v>#NUM!</v>
      </c>
      <c r="Z307" t="s">
        <v>9747</v>
      </c>
      <c r="AA307" t="e">
        <f>#NUM!</f>
        <v>#NUM!</v>
      </c>
      <c r="AB307" t="s">
        <v>10153</v>
      </c>
      <c r="AC307" t="s">
        <v>1595</v>
      </c>
      <c r="AD307" t="s">
        <v>10515</v>
      </c>
      <c r="AE307" t="s">
        <v>1381</v>
      </c>
      <c r="AF307" t="s">
        <v>10920</v>
      </c>
      <c r="AG307" t="e">
        <f>#NUM!</f>
        <v>#NUM!</v>
      </c>
      <c r="AH307" t="s">
        <v>11344</v>
      </c>
      <c r="AI307" t="e">
        <f>#NUM!</f>
        <v>#NUM!</v>
      </c>
      <c r="AJ307" t="s">
        <v>11770</v>
      </c>
      <c r="AK307" t="e">
        <f>#NUM!</f>
        <v>#NUM!</v>
      </c>
      <c r="AL307" t="s">
        <v>12207</v>
      </c>
      <c r="AM307" t="e">
        <f>#NUM!</f>
        <v>#NUM!</v>
      </c>
      <c r="AN307" t="s">
        <v>12631</v>
      </c>
      <c r="AO307" t="e">
        <f>#NUM!</f>
        <v>#NUM!</v>
      </c>
      <c r="AP307" t="s">
        <v>13040</v>
      </c>
      <c r="AQ307" t="s">
        <v>13362</v>
      </c>
      <c r="AR307" t="s">
        <v>3783</v>
      </c>
      <c r="AS307" t="s">
        <v>3844</v>
      </c>
      <c r="AT307" t="s">
        <v>13689</v>
      </c>
      <c r="AU307" t="s">
        <v>3931</v>
      </c>
      <c r="AV307" t="s">
        <v>14050</v>
      </c>
      <c r="AW307" t="s">
        <v>14551</v>
      </c>
      <c r="AX307" t="s">
        <v>4385</v>
      </c>
      <c r="AY307" t="s">
        <v>1431</v>
      </c>
      <c r="AZ307" t="s">
        <v>15353</v>
      </c>
      <c r="BA307" t="s">
        <v>13294</v>
      </c>
    </row>
    <row r="308" spans="1:53">
      <c r="A308" t="s">
        <v>72</v>
      </c>
      <c r="B308" t="s">
        <v>104</v>
      </c>
      <c r="C308" t="s">
        <v>417</v>
      </c>
      <c r="D308" t="s">
        <v>720</v>
      </c>
      <c r="E308" t="s">
        <v>5196</v>
      </c>
      <c r="F308" t="s">
        <v>949</v>
      </c>
      <c r="G308" t="s">
        <v>957</v>
      </c>
      <c r="H308" t="s">
        <v>969</v>
      </c>
      <c r="I308" t="s">
        <v>957</v>
      </c>
      <c r="J308" t="s">
        <v>5660</v>
      </c>
      <c r="K308" t="s">
        <v>5957</v>
      </c>
      <c r="L308" t="s">
        <v>6262</v>
      </c>
      <c r="M308" t="s">
        <v>1577</v>
      </c>
      <c r="N308" t="s">
        <v>6764</v>
      </c>
      <c r="O308" t="s">
        <v>1585</v>
      </c>
      <c r="P308" t="s">
        <v>7247</v>
      </c>
      <c r="Q308" t="s">
        <v>1813</v>
      </c>
      <c r="R308" t="s">
        <v>7882</v>
      </c>
      <c r="S308" t="s">
        <v>1811</v>
      </c>
      <c r="T308" t="s">
        <v>8474</v>
      </c>
      <c r="U308" t="e">
        <f>#NUM!</f>
        <v>#NUM!</v>
      </c>
      <c r="V308" t="s">
        <v>8900</v>
      </c>
      <c r="W308" t="e">
        <f>#NUM!</f>
        <v>#NUM!</v>
      </c>
      <c r="X308" t="s">
        <v>9325</v>
      </c>
      <c r="Y308" t="e">
        <f>#NUM!</f>
        <v>#NUM!</v>
      </c>
      <c r="Z308" t="s">
        <v>9748</v>
      </c>
      <c r="AA308" t="e">
        <f>#NUM!</f>
        <v>#NUM!</v>
      </c>
      <c r="AB308" t="s">
        <v>10154</v>
      </c>
      <c r="AC308" t="s">
        <v>1375</v>
      </c>
      <c r="AD308" t="s">
        <v>10516</v>
      </c>
      <c r="AE308" t="s">
        <v>1569</v>
      </c>
      <c r="AF308" t="s">
        <v>10921</v>
      </c>
      <c r="AG308" t="e">
        <f>#NUM!</f>
        <v>#NUM!</v>
      </c>
      <c r="AH308" t="s">
        <v>11345</v>
      </c>
      <c r="AI308" t="e">
        <f>#NUM!</f>
        <v>#NUM!</v>
      </c>
      <c r="AJ308" t="s">
        <v>11771</v>
      </c>
      <c r="AK308" t="e">
        <f>#NUM!</f>
        <v>#NUM!</v>
      </c>
      <c r="AL308" t="s">
        <v>12208</v>
      </c>
      <c r="AM308" t="e">
        <f>#NUM!</f>
        <v>#NUM!</v>
      </c>
      <c r="AN308" t="s">
        <v>12632</v>
      </c>
      <c r="AO308" t="e">
        <f>#NUM!</f>
        <v>#NUM!</v>
      </c>
      <c r="AP308" t="s">
        <v>13041</v>
      </c>
      <c r="AQ308" t="s">
        <v>13363</v>
      </c>
      <c r="AR308" t="s">
        <v>3783</v>
      </c>
      <c r="AS308" t="s">
        <v>3844</v>
      </c>
      <c r="AT308" t="s">
        <v>3879</v>
      </c>
      <c r="AU308" t="s">
        <v>3932</v>
      </c>
      <c r="AV308" t="s">
        <v>14051</v>
      </c>
      <c r="AW308" t="s">
        <v>14552</v>
      </c>
      <c r="AX308" t="s">
        <v>14982</v>
      </c>
      <c r="AY308" t="s">
        <v>1422</v>
      </c>
      <c r="AZ308" t="s">
        <v>15354</v>
      </c>
      <c r="BA308" t="s">
        <v>15624</v>
      </c>
    </row>
    <row r="309" spans="1:53">
      <c r="A309" t="s">
        <v>72</v>
      </c>
      <c r="B309" t="s">
        <v>104</v>
      </c>
      <c r="C309" t="s">
        <v>418</v>
      </c>
      <c r="D309" t="s">
        <v>720</v>
      </c>
      <c r="E309" t="s">
        <v>5197</v>
      </c>
      <c r="F309" t="s">
        <v>949</v>
      </c>
      <c r="G309" t="s">
        <v>957</v>
      </c>
      <c r="H309" t="s">
        <v>969</v>
      </c>
      <c r="I309" t="s">
        <v>957</v>
      </c>
      <c r="J309" t="s">
        <v>5661</v>
      </c>
      <c r="K309" t="s">
        <v>1197</v>
      </c>
      <c r="L309" t="s">
        <v>6263</v>
      </c>
      <c r="M309" t="s">
        <v>1393</v>
      </c>
      <c r="N309" t="s">
        <v>6765</v>
      </c>
      <c r="O309" t="s">
        <v>1423</v>
      </c>
      <c r="P309" t="s">
        <v>7248</v>
      </c>
      <c r="Q309" t="s">
        <v>7592</v>
      </c>
      <c r="R309" t="s">
        <v>7883</v>
      </c>
      <c r="S309" t="s">
        <v>1830</v>
      </c>
      <c r="T309" t="s">
        <v>8475</v>
      </c>
      <c r="U309" t="e">
        <f>#NUM!</f>
        <v>#NUM!</v>
      </c>
      <c r="V309" t="s">
        <v>8901</v>
      </c>
      <c r="W309" t="e">
        <f>#NUM!</f>
        <v>#NUM!</v>
      </c>
      <c r="X309" t="s">
        <v>9326</v>
      </c>
      <c r="Y309" t="e">
        <f>#NUM!</f>
        <v>#NUM!</v>
      </c>
      <c r="Z309" t="s">
        <v>9749</v>
      </c>
      <c r="AA309" t="e">
        <f>#NUM!</f>
        <v>#NUM!</v>
      </c>
      <c r="AB309" t="s">
        <v>10155</v>
      </c>
      <c r="AC309" t="s">
        <v>1391</v>
      </c>
      <c r="AD309" t="s">
        <v>10517</v>
      </c>
      <c r="AE309" t="s">
        <v>1569</v>
      </c>
      <c r="AF309" t="s">
        <v>6204</v>
      </c>
      <c r="AG309" t="e">
        <f>#NUM!</f>
        <v>#NUM!</v>
      </c>
      <c r="AH309" t="s">
        <v>11346</v>
      </c>
      <c r="AI309" t="e">
        <f>#NUM!</f>
        <v>#NUM!</v>
      </c>
      <c r="AJ309" t="s">
        <v>11772</v>
      </c>
      <c r="AK309" t="e">
        <f>#NUM!</f>
        <v>#NUM!</v>
      </c>
      <c r="AL309" t="s">
        <v>12209</v>
      </c>
      <c r="AM309" t="e">
        <f>#NUM!</f>
        <v>#NUM!</v>
      </c>
      <c r="AN309" t="s">
        <v>12633</v>
      </c>
      <c r="AO309" t="e">
        <f>#NUM!</f>
        <v>#NUM!</v>
      </c>
      <c r="AP309" t="s">
        <v>13042</v>
      </c>
      <c r="AQ309" t="s">
        <v>13364</v>
      </c>
      <c r="AR309" t="s">
        <v>3742</v>
      </c>
      <c r="AS309" t="s">
        <v>3807</v>
      </c>
      <c r="AT309" t="s">
        <v>13758</v>
      </c>
      <c r="AU309" t="s">
        <v>3934</v>
      </c>
      <c r="AV309" t="s">
        <v>14052</v>
      </c>
      <c r="AW309" t="s">
        <v>14553</v>
      </c>
      <c r="AX309" t="s">
        <v>14990</v>
      </c>
      <c r="AY309" t="s">
        <v>1374</v>
      </c>
      <c r="AZ309" t="s">
        <v>15355</v>
      </c>
      <c r="BA309" t="s">
        <v>13239</v>
      </c>
    </row>
    <row r="310" spans="1:53">
      <c r="A310" t="s">
        <v>72</v>
      </c>
      <c r="B310" t="s">
        <v>104</v>
      </c>
      <c r="C310" t="s">
        <v>419</v>
      </c>
      <c r="D310" t="s">
        <v>720</v>
      </c>
      <c r="E310" t="s">
        <v>5198</v>
      </c>
      <c r="F310" t="s">
        <v>949</v>
      </c>
      <c r="G310" t="s">
        <v>957</v>
      </c>
      <c r="H310" t="s">
        <v>969</v>
      </c>
      <c r="I310" t="s">
        <v>957</v>
      </c>
      <c r="J310" t="s">
        <v>5662</v>
      </c>
      <c r="K310" t="s">
        <v>5987</v>
      </c>
      <c r="L310" t="s">
        <v>6264</v>
      </c>
      <c r="M310" t="s">
        <v>1378</v>
      </c>
      <c r="N310" t="s">
        <v>6766</v>
      </c>
      <c r="O310" t="s">
        <v>1378</v>
      </c>
      <c r="P310" t="s">
        <v>7249</v>
      </c>
      <c r="Q310" t="s">
        <v>7593</v>
      </c>
      <c r="R310" t="s">
        <v>7884</v>
      </c>
      <c r="S310" t="s">
        <v>8101</v>
      </c>
      <c r="T310" t="s">
        <v>8476</v>
      </c>
      <c r="U310" t="e">
        <f>#NUM!</f>
        <v>#NUM!</v>
      </c>
      <c r="V310" t="s">
        <v>8902</v>
      </c>
      <c r="W310" t="e">
        <f>#NUM!</f>
        <v>#NUM!</v>
      </c>
      <c r="X310" t="s">
        <v>9327</v>
      </c>
      <c r="Y310" t="e">
        <f>#NUM!</f>
        <v>#NUM!</v>
      </c>
      <c r="Z310" t="s">
        <v>9750</v>
      </c>
      <c r="AA310" t="e">
        <f>#NUM!</f>
        <v>#NUM!</v>
      </c>
      <c r="AB310" t="s">
        <v>1300</v>
      </c>
      <c r="AC310" t="s">
        <v>1375</v>
      </c>
      <c r="AD310" t="s">
        <v>10518</v>
      </c>
      <c r="AE310" t="s">
        <v>1375</v>
      </c>
      <c r="AF310" t="s">
        <v>10922</v>
      </c>
      <c r="AG310" t="e">
        <f>#NUM!</f>
        <v>#NUM!</v>
      </c>
      <c r="AH310" t="s">
        <v>11347</v>
      </c>
      <c r="AI310" t="e">
        <f>#NUM!</f>
        <v>#NUM!</v>
      </c>
      <c r="AJ310" t="s">
        <v>11773</v>
      </c>
      <c r="AK310" t="e">
        <f>#NUM!</f>
        <v>#NUM!</v>
      </c>
      <c r="AL310" t="s">
        <v>5659</v>
      </c>
      <c r="AM310" t="e">
        <f>#NUM!</f>
        <v>#NUM!</v>
      </c>
      <c r="AN310" t="s">
        <v>12634</v>
      </c>
      <c r="AO310" t="e">
        <f>#NUM!</f>
        <v>#NUM!</v>
      </c>
      <c r="AP310" t="s">
        <v>13043</v>
      </c>
      <c r="AQ310" t="s">
        <v>13365</v>
      </c>
      <c r="AR310" t="s">
        <v>13551</v>
      </c>
      <c r="AS310" t="s">
        <v>13653</v>
      </c>
      <c r="AT310" t="s">
        <v>3906</v>
      </c>
      <c r="AU310" t="s">
        <v>3931</v>
      </c>
      <c r="AV310" t="s">
        <v>14053</v>
      </c>
      <c r="AW310" t="s">
        <v>14554</v>
      </c>
      <c r="AX310" t="s">
        <v>14991</v>
      </c>
      <c r="AY310" t="s">
        <v>1409</v>
      </c>
      <c r="AZ310" t="s">
        <v>15356</v>
      </c>
      <c r="BA310" t="s">
        <v>6480</v>
      </c>
    </row>
    <row r="311" spans="1:53">
      <c r="A311" t="s">
        <v>72</v>
      </c>
      <c r="B311" t="s">
        <v>104</v>
      </c>
      <c r="C311" t="s">
        <v>420</v>
      </c>
      <c r="D311" t="s">
        <v>720</v>
      </c>
      <c r="E311" t="s">
        <v>5199</v>
      </c>
      <c r="F311" t="s">
        <v>949</v>
      </c>
      <c r="G311" t="s">
        <v>957</v>
      </c>
      <c r="H311" t="s">
        <v>969</v>
      </c>
      <c r="I311" t="s">
        <v>957</v>
      </c>
      <c r="J311" t="s">
        <v>5663</v>
      </c>
      <c r="K311" t="s">
        <v>1164</v>
      </c>
      <c r="L311" t="s">
        <v>6265</v>
      </c>
      <c r="M311" t="s">
        <v>1378</v>
      </c>
      <c r="N311" t="s">
        <v>6767</v>
      </c>
      <c r="O311" t="s">
        <v>1378</v>
      </c>
      <c r="P311" t="s">
        <v>7250</v>
      </c>
      <c r="Q311" t="s">
        <v>1754</v>
      </c>
      <c r="R311" t="s">
        <v>7885</v>
      </c>
      <c r="S311" t="s">
        <v>1821</v>
      </c>
      <c r="T311" t="s">
        <v>8477</v>
      </c>
      <c r="U311" t="e">
        <f>#NUM!</f>
        <v>#NUM!</v>
      </c>
      <c r="V311" t="s">
        <v>8903</v>
      </c>
      <c r="W311" t="e">
        <f>#NUM!</f>
        <v>#NUM!</v>
      </c>
      <c r="X311" t="s">
        <v>9328</v>
      </c>
      <c r="Y311" t="e">
        <f>#NUM!</f>
        <v>#NUM!</v>
      </c>
      <c r="Z311" t="s">
        <v>9751</v>
      </c>
      <c r="AA311" t="e">
        <f>#NUM!</f>
        <v>#NUM!</v>
      </c>
      <c r="AB311" t="s">
        <v>9991</v>
      </c>
      <c r="AC311" t="s">
        <v>1375</v>
      </c>
      <c r="AD311" t="s">
        <v>10519</v>
      </c>
      <c r="AE311" t="s">
        <v>1380</v>
      </c>
      <c r="AF311" t="s">
        <v>10923</v>
      </c>
      <c r="AG311" t="e">
        <f>#NUM!</f>
        <v>#NUM!</v>
      </c>
      <c r="AH311" t="s">
        <v>11348</v>
      </c>
      <c r="AI311" t="e">
        <f>#NUM!</f>
        <v>#NUM!</v>
      </c>
      <c r="AJ311" t="s">
        <v>11774</v>
      </c>
      <c r="AK311" t="e">
        <f>#NUM!</f>
        <v>#NUM!</v>
      </c>
      <c r="AL311" t="s">
        <v>12210</v>
      </c>
      <c r="AM311" t="e">
        <f>#NUM!</f>
        <v>#NUM!</v>
      </c>
      <c r="AN311" t="s">
        <v>12635</v>
      </c>
      <c r="AO311" t="e">
        <f>#NUM!</f>
        <v>#NUM!</v>
      </c>
      <c r="AP311" t="s">
        <v>13044</v>
      </c>
      <c r="AQ311" t="s">
        <v>13366</v>
      </c>
      <c r="AR311" t="s">
        <v>13552</v>
      </c>
      <c r="AS311" t="s">
        <v>13654</v>
      </c>
      <c r="AT311" t="s">
        <v>13790</v>
      </c>
      <c r="AU311" t="s">
        <v>3931</v>
      </c>
      <c r="AV311" t="s">
        <v>14054</v>
      </c>
      <c r="AW311" t="s">
        <v>14555</v>
      </c>
      <c r="AX311" t="s">
        <v>14992</v>
      </c>
      <c r="AY311" t="s">
        <v>1603</v>
      </c>
      <c r="AZ311" t="s">
        <v>15357</v>
      </c>
      <c r="BA311" t="s">
        <v>4405</v>
      </c>
    </row>
    <row r="312" spans="1:53">
      <c r="A312" t="s">
        <v>72</v>
      </c>
      <c r="B312" t="s">
        <v>104</v>
      </c>
      <c r="C312" t="s">
        <v>421</v>
      </c>
      <c r="D312" t="s">
        <v>720</v>
      </c>
      <c r="E312" t="s">
        <v>5200</v>
      </c>
      <c r="F312" t="s">
        <v>949</v>
      </c>
      <c r="G312" t="s">
        <v>957</v>
      </c>
      <c r="H312" t="s">
        <v>969</v>
      </c>
      <c r="I312" t="s">
        <v>957</v>
      </c>
      <c r="J312" t="s">
        <v>5664</v>
      </c>
      <c r="K312" t="s">
        <v>5988</v>
      </c>
      <c r="L312" t="s">
        <v>6266</v>
      </c>
      <c r="M312" t="s">
        <v>1378</v>
      </c>
      <c r="N312" t="s">
        <v>6768</v>
      </c>
      <c r="O312" t="s">
        <v>1569</v>
      </c>
      <c r="P312" t="s">
        <v>7251</v>
      </c>
      <c r="Q312" t="s">
        <v>2062</v>
      </c>
      <c r="R312" t="s">
        <v>7886</v>
      </c>
      <c r="S312" t="s">
        <v>1769</v>
      </c>
      <c r="T312" t="s">
        <v>8478</v>
      </c>
      <c r="U312" t="e">
        <f>#NUM!</f>
        <v>#NUM!</v>
      </c>
      <c r="V312" t="s">
        <v>8904</v>
      </c>
      <c r="W312" t="e">
        <f>#NUM!</f>
        <v>#NUM!</v>
      </c>
      <c r="X312" t="s">
        <v>9329</v>
      </c>
      <c r="Y312" t="e">
        <f>#NUM!</f>
        <v>#NUM!</v>
      </c>
      <c r="Z312" t="s">
        <v>9752</v>
      </c>
      <c r="AA312" t="e">
        <f>#NUM!</f>
        <v>#NUM!</v>
      </c>
      <c r="AB312" t="s">
        <v>9986</v>
      </c>
      <c r="AC312" t="s">
        <v>1391</v>
      </c>
      <c r="AD312" t="s">
        <v>10520</v>
      </c>
      <c r="AE312" t="s">
        <v>1391</v>
      </c>
      <c r="AF312" t="s">
        <v>10924</v>
      </c>
      <c r="AG312" t="e">
        <f>#NUM!</f>
        <v>#NUM!</v>
      </c>
      <c r="AH312" t="s">
        <v>11349</v>
      </c>
      <c r="AI312" t="e">
        <f>#NUM!</f>
        <v>#NUM!</v>
      </c>
      <c r="AJ312" t="s">
        <v>11775</v>
      </c>
      <c r="AK312" t="e">
        <f>#NUM!</f>
        <v>#NUM!</v>
      </c>
      <c r="AL312" t="s">
        <v>12211</v>
      </c>
      <c r="AM312" t="e">
        <f>#NUM!</f>
        <v>#NUM!</v>
      </c>
      <c r="AN312" t="s">
        <v>12636</v>
      </c>
      <c r="AO312" t="e">
        <f>#NUM!</f>
        <v>#NUM!</v>
      </c>
      <c r="AP312" t="s">
        <v>13045</v>
      </c>
      <c r="AQ312" t="s">
        <v>13282</v>
      </c>
      <c r="AR312" t="s">
        <v>13553</v>
      </c>
      <c r="AS312" t="s">
        <v>13655</v>
      </c>
      <c r="AT312" t="s">
        <v>13791</v>
      </c>
      <c r="AU312" t="s">
        <v>3934</v>
      </c>
      <c r="AV312" t="s">
        <v>14055</v>
      </c>
      <c r="AW312" t="s">
        <v>14556</v>
      </c>
      <c r="AX312" t="s">
        <v>14993</v>
      </c>
      <c r="AY312" t="s">
        <v>1431</v>
      </c>
      <c r="AZ312" t="s">
        <v>15358</v>
      </c>
      <c r="BA312" t="s">
        <v>13294</v>
      </c>
    </row>
    <row r="313" spans="1:53">
      <c r="A313" t="s">
        <v>72</v>
      </c>
      <c r="B313" t="s">
        <v>104</v>
      </c>
      <c r="C313" t="s">
        <v>422</v>
      </c>
      <c r="D313" t="s">
        <v>720</v>
      </c>
      <c r="E313" t="s">
        <v>5201</v>
      </c>
      <c r="F313" t="s">
        <v>949</v>
      </c>
      <c r="G313" t="s">
        <v>957</v>
      </c>
      <c r="H313" t="s">
        <v>969</v>
      </c>
      <c r="I313" t="s">
        <v>957</v>
      </c>
      <c r="J313" t="s">
        <v>5665</v>
      </c>
      <c r="K313" t="s">
        <v>5989</v>
      </c>
      <c r="L313" t="s">
        <v>6267</v>
      </c>
      <c r="M313" t="s">
        <v>1422</v>
      </c>
      <c r="N313" t="s">
        <v>6769</v>
      </c>
      <c r="O313" t="s">
        <v>1373</v>
      </c>
      <c r="P313" t="s">
        <v>7252</v>
      </c>
      <c r="Q313" t="s">
        <v>7594</v>
      </c>
      <c r="R313" t="s">
        <v>7887</v>
      </c>
      <c r="S313" t="s">
        <v>2044</v>
      </c>
      <c r="T313" t="s">
        <v>8479</v>
      </c>
      <c r="U313" t="e">
        <f>#NUM!</f>
        <v>#NUM!</v>
      </c>
      <c r="V313" t="s">
        <v>8905</v>
      </c>
      <c r="W313" t="e">
        <f>#NUM!</f>
        <v>#NUM!</v>
      </c>
      <c r="X313" t="s">
        <v>9330</v>
      </c>
      <c r="Y313" t="e">
        <f>#NUM!</f>
        <v>#NUM!</v>
      </c>
      <c r="Z313" t="s">
        <v>9753</v>
      </c>
      <c r="AA313" t="e">
        <f>#NUM!</f>
        <v>#NUM!</v>
      </c>
      <c r="AB313" t="s">
        <v>10156</v>
      </c>
      <c r="AC313" t="s">
        <v>1431</v>
      </c>
      <c r="AD313" t="s">
        <v>10521</v>
      </c>
      <c r="AE313" t="s">
        <v>1408</v>
      </c>
      <c r="AF313" t="s">
        <v>10925</v>
      </c>
      <c r="AG313" t="e">
        <f>#NUM!</f>
        <v>#NUM!</v>
      </c>
      <c r="AH313" t="s">
        <v>11350</v>
      </c>
      <c r="AI313" t="e">
        <f>#NUM!</f>
        <v>#NUM!</v>
      </c>
      <c r="AJ313" t="s">
        <v>11776</v>
      </c>
      <c r="AK313" t="e">
        <f>#NUM!</f>
        <v>#NUM!</v>
      </c>
      <c r="AL313" t="s">
        <v>12212</v>
      </c>
      <c r="AM313" t="e">
        <f>#NUM!</f>
        <v>#NUM!</v>
      </c>
      <c r="AN313" t="s">
        <v>12637</v>
      </c>
      <c r="AO313" t="e">
        <f>#NUM!</f>
        <v>#NUM!</v>
      </c>
      <c r="AP313" t="s">
        <v>13046</v>
      </c>
      <c r="AQ313" t="s">
        <v>13367</v>
      </c>
      <c r="AR313" t="s">
        <v>13554</v>
      </c>
      <c r="AS313" t="s">
        <v>13656</v>
      </c>
      <c r="AT313" t="s">
        <v>13791</v>
      </c>
      <c r="AU313" t="s">
        <v>3932</v>
      </c>
      <c r="AV313" t="s">
        <v>14056</v>
      </c>
      <c r="AW313" t="s">
        <v>14557</v>
      </c>
      <c r="AX313" t="s">
        <v>14994</v>
      </c>
      <c r="AY313" t="s">
        <v>15129</v>
      </c>
      <c r="AZ313" t="s">
        <v>15359</v>
      </c>
      <c r="BA313" t="s">
        <v>15625</v>
      </c>
    </row>
    <row r="314" spans="1:53">
      <c r="A314" t="s">
        <v>72</v>
      </c>
      <c r="B314" t="s">
        <v>104</v>
      </c>
      <c r="C314" t="s">
        <v>423</v>
      </c>
      <c r="D314" t="s">
        <v>720</v>
      </c>
      <c r="E314" t="s">
        <v>5202</v>
      </c>
      <c r="F314" t="s">
        <v>949</v>
      </c>
      <c r="G314" t="s">
        <v>957</v>
      </c>
      <c r="H314" t="s">
        <v>969</v>
      </c>
      <c r="I314" t="s">
        <v>957</v>
      </c>
      <c r="J314" t="s">
        <v>5666</v>
      </c>
      <c r="K314" t="s">
        <v>5990</v>
      </c>
      <c r="L314" t="s">
        <v>6268</v>
      </c>
      <c r="M314" t="s">
        <v>1374</v>
      </c>
      <c r="N314" t="s">
        <v>6770</v>
      </c>
      <c r="O314" t="s">
        <v>1374</v>
      </c>
      <c r="P314" t="s">
        <v>7253</v>
      </c>
      <c r="Q314" t="s">
        <v>7577</v>
      </c>
      <c r="R314" t="s">
        <v>7888</v>
      </c>
      <c r="S314" t="s">
        <v>8199</v>
      </c>
      <c r="T314" t="s">
        <v>8480</v>
      </c>
      <c r="U314" t="e">
        <f>#NUM!</f>
        <v>#NUM!</v>
      </c>
      <c r="V314" t="s">
        <v>8906</v>
      </c>
      <c r="W314" t="e">
        <f>#NUM!</f>
        <v>#NUM!</v>
      </c>
      <c r="X314" t="s">
        <v>9331</v>
      </c>
      <c r="Y314" t="e">
        <f>#NUM!</f>
        <v>#NUM!</v>
      </c>
      <c r="Z314" t="s">
        <v>9754</v>
      </c>
      <c r="AA314" t="e">
        <f>#NUM!</f>
        <v>#NUM!</v>
      </c>
      <c r="AB314" t="s">
        <v>10033</v>
      </c>
      <c r="AC314" t="s">
        <v>1417</v>
      </c>
      <c r="AD314" t="s">
        <v>10522</v>
      </c>
      <c r="AE314" t="s">
        <v>1421</v>
      </c>
      <c r="AF314" t="s">
        <v>10926</v>
      </c>
      <c r="AG314" t="e">
        <f>#NUM!</f>
        <v>#NUM!</v>
      </c>
      <c r="AH314" t="s">
        <v>11351</v>
      </c>
      <c r="AI314" t="e">
        <f>#NUM!</f>
        <v>#NUM!</v>
      </c>
      <c r="AJ314" t="s">
        <v>11777</v>
      </c>
      <c r="AK314" t="e">
        <f>#NUM!</f>
        <v>#NUM!</v>
      </c>
      <c r="AL314" t="s">
        <v>12213</v>
      </c>
      <c r="AM314" t="e">
        <f>#NUM!</f>
        <v>#NUM!</v>
      </c>
      <c r="AN314" t="s">
        <v>12638</v>
      </c>
      <c r="AO314" t="e">
        <f>#NUM!</f>
        <v>#NUM!</v>
      </c>
      <c r="AP314" t="s">
        <v>13047</v>
      </c>
      <c r="AQ314" t="s">
        <v>13368</v>
      </c>
      <c r="AR314" t="s">
        <v>13555</v>
      </c>
      <c r="AS314" t="s">
        <v>13657</v>
      </c>
      <c r="AT314" t="s">
        <v>13791</v>
      </c>
      <c r="AU314" t="s">
        <v>3932</v>
      </c>
      <c r="AV314" t="s">
        <v>14057</v>
      </c>
      <c r="AW314" t="s">
        <v>14558</v>
      </c>
      <c r="AX314" t="s">
        <v>14995</v>
      </c>
      <c r="AY314" t="s">
        <v>13411</v>
      </c>
      <c r="AZ314" t="s">
        <v>15360</v>
      </c>
      <c r="BA314" t="s">
        <v>15626</v>
      </c>
    </row>
    <row r="315" spans="1:53">
      <c r="A315" t="s">
        <v>73</v>
      </c>
      <c r="B315" t="s">
        <v>104</v>
      </c>
      <c r="C315" t="s">
        <v>424</v>
      </c>
      <c r="D315" t="s">
        <v>721</v>
      </c>
      <c r="E315" t="s">
        <v>5203</v>
      </c>
      <c r="F315" t="s">
        <v>949</v>
      </c>
      <c r="G315" t="s">
        <v>957</v>
      </c>
      <c r="H315" t="s">
        <v>970</v>
      </c>
      <c r="I315" t="s">
        <v>957</v>
      </c>
      <c r="J315" t="s">
        <v>5667</v>
      </c>
      <c r="K315" t="s">
        <v>5991</v>
      </c>
      <c r="L315" t="s">
        <v>6269</v>
      </c>
      <c r="M315" t="s">
        <v>1365</v>
      </c>
      <c r="N315" t="s">
        <v>6771</v>
      </c>
      <c r="O315" t="s">
        <v>1365</v>
      </c>
      <c r="P315" t="s">
        <v>7254</v>
      </c>
      <c r="Q315" t="s">
        <v>1782</v>
      </c>
      <c r="R315" t="s">
        <v>7889</v>
      </c>
      <c r="S315" t="s">
        <v>2031</v>
      </c>
      <c r="T315" t="s">
        <v>8481</v>
      </c>
      <c r="U315" t="e">
        <f>#NUM!</f>
        <v>#NUM!</v>
      </c>
      <c r="V315" t="s">
        <v>8907</v>
      </c>
      <c r="W315" t="e">
        <f>#NUM!</f>
        <v>#NUM!</v>
      </c>
      <c r="X315" t="s">
        <v>9332</v>
      </c>
      <c r="Y315" t="e">
        <f>#NUM!</f>
        <v>#NUM!</v>
      </c>
      <c r="Z315" t="s">
        <v>9755</v>
      </c>
      <c r="AA315" t="e">
        <f>#NUM!</f>
        <v>#NUM!</v>
      </c>
      <c r="AB315" t="s">
        <v>10157</v>
      </c>
      <c r="AC315" t="s">
        <v>1391</v>
      </c>
      <c r="AD315" t="s">
        <v>10523</v>
      </c>
      <c r="AE315" t="s">
        <v>1569</v>
      </c>
      <c r="AF315" t="s">
        <v>10927</v>
      </c>
      <c r="AG315" t="e">
        <f>#NUM!</f>
        <v>#NUM!</v>
      </c>
      <c r="AH315" t="s">
        <v>11352</v>
      </c>
      <c r="AI315" t="e">
        <f>#NUM!</f>
        <v>#NUM!</v>
      </c>
      <c r="AJ315" t="s">
        <v>11778</v>
      </c>
      <c r="AK315" t="e">
        <f>#NUM!</f>
        <v>#NUM!</v>
      </c>
      <c r="AL315" t="s">
        <v>12214</v>
      </c>
      <c r="AM315" t="e">
        <f>#NUM!</f>
        <v>#NUM!</v>
      </c>
      <c r="AN315" t="s">
        <v>12639</v>
      </c>
      <c r="AO315" t="e">
        <f>#NUM!</f>
        <v>#NUM!</v>
      </c>
      <c r="AP315" t="s">
        <v>13048</v>
      </c>
      <c r="AQ315" t="s">
        <v>1407</v>
      </c>
      <c r="AR315" t="s">
        <v>3759</v>
      </c>
      <c r="AS315" t="s">
        <v>3823</v>
      </c>
      <c r="AT315" t="s">
        <v>13752</v>
      </c>
      <c r="AU315" t="s">
        <v>3930</v>
      </c>
      <c r="AV315" t="s">
        <v>14058</v>
      </c>
      <c r="AW315" t="s">
        <v>14559</v>
      </c>
      <c r="AX315" t="s">
        <v>4148</v>
      </c>
      <c r="AY315" t="s">
        <v>1375</v>
      </c>
      <c r="AZ315" t="s">
        <v>15361</v>
      </c>
      <c r="BA315" t="s">
        <v>13334</v>
      </c>
    </row>
    <row r="316" spans="1:53">
      <c r="A316" t="s">
        <v>73</v>
      </c>
      <c r="B316" t="s">
        <v>104</v>
      </c>
      <c r="C316" t="s">
        <v>425</v>
      </c>
      <c r="D316" t="s">
        <v>721</v>
      </c>
      <c r="E316" t="s">
        <v>5204</v>
      </c>
      <c r="F316" t="s">
        <v>949</v>
      </c>
      <c r="G316" t="s">
        <v>957</v>
      </c>
      <c r="H316" t="s">
        <v>970</v>
      </c>
      <c r="I316" t="s">
        <v>957</v>
      </c>
      <c r="J316" t="s">
        <v>5668</v>
      </c>
      <c r="K316" t="s">
        <v>1170</v>
      </c>
      <c r="L316" t="s">
        <v>6270</v>
      </c>
      <c r="M316" t="s">
        <v>3681</v>
      </c>
      <c r="N316" t="s">
        <v>6772</v>
      </c>
      <c r="O316" t="s">
        <v>7004</v>
      </c>
      <c r="P316" t="s">
        <v>7255</v>
      </c>
      <c r="Q316" t="s">
        <v>7595</v>
      </c>
      <c r="R316" t="s">
        <v>7890</v>
      </c>
      <c r="S316" t="s">
        <v>8200</v>
      </c>
      <c r="T316" t="s">
        <v>8482</v>
      </c>
      <c r="U316" t="e">
        <f>#NUM!</f>
        <v>#NUM!</v>
      </c>
      <c r="V316" t="s">
        <v>8908</v>
      </c>
      <c r="W316" t="e">
        <f>#NUM!</f>
        <v>#NUM!</v>
      </c>
      <c r="X316" t="s">
        <v>9333</v>
      </c>
      <c r="Y316" t="e">
        <f>#NUM!</f>
        <v>#NUM!</v>
      </c>
      <c r="Z316" t="s">
        <v>9756</v>
      </c>
      <c r="AA316" t="e">
        <f>#NUM!</f>
        <v>#NUM!</v>
      </c>
      <c r="AB316" t="s">
        <v>10158</v>
      </c>
      <c r="AC316" t="s">
        <v>1391</v>
      </c>
      <c r="AD316" t="s">
        <v>10524</v>
      </c>
      <c r="AE316" t="s">
        <v>1391</v>
      </c>
      <c r="AF316" t="s">
        <v>10928</v>
      </c>
      <c r="AG316" t="e">
        <f>#NUM!</f>
        <v>#NUM!</v>
      </c>
      <c r="AH316" t="s">
        <v>11353</v>
      </c>
      <c r="AI316" t="e">
        <f>#NUM!</f>
        <v>#NUM!</v>
      </c>
      <c r="AJ316" t="s">
        <v>11779</v>
      </c>
      <c r="AK316" t="e">
        <f>#NUM!</f>
        <v>#NUM!</v>
      </c>
      <c r="AL316" t="s">
        <v>12215</v>
      </c>
      <c r="AM316" t="e">
        <f>#NUM!</f>
        <v>#NUM!</v>
      </c>
      <c r="AN316" t="s">
        <v>12640</v>
      </c>
      <c r="AO316" t="e">
        <f>#NUM!</f>
        <v>#NUM!</v>
      </c>
      <c r="AP316" t="s">
        <v>12857</v>
      </c>
      <c r="AQ316" t="s">
        <v>13369</v>
      </c>
      <c r="AR316" t="s">
        <v>3767</v>
      </c>
      <c r="AS316" t="s">
        <v>3857</v>
      </c>
      <c r="AT316" t="s">
        <v>3877</v>
      </c>
      <c r="AU316" t="s">
        <v>3931</v>
      </c>
      <c r="AV316" t="s">
        <v>14059</v>
      </c>
      <c r="AW316" t="s">
        <v>14560</v>
      </c>
      <c r="AX316" t="s">
        <v>4385</v>
      </c>
      <c r="AY316" t="s">
        <v>1423</v>
      </c>
      <c r="AZ316" t="s">
        <v>15362</v>
      </c>
      <c r="BA316" t="s">
        <v>1565</v>
      </c>
    </row>
    <row r="317" spans="1:53">
      <c r="A317" t="s">
        <v>73</v>
      </c>
      <c r="B317" t="s">
        <v>104</v>
      </c>
      <c r="C317" t="s">
        <v>426</v>
      </c>
      <c r="D317" t="s">
        <v>721</v>
      </c>
      <c r="E317" t="s">
        <v>5205</v>
      </c>
      <c r="F317" t="s">
        <v>949</v>
      </c>
      <c r="G317" t="s">
        <v>957</v>
      </c>
      <c r="H317" t="s">
        <v>970</v>
      </c>
      <c r="I317" t="s">
        <v>957</v>
      </c>
      <c r="J317" t="s">
        <v>5669</v>
      </c>
      <c r="K317" t="s">
        <v>4714</v>
      </c>
      <c r="L317" t="s">
        <v>6271</v>
      </c>
      <c r="M317" t="s">
        <v>1431</v>
      </c>
      <c r="N317" t="s">
        <v>6773</v>
      </c>
      <c r="O317" t="s">
        <v>1423</v>
      </c>
      <c r="P317" t="s">
        <v>7256</v>
      </c>
      <c r="Q317" t="s">
        <v>2035</v>
      </c>
      <c r="R317" t="s">
        <v>7891</v>
      </c>
      <c r="S317" t="s">
        <v>8201</v>
      </c>
      <c r="T317" t="s">
        <v>8483</v>
      </c>
      <c r="U317" t="e">
        <f>#NUM!</f>
        <v>#NUM!</v>
      </c>
      <c r="V317" t="s">
        <v>8909</v>
      </c>
      <c r="W317" t="e">
        <f>#NUM!</f>
        <v>#NUM!</v>
      </c>
      <c r="X317" t="s">
        <v>9334</v>
      </c>
      <c r="Y317" t="e">
        <f>#NUM!</f>
        <v>#NUM!</v>
      </c>
      <c r="Z317" t="s">
        <v>9757</v>
      </c>
      <c r="AA317" t="e">
        <f>#NUM!</f>
        <v>#NUM!</v>
      </c>
      <c r="AB317" t="s">
        <v>10159</v>
      </c>
      <c r="AC317" t="s">
        <v>1569</v>
      </c>
      <c r="AD317" t="s">
        <v>10525</v>
      </c>
      <c r="AE317" t="s">
        <v>1569</v>
      </c>
      <c r="AF317" t="s">
        <v>2923</v>
      </c>
      <c r="AG317" t="e">
        <f>#NUM!</f>
        <v>#NUM!</v>
      </c>
      <c r="AH317" t="s">
        <v>11354</v>
      </c>
      <c r="AI317" t="e">
        <f>#NUM!</f>
        <v>#NUM!</v>
      </c>
      <c r="AJ317" t="s">
        <v>11780</v>
      </c>
      <c r="AK317" t="e">
        <f>#NUM!</f>
        <v>#NUM!</v>
      </c>
      <c r="AL317" t="s">
        <v>12216</v>
      </c>
      <c r="AM317" t="e">
        <f>#NUM!</f>
        <v>#NUM!</v>
      </c>
      <c r="AN317" t="s">
        <v>12641</v>
      </c>
      <c r="AO317" t="e">
        <f>#NUM!</f>
        <v>#NUM!</v>
      </c>
      <c r="AP317" t="s">
        <v>13049</v>
      </c>
      <c r="AQ317" t="s">
        <v>13370</v>
      </c>
      <c r="AR317" t="s">
        <v>13521</v>
      </c>
      <c r="AS317" t="s">
        <v>13627</v>
      </c>
      <c r="AT317" t="s">
        <v>13777</v>
      </c>
      <c r="AU317" t="s">
        <v>3932</v>
      </c>
      <c r="AV317" t="s">
        <v>14060</v>
      </c>
      <c r="AW317" t="s">
        <v>14561</v>
      </c>
      <c r="AX317" t="s">
        <v>3666</v>
      </c>
      <c r="AY317" t="s">
        <v>1375</v>
      </c>
      <c r="AZ317" t="s">
        <v>15363</v>
      </c>
      <c r="BA317" t="s">
        <v>15627</v>
      </c>
    </row>
    <row r="318" spans="1:53">
      <c r="A318" t="s">
        <v>73</v>
      </c>
      <c r="B318" t="s">
        <v>104</v>
      </c>
      <c r="C318" t="s">
        <v>427</v>
      </c>
      <c r="D318" t="s">
        <v>721</v>
      </c>
      <c r="E318" t="s">
        <v>5206</v>
      </c>
      <c r="F318" t="s">
        <v>949</v>
      </c>
      <c r="G318" t="s">
        <v>957</v>
      </c>
      <c r="H318" t="s">
        <v>970</v>
      </c>
      <c r="I318" t="s">
        <v>957</v>
      </c>
      <c r="J318" t="s">
        <v>5670</v>
      </c>
      <c r="K318" t="s">
        <v>1229</v>
      </c>
      <c r="L318" t="s">
        <v>6272</v>
      </c>
      <c r="M318" t="s">
        <v>3694</v>
      </c>
      <c r="N318" t="s">
        <v>6774</v>
      </c>
      <c r="O318" t="s">
        <v>7005</v>
      </c>
      <c r="P318" t="s">
        <v>7257</v>
      </c>
      <c r="Q318" t="s">
        <v>7596</v>
      </c>
      <c r="R318" t="s">
        <v>7892</v>
      </c>
      <c r="S318" t="s">
        <v>8202</v>
      </c>
      <c r="T318" t="s">
        <v>8484</v>
      </c>
      <c r="U318" t="e">
        <f>#NUM!</f>
        <v>#NUM!</v>
      </c>
      <c r="V318" t="s">
        <v>8910</v>
      </c>
      <c r="W318" t="e">
        <f>#NUM!</f>
        <v>#NUM!</v>
      </c>
      <c r="X318" t="s">
        <v>9335</v>
      </c>
      <c r="Y318" t="e">
        <f>#NUM!</f>
        <v>#NUM!</v>
      </c>
      <c r="Z318" t="s">
        <v>9758</v>
      </c>
      <c r="AA318" t="e">
        <f>#NUM!</f>
        <v>#NUM!</v>
      </c>
      <c r="AB318" t="s">
        <v>10160</v>
      </c>
      <c r="AC318" t="s">
        <v>1375</v>
      </c>
      <c r="AD318" t="s">
        <v>10526</v>
      </c>
      <c r="AE318" t="s">
        <v>1391</v>
      </c>
      <c r="AF318" t="s">
        <v>10929</v>
      </c>
      <c r="AG318" t="e">
        <f>#NUM!</f>
        <v>#NUM!</v>
      </c>
      <c r="AH318" t="s">
        <v>11115</v>
      </c>
      <c r="AI318" t="e">
        <f>#NUM!</f>
        <v>#NUM!</v>
      </c>
      <c r="AJ318" t="s">
        <v>11781</v>
      </c>
      <c r="AK318" t="e">
        <f>#NUM!</f>
        <v>#NUM!</v>
      </c>
      <c r="AL318" t="s">
        <v>12217</v>
      </c>
      <c r="AM318" t="e">
        <f>#NUM!</f>
        <v>#NUM!</v>
      </c>
      <c r="AN318" t="s">
        <v>12642</v>
      </c>
      <c r="AO318" t="e">
        <f>#NUM!</f>
        <v>#NUM!</v>
      </c>
      <c r="AP318" t="s">
        <v>13050</v>
      </c>
      <c r="AQ318" t="s">
        <v>6526</v>
      </c>
      <c r="AR318" t="s">
        <v>3796</v>
      </c>
      <c r="AS318" t="s">
        <v>3830</v>
      </c>
      <c r="AT318" t="s">
        <v>13792</v>
      </c>
      <c r="AU318" t="s">
        <v>3931</v>
      </c>
      <c r="AV318" t="s">
        <v>14061</v>
      </c>
      <c r="AW318" t="s">
        <v>14562</v>
      </c>
      <c r="AX318" t="s">
        <v>14996</v>
      </c>
      <c r="AY318" t="s">
        <v>1374</v>
      </c>
      <c r="AZ318" t="s">
        <v>15364</v>
      </c>
      <c r="BA318" t="s">
        <v>13419</v>
      </c>
    </row>
    <row r="319" spans="1:53">
      <c r="A319" t="s">
        <v>73</v>
      </c>
      <c r="B319" t="s">
        <v>104</v>
      </c>
      <c r="C319" t="s">
        <v>428</v>
      </c>
      <c r="D319" t="s">
        <v>721</v>
      </c>
      <c r="E319" t="s">
        <v>5207</v>
      </c>
      <c r="F319" t="s">
        <v>949</v>
      </c>
      <c r="G319" t="s">
        <v>957</v>
      </c>
      <c r="H319" t="s">
        <v>970</v>
      </c>
      <c r="I319" t="s">
        <v>957</v>
      </c>
      <c r="J319" t="s">
        <v>5671</v>
      </c>
      <c r="K319" t="s">
        <v>5992</v>
      </c>
      <c r="L319" t="s">
        <v>6273</v>
      </c>
      <c r="M319" t="s">
        <v>6528</v>
      </c>
      <c r="N319" t="s">
        <v>6775</v>
      </c>
      <c r="O319" t="s">
        <v>7006</v>
      </c>
      <c r="P319" t="s">
        <v>7258</v>
      </c>
      <c r="Q319" t="s">
        <v>7597</v>
      </c>
      <c r="R319" t="s">
        <v>7893</v>
      </c>
      <c r="S319" t="s">
        <v>8203</v>
      </c>
      <c r="T319" t="s">
        <v>8485</v>
      </c>
      <c r="U319" t="e">
        <f>#NUM!</f>
        <v>#NUM!</v>
      </c>
      <c r="V319" t="s">
        <v>8911</v>
      </c>
      <c r="W319" t="e">
        <f>#NUM!</f>
        <v>#NUM!</v>
      </c>
      <c r="X319" t="s">
        <v>9336</v>
      </c>
      <c r="Y319" t="e">
        <f>#NUM!</f>
        <v>#NUM!</v>
      </c>
      <c r="Z319" t="s">
        <v>9759</v>
      </c>
      <c r="AA319" t="e">
        <f>#NUM!</f>
        <v>#NUM!</v>
      </c>
      <c r="AB319" t="s">
        <v>10161</v>
      </c>
      <c r="AC319" t="s">
        <v>1402</v>
      </c>
      <c r="AD319" t="s">
        <v>10527</v>
      </c>
      <c r="AE319" t="s">
        <v>1427</v>
      </c>
      <c r="AF319" t="s">
        <v>10930</v>
      </c>
      <c r="AG319" t="e">
        <f>#NUM!</f>
        <v>#NUM!</v>
      </c>
      <c r="AH319" t="s">
        <v>11355</v>
      </c>
      <c r="AI319" t="e">
        <f>#NUM!</f>
        <v>#NUM!</v>
      </c>
      <c r="AJ319" t="s">
        <v>11782</v>
      </c>
      <c r="AK319" t="e">
        <f>#NUM!</f>
        <v>#NUM!</v>
      </c>
      <c r="AL319" t="s">
        <v>12218</v>
      </c>
      <c r="AM319" t="e">
        <f>#NUM!</f>
        <v>#NUM!</v>
      </c>
      <c r="AN319" t="s">
        <v>12643</v>
      </c>
      <c r="AO319" t="e">
        <f>#NUM!</f>
        <v>#NUM!</v>
      </c>
      <c r="AP319" t="s">
        <v>13051</v>
      </c>
      <c r="AQ319" t="s">
        <v>13371</v>
      </c>
      <c r="AR319" t="s">
        <v>3750</v>
      </c>
      <c r="AS319" t="s">
        <v>3814</v>
      </c>
      <c r="AT319" t="s">
        <v>13793</v>
      </c>
      <c r="AU319" t="s">
        <v>4679</v>
      </c>
      <c r="AV319" t="s">
        <v>14062</v>
      </c>
      <c r="AW319" t="s">
        <v>14563</v>
      </c>
      <c r="AX319" t="s">
        <v>14997</v>
      </c>
      <c r="AY319" t="s">
        <v>2707</v>
      </c>
      <c r="AZ319" t="s">
        <v>15365</v>
      </c>
      <c r="BA319" t="s">
        <v>15628</v>
      </c>
    </row>
    <row r="320" spans="1:53">
      <c r="A320" t="s">
        <v>73</v>
      </c>
      <c r="B320" t="s">
        <v>104</v>
      </c>
      <c r="C320" t="s">
        <v>429</v>
      </c>
      <c r="D320" t="s">
        <v>721</v>
      </c>
      <c r="E320" t="s">
        <v>5208</v>
      </c>
      <c r="F320" t="s">
        <v>949</v>
      </c>
      <c r="G320" t="s">
        <v>957</v>
      </c>
      <c r="H320" t="s">
        <v>970</v>
      </c>
      <c r="I320" t="s">
        <v>957</v>
      </c>
      <c r="J320" t="s">
        <v>5672</v>
      </c>
      <c r="K320" t="s">
        <v>5993</v>
      </c>
      <c r="L320" t="s">
        <v>6274</v>
      </c>
      <c r="M320" t="s">
        <v>1569</v>
      </c>
      <c r="N320" t="s">
        <v>6776</v>
      </c>
      <c r="O320" t="s">
        <v>1377</v>
      </c>
      <c r="P320" t="s">
        <v>7259</v>
      </c>
      <c r="Q320" t="s">
        <v>1756</v>
      </c>
      <c r="R320" t="s">
        <v>7894</v>
      </c>
      <c r="S320" t="s">
        <v>1823</v>
      </c>
      <c r="T320" t="s">
        <v>8486</v>
      </c>
      <c r="U320" t="e">
        <f>#NUM!</f>
        <v>#NUM!</v>
      </c>
      <c r="V320" t="s">
        <v>8912</v>
      </c>
      <c r="W320" t="e">
        <f>#NUM!</f>
        <v>#NUM!</v>
      </c>
      <c r="X320" t="s">
        <v>9337</v>
      </c>
      <c r="Y320" t="e">
        <f>#NUM!</f>
        <v>#NUM!</v>
      </c>
      <c r="Z320" t="s">
        <v>9760</v>
      </c>
      <c r="AA320" t="e">
        <f>#NUM!</f>
        <v>#NUM!</v>
      </c>
      <c r="AB320" t="s">
        <v>10162</v>
      </c>
      <c r="AC320" t="s">
        <v>1569</v>
      </c>
      <c r="AD320" t="s">
        <v>10528</v>
      </c>
      <c r="AE320" t="s">
        <v>1391</v>
      </c>
      <c r="AF320" t="s">
        <v>10931</v>
      </c>
      <c r="AG320" t="e">
        <f>#NUM!</f>
        <v>#NUM!</v>
      </c>
      <c r="AH320" t="s">
        <v>11356</v>
      </c>
      <c r="AI320" t="e">
        <f>#NUM!</f>
        <v>#NUM!</v>
      </c>
      <c r="AJ320" t="s">
        <v>11783</v>
      </c>
      <c r="AK320" t="e">
        <f>#NUM!</f>
        <v>#NUM!</v>
      </c>
      <c r="AL320" t="s">
        <v>12219</v>
      </c>
      <c r="AM320" t="e">
        <f>#NUM!</f>
        <v>#NUM!</v>
      </c>
      <c r="AN320" t="s">
        <v>12644</v>
      </c>
      <c r="AO320" t="e">
        <f>#NUM!</f>
        <v>#NUM!</v>
      </c>
      <c r="AP320" t="s">
        <v>13052</v>
      </c>
      <c r="AQ320" t="s">
        <v>13372</v>
      </c>
      <c r="AR320" t="s">
        <v>3750</v>
      </c>
      <c r="AS320" t="s">
        <v>3814</v>
      </c>
      <c r="AT320" t="s">
        <v>13794</v>
      </c>
      <c r="AU320" t="s">
        <v>3931</v>
      </c>
      <c r="AV320" t="s">
        <v>14063</v>
      </c>
      <c r="AW320" t="s">
        <v>14564</v>
      </c>
      <c r="AX320" t="s">
        <v>14998</v>
      </c>
      <c r="AY320" t="s">
        <v>1603</v>
      </c>
      <c r="AZ320" t="s">
        <v>15366</v>
      </c>
      <c r="BA320" t="s">
        <v>15629</v>
      </c>
    </row>
    <row r="321" spans="1:53">
      <c r="A321" t="s">
        <v>73</v>
      </c>
      <c r="B321" t="s">
        <v>104</v>
      </c>
      <c r="C321" t="s">
        <v>430</v>
      </c>
      <c r="D321" t="s">
        <v>721</v>
      </c>
      <c r="E321" t="s">
        <v>5209</v>
      </c>
      <c r="F321" t="s">
        <v>949</v>
      </c>
      <c r="G321" t="s">
        <v>957</v>
      </c>
      <c r="H321" t="s">
        <v>970</v>
      </c>
      <c r="I321" t="s">
        <v>957</v>
      </c>
      <c r="J321" t="s">
        <v>5673</v>
      </c>
      <c r="K321" t="s">
        <v>5923</v>
      </c>
      <c r="L321" t="s">
        <v>6275</v>
      </c>
      <c r="M321" t="s">
        <v>6529</v>
      </c>
      <c r="N321" t="s">
        <v>6777</v>
      </c>
      <c r="O321" t="s">
        <v>7007</v>
      </c>
      <c r="P321" t="s">
        <v>7260</v>
      </c>
      <c r="Q321" t="s">
        <v>7598</v>
      </c>
      <c r="R321" t="s">
        <v>7895</v>
      </c>
      <c r="S321" t="s">
        <v>8204</v>
      </c>
      <c r="T321" t="s">
        <v>8487</v>
      </c>
      <c r="U321" t="e">
        <f>#NUM!</f>
        <v>#NUM!</v>
      </c>
      <c r="V321" t="s">
        <v>8913</v>
      </c>
      <c r="W321" t="e">
        <f>#NUM!</f>
        <v>#NUM!</v>
      </c>
      <c r="X321" t="s">
        <v>9338</v>
      </c>
      <c r="Y321" t="e">
        <f>#NUM!</f>
        <v>#NUM!</v>
      </c>
      <c r="Z321" t="s">
        <v>9761</v>
      </c>
      <c r="AA321" t="e">
        <f>#NUM!</f>
        <v>#NUM!</v>
      </c>
      <c r="AB321" t="s">
        <v>10163</v>
      </c>
      <c r="AC321" t="s">
        <v>1408</v>
      </c>
      <c r="AD321" t="s">
        <v>10529</v>
      </c>
      <c r="AE321" t="s">
        <v>1432</v>
      </c>
      <c r="AF321" t="s">
        <v>10932</v>
      </c>
      <c r="AG321" t="e">
        <f>#NUM!</f>
        <v>#NUM!</v>
      </c>
      <c r="AH321" t="s">
        <v>11357</v>
      </c>
      <c r="AI321" t="e">
        <f>#NUM!</f>
        <v>#NUM!</v>
      </c>
      <c r="AJ321" t="s">
        <v>11784</v>
      </c>
      <c r="AK321" t="e">
        <f>#NUM!</f>
        <v>#NUM!</v>
      </c>
      <c r="AL321" t="s">
        <v>12220</v>
      </c>
      <c r="AM321" t="e">
        <f>#NUM!</f>
        <v>#NUM!</v>
      </c>
      <c r="AN321" t="s">
        <v>12645</v>
      </c>
      <c r="AO321" t="e">
        <f>#NUM!</f>
        <v>#NUM!</v>
      </c>
      <c r="AP321" t="s">
        <v>13053</v>
      </c>
      <c r="AQ321" t="s">
        <v>13373</v>
      </c>
      <c r="AR321" t="s">
        <v>13531</v>
      </c>
      <c r="AS321" t="s">
        <v>3823</v>
      </c>
      <c r="AT321" t="s">
        <v>13732</v>
      </c>
      <c r="AU321" t="s">
        <v>3931</v>
      </c>
      <c r="AV321" t="s">
        <v>13840</v>
      </c>
      <c r="AW321" t="s">
        <v>14565</v>
      </c>
      <c r="AX321" t="s">
        <v>6369</v>
      </c>
      <c r="AY321" t="s">
        <v>1432</v>
      </c>
      <c r="AZ321" t="s">
        <v>15367</v>
      </c>
      <c r="BA321" t="s">
        <v>13264</v>
      </c>
    </row>
    <row r="322" spans="1:53">
      <c r="A322" t="s">
        <v>73</v>
      </c>
      <c r="B322" t="s">
        <v>104</v>
      </c>
      <c r="C322" t="s">
        <v>431</v>
      </c>
      <c r="D322" t="s">
        <v>721</v>
      </c>
      <c r="E322" t="s">
        <v>5210</v>
      </c>
      <c r="F322" t="s">
        <v>949</v>
      </c>
      <c r="G322" t="s">
        <v>957</v>
      </c>
      <c r="H322" t="s">
        <v>970</v>
      </c>
      <c r="I322" t="s">
        <v>957</v>
      </c>
      <c r="J322" t="s">
        <v>5674</v>
      </c>
      <c r="K322" t="s">
        <v>5994</v>
      </c>
      <c r="L322" t="s">
        <v>6276</v>
      </c>
      <c r="M322" t="s">
        <v>1382</v>
      </c>
      <c r="N322" t="s">
        <v>6778</v>
      </c>
      <c r="O322" t="s">
        <v>1585</v>
      </c>
      <c r="P322" t="s">
        <v>7261</v>
      </c>
      <c r="Q322" t="s">
        <v>7599</v>
      </c>
      <c r="R322" t="s">
        <v>7896</v>
      </c>
      <c r="S322" t="s">
        <v>2025</v>
      </c>
      <c r="T322" t="s">
        <v>8488</v>
      </c>
      <c r="U322" t="e">
        <f>#NUM!</f>
        <v>#NUM!</v>
      </c>
      <c r="V322" t="s">
        <v>8914</v>
      </c>
      <c r="W322" t="e">
        <f>#NUM!</f>
        <v>#NUM!</v>
      </c>
      <c r="X322" t="s">
        <v>9339</v>
      </c>
      <c r="Y322" t="e">
        <f>#NUM!</f>
        <v>#NUM!</v>
      </c>
      <c r="Z322" t="s">
        <v>9762</v>
      </c>
      <c r="AA322" t="e">
        <f>#NUM!</f>
        <v>#NUM!</v>
      </c>
      <c r="AB322" t="s">
        <v>10164</v>
      </c>
      <c r="AC322" t="s">
        <v>1577</v>
      </c>
      <c r="AD322" t="s">
        <v>10530</v>
      </c>
      <c r="AE322" t="s">
        <v>1389</v>
      </c>
      <c r="AF322" t="s">
        <v>10933</v>
      </c>
      <c r="AG322" t="e">
        <f>#NUM!</f>
        <v>#NUM!</v>
      </c>
      <c r="AH322" t="s">
        <v>11358</v>
      </c>
      <c r="AI322" t="e">
        <f>#NUM!</f>
        <v>#NUM!</v>
      </c>
      <c r="AJ322" t="s">
        <v>11785</v>
      </c>
      <c r="AK322" t="e">
        <f>#NUM!</f>
        <v>#NUM!</v>
      </c>
      <c r="AL322" t="s">
        <v>12221</v>
      </c>
      <c r="AM322" t="e">
        <f>#NUM!</f>
        <v>#NUM!</v>
      </c>
      <c r="AN322" t="s">
        <v>12646</v>
      </c>
      <c r="AO322" t="e">
        <f>#NUM!</f>
        <v>#NUM!</v>
      </c>
      <c r="AP322" t="s">
        <v>12854</v>
      </c>
      <c r="AQ322" t="s">
        <v>3692</v>
      </c>
      <c r="AR322" t="s">
        <v>13556</v>
      </c>
      <c r="AS322" t="s">
        <v>13658</v>
      </c>
      <c r="AT322" t="s">
        <v>13795</v>
      </c>
      <c r="AU322" t="s">
        <v>3934</v>
      </c>
      <c r="AV322" t="s">
        <v>14064</v>
      </c>
      <c r="AW322" t="s">
        <v>14566</v>
      </c>
      <c r="AX322" t="s">
        <v>14999</v>
      </c>
      <c r="AY322" t="s">
        <v>13419</v>
      </c>
      <c r="AZ322" t="s">
        <v>15368</v>
      </c>
      <c r="BA322" t="s">
        <v>15630</v>
      </c>
    </row>
    <row r="323" spans="1:53">
      <c r="A323" t="s">
        <v>73</v>
      </c>
      <c r="B323" t="s">
        <v>104</v>
      </c>
      <c r="C323" t="s">
        <v>432</v>
      </c>
      <c r="D323" t="s">
        <v>721</v>
      </c>
      <c r="E323" t="s">
        <v>5211</v>
      </c>
      <c r="F323" t="s">
        <v>949</v>
      </c>
      <c r="G323" t="s">
        <v>957</v>
      </c>
      <c r="H323" t="s">
        <v>970</v>
      </c>
      <c r="I323" t="s">
        <v>957</v>
      </c>
      <c r="J323" t="s">
        <v>5675</v>
      </c>
      <c r="K323" t="s">
        <v>5995</v>
      </c>
      <c r="L323" t="s">
        <v>6277</v>
      </c>
      <c r="M323" t="s">
        <v>1431</v>
      </c>
      <c r="N323" t="s">
        <v>6779</v>
      </c>
      <c r="O323" t="s">
        <v>1380</v>
      </c>
      <c r="P323" t="s">
        <v>7262</v>
      </c>
      <c r="Q323" t="s">
        <v>2023</v>
      </c>
      <c r="R323" t="s">
        <v>7897</v>
      </c>
      <c r="S323" t="s">
        <v>7572</v>
      </c>
      <c r="T323" t="s">
        <v>8489</v>
      </c>
      <c r="U323" t="e">
        <f>#NUM!</f>
        <v>#NUM!</v>
      </c>
      <c r="V323" t="s">
        <v>8915</v>
      </c>
      <c r="W323" t="e">
        <f>#NUM!</f>
        <v>#NUM!</v>
      </c>
      <c r="X323" t="s">
        <v>9340</v>
      </c>
      <c r="Y323" t="e">
        <f>#NUM!</f>
        <v>#NUM!</v>
      </c>
      <c r="Z323" t="s">
        <v>9763</v>
      </c>
      <c r="AA323" t="e">
        <f>#NUM!</f>
        <v>#NUM!</v>
      </c>
      <c r="AB323" t="s">
        <v>10165</v>
      </c>
      <c r="AC323" t="s">
        <v>1408</v>
      </c>
      <c r="AD323" t="s">
        <v>10531</v>
      </c>
      <c r="AE323" t="s">
        <v>1569</v>
      </c>
      <c r="AF323" t="s">
        <v>10934</v>
      </c>
      <c r="AG323" t="e">
        <f>#NUM!</f>
        <v>#NUM!</v>
      </c>
      <c r="AH323" t="s">
        <v>11359</v>
      </c>
      <c r="AI323" t="e">
        <f>#NUM!</f>
        <v>#NUM!</v>
      </c>
      <c r="AJ323" t="s">
        <v>11786</v>
      </c>
      <c r="AK323" t="e">
        <f>#NUM!</f>
        <v>#NUM!</v>
      </c>
      <c r="AL323" t="s">
        <v>12222</v>
      </c>
      <c r="AM323" t="e">
        <f>#NUM!</f>
        <v>#NUM!</v>
      </c>
      <c r="AN323" t="s">
        <v>12647</v>
      </c>
      <c r="AO323" t="e">
        <f>#NUM!</f>
        <v>#NUM!</v>
      </c>
      <c r="AP323" t="s">
        <v>13054</v>
      </c>
      <c r="AQ323" t="s">
        <v>13374</v>
      </c>
      <c r="AR323" t="s">
        <v>13557</v>
      </c>
      <c r="AS323" t="s">
        <v>13659</v>
      </c>
      <c r="AT323" t="s">
        <v>3915</v>
      </c>
      <c r="AU323" t="s">
        <v>3934</v>
      </c>
      <c r="AV323" t="s">
        <v>14065</v>
      </c>
      <c r="AW323" t="s">
        <v>14567</v>
      </c>
      <c r="AX323" t="s">
        <v>15000</v>
      </c>
      <c r="AY323" t="s">
        <v>6518</v>
      </c>
      <c r="AZ323" t="s">
        <v>15369</v>
      </c>
      <c r="BA323" t="s">
        <v>3693</v>
      </c>
    </row>
    <row r="324" spans="1:53">
      <c r="A324" t="s">
        <v>74</v>
      </c>
      <c r="B324" t="s">
        <v>105</v>
      </c>
      <c r="C324" t="s">
        <v>433</v>
      </c>
      <c r="D324" t="s">
        <v>722</v>
      </c>
      <c r="E324" t="s">
        <v>5212</v>
      </c>
      <c r="F324" t="s">
        <v>949</v>
      </c>
      <c r="G324" t="s">
        <v>957</v>
      </c>
      <c r="H324" t="s">
        <v>965</v>
      </c>
      <c r="I324" t="s">
        <v>957</v>
      </c>
      <c r="J324" t="s">
        <v>5676</v>
      </c>
      <c r="K324" t="s">
        <v>5996</v>
      </c>
      <c r="L324" t="s">
        <v>6278</v>
      </c>
      <c r="M324" t="s">
        <v>1408</v>
      </c>
      <c r="N324" t="s">
        <v>6780</v>
      </c>
      <c r="O324" t="s">
        <v>1381</v>
      </c>
      <c r="P324" t="s">
        <v>7263</v>
      </c>
      <c r="Q324" t="s">
        <v>2044</v>
      </c>
      <c r="R324" t="s">
        <v>7898</v>
      </c>
      <c r="S324" t="s">
        <v>8205</v>
      </c>
      <c r="T324" t="s">
        <v>8490</v>
      </c>
      <c r="U324" t="e">
        <f>#NUM!</f>
        <v>#NUM!</v>
      </c>
      <c r="V324" t="s">
        <v>8916</v>
      </c>
      <c r="W324" t="e">
        <f>#NUM!</f>
        <v>#NUM!</v>
      </c>
      <c r="X324" t="s">
        <v>9341</v>
      </c>
      <c r="Y324" t="e">
        <f>#NUM!</f>
        <v>#NUM!</v>
      </c>
      <c r="Z324" t="s">
        <v>9341</v>
      </c>
      <c r="AA324" t="e">
        <f>#NUM!</f>
        <v>#NUM!</v>
      </c>
      <c r="AB324" t="s">
        <v>10166</v>
      </c>
      <c r="AC324" t="s">
        <v>1380</v>
      </c>
      <c r="AD324" t="s">
        <v>10532</v>
      </c>
      <c r="AE324" t="s">
        <v>1380</v>
      </c>
      <c r="AF324" t="s">
        <v>10935</v>
      </c>
      <c r="AG324" t="e">
        <f>#NUM!</f>
        <v>#NUM!</v>
      </c>
      <c r="AH324" t="s">
        <v>11360</v>
      </c>
      <c r="AI324" t="e">
        <f>#NUM!</f>
        <v>#NUM!</v>
      </c>
      <c r="AJ324" t="s">
        <v>11787</v>
      </c>
      <c r="AK324" t="e">
        <f>#NUM!</f>
        <v>#NUM!</v>
      </c>
      <c r="AL324" t="s">
        <v>12223</v>
      </c>
      <c r="AM324" t="e">
        <f>#NUM!</f>
        <v>#NUM!</v>
      </c>
      <c r="AN324" t="s">
        <v>12648</v>
      </c>
      <c r="AO324" t="e">
        <f>#NUM!</f>
        <v>#NUM!</v>
      </c>
      <c r="AP324" t="s">
        <v>13055</v>
      </c>
      <c r="AQ324" t="s">
        <v>3648</v>
      </c>
      <c r="AR324" t="s">
        <v>3750</v>
      </c>
      <c r="AS324" t="s">
        <v>3814</v>
      </c>
      <c r="AT324" t="s">
        <v>13796</v>
      </c>
      <c r="AU324" t="s">
        <v>3934</v>
      </c>
      <c r="AV324" t="s">
        <v>14066</v>
      </c>
      <c r="AW324" t="s">
        <v>14568</v>
      </c>
      <c r="AX324" t="s">
        <v>15001</v>
      </c>
      <c r="AY324" t="s">
        <v>7010</v>
      </c>
      <c r="AZ324" t="s">
        <v>15370</v>
      </c>
      <c r="BA324" t="s">
        <v>15631</v>
      </c>
    </row>
    <row r="325" spans="1:53">
      <c r="A325" t="s">
        <v>74</v>
      </c>
      <c r="B325" t="s">
        <v>105</v>
      </c>
      <c r="C325" t="s">
        <v>434</v>
      </c>
      <c r="D325" t="s">
        <v>722</v>
      </c>
      <c r="E325" t="s">
        <v>5213</v>
      </c>
      <c r="F325" t="s">
        <v>949</v>
      </c>
      <c r="G325" t="s">
        <v>957</v>
      </c>
      <c r="H325" t="s">
        <v>965</v>
      </c>
      <c r="I325" t="s">
        <v>957</v>
      </c>
      <c r="J325" t="s">
        <v>5677</v>
      </c>
      <c r="K325" t="s">
        <v>1228</v>
      </c>
      <c r="L325" t="s">
        <v>6279</v>
      </c>
      <c r="M325" t="s">
        <v>1405</v>
      </c>
      <c r="N325" t="s">
        <v>6781</v>
      </c>
      <c r="O325" t="s">
        <v>4414</v>
      </c>
      <c r="P325" t="s">
        <v>7264</v>
      </c>
      <c r="Q325" t="s">
        <v>7600</v>
      </c>
      <c r="R325" t="s">
        <v>7899</v>
      </c>
      <c r="S325" t="s">
        <v>2036</v>
      </c>
      <c r="T325" t="s">
        <v>8491</v>
      </c>
      <c r="U325" t="e">
        <f>#NUM!</f>
        <v>#NUM!</v>
      </c>
      <c r="V325" t="s">
        <v>8917</v>
      </c>
      <c r="W325" t="e">
        <f>#NUM!</f>
        <v>#NUM!</v>
      </c>
      <c r="X325" t="s">
        <v>9342</v>
      </c>
      <c r="Y325" t="e">
        <f>#NUM!</f>
        <v>#NUM!</v>
      </c>
      <c r="Z325" t="s">
        <v>9764</v>
      </c>
      <c r="AA325" t="e">
        <f>#NUM!</f>
        <v>#NUM!</v>
      </c>
      <c r="AB325" t="s">
        <v>10167</v>
      </c>
      <c r="AC325" t="s">
        <v>1391</v>
      </c>
      <c r="AD325" t="s">
        <v>10533</v>
      </c>
      <c r="AE325" t="s">
        <v>1391</v>
      </c>
      <c r="AF325" t="s">
        <v>10936</v>
      </c>
      <c r="AG325" t="e">
        <f>#NUM!</f>
        <v>#NUM!</v>
      </c>
      <c r="AH325" t="s">
        <v>11361</v>
      </c>
      <c r="AI325" t="e">
        <f>#NUM!</f>
        <v>#NUM!</v>
      </c>
      <c r="AJ325" t="s">
        <v>11788</v>
      </c>
      <c r="AK325" t="e">
        <f>#NUM!</f>
        <v>#NUM!</v>
      </c>
      <c r="AL325" t="s">
        <v>12224</v>
      </c>
      <c r="AM325" t="e">
        <f>#NUM!</f>
        <v>#NUM!</v>
      </c>
      <c r="AN325" t="s">
        <v>12649</v>
      </c>
      <c r="AO325" t="e">
        <f>#NUM!</f>
        <v>#NUM!</v>
      </c>
      <c r="AP325" t="s">
        <v>13056</v>
      </c>
      <c r="AQ325" t="s">
        <v>6515</v>
      </c>
      <c r="AR325" t="s">
        <v>3750</v>
      </c>
      <c r="AS325" t="s">
        <v>3814</v>
      </c>
      <c r="AT325" t="s">
        <v>13797</v>
      </c>
      <c r="AU325" t="s">
        <v>3931</v>
      </c>
      <c r="AV325" t="s">
        <v>14067</v>
      </c>
      <c r="AW325" t="s">
        <v>14569</v>
      </c>
      <c r="AX325" t="s">
        <v>15002</v>
      </c>
      <c r="AY325" t="s">
        <v>1404</v>
      </c>
      <c r="AZ325" t="s">
        <v>15371</v>
      </c>
      <c r="BA325" t="s">
        <v>6984</v>
      </c>
    </row>
    <row r="326" spans="1:53">
      <c r="A326" t="s">
        <v>74</v>
      </c>
      <c r="B326" t="s">
        <v>105</v>
      </c>
      <c r="C326" t="s">
        <v>435</v>
      </c>
      <c r="D326" t="s">
        <v>722</v>
      </c>
      <c r="E326" t="s">
        <v>5214</v>
      </c>
      <c r="F326" t="s">
        <v>949</v>
      </c>
      <c r="G326" t="s">
        <v>957</v>
      </c>
      <c r="H326" t="s">
        <v>965</v>
      </c>
      <c r="I326" t="s">
        <v>957</v>
      </c>
      <c r="J326" t="s">
        <v>5678</v>
      </c>
      <c r="K326" t="s">
        <v>5891</v>
      </c>
      <c r="L326" t="s">
        <v>6280</v>
      </c>
      <c r="M326" t="s">
        <v>1430</v>
      </c>
      <c r="N326" t="s">
        <v>6782</v>
      </c>
      <c r="O326" t="s">
        <v>4411</v>
      </c>
      <c r="P326" t="s">
        <v>7265</v>
      </c>
      <c r="Q326" t="s">
        <v>7572</v>
      </c>
      <c r="R326" t="s">
        <v>7900</v>
      </c>
      <c r="S326" t="s">
        <v>8206</v>
      </c>
      <c r="T326" t="s">
        <v>8492</v>
      </c>
      <c r="U326" t="e">
        <f>#NUM!</f>
        <v>#NUM!</v>
      </c>
      <c r="V326" t="s">
        <v>8918</v>
      </c>
      <c r="W326" t="e">
        <f>#NUM!</f>
        <v>#NUM!</v>
      </c>
      <c r="X326" t="s">
        <v>9343</v>
      </c>
      <c r="Y326" t="e">
        <f>#NUM!</f>
        <v>#NUM!</v>
      </c>
      <c r="Z326" t="s">
        <v>9765</v>
      </c>
      <c r="AA326" t="e">
        <f>#NUM!</f>
        <v>#NUM!</v>
      </c>
      <c r="AB326" t="s">
        <v>10168</v>
      </c>
      <c r="AC326" t="s">
        <v>1374</v>
      </c>
      <c r="AD326" t="s">
        <v>10534</v>
      </c>
      <c r="AE326" t="s">
        <v>1408</v>
      </c>
      <c r="AF326" t="s">
        <v>10937</v>
      </c>
      <c r="AG326" t="e">
        <f>#NUM!</f>
        <v>#NUM!</v>
      </c>
      <c r="AH326" t="s">
        <v>11362</v>
      </c>
      <c r="AI326" t="e">
        <f>#NUM!</f>
        <v>#NUM!</v>
      </c>
      <c r="AJ326" t="s">
        <v>11789</v>
      </c>
      <c r="AK326" t="e">
        <f>#NUM!</f>
        <v>#NUM!</v>
      </c>
      <c r="AL326" t="s">
        <v>12225</v>
      </c>
      <c r="AM326" t="e">
        <f>#NUM!</f>
        <v>#NUM!</v>
      </c>
      <c r="AN326" t="s">
        <v>12650</v>
      </c>
      <c r="AO326" t="e">
        <f>#NUM!</f>
        <v>#NUM!</v>
      </c>
      <c r="AP326" t="s">
        <v>13057</v>
      </c>
      <c r="AQ326" t="s">
        <v>13375</v>
      </c>
      <c r="AR326" t="s">
        <v>3760</v>
      </c>
      <c r="AS326" t="s">
        <v>3823</v>
      </c>
      <c r="AT326" t="s">
        <v>3881</v>
      </c>
      <c r="AU326" t="s">
        <v>3931</v>
      </c>
      <c r="AV326" t="s">
        <v>14068</v>
      </c>
      <c r="AW326" t="s">
        <v>14570</v>
      </c>
      <c r="AX326" t="s">
        <v>15003</v>
      </c>
      <c r="AY326" t="s">
        <v>1409</v>
      </c>
      <c r="AZ326" t="s">
        <v>15372</v>
      </c>
      <c r="BA326" t="s">
        <v>15632</v>
      </c>
    </row>
    <row r="327" spans="1:53">
      <c r="A327" t="s">
        <v>74</v>
      </c>
      <c r="B327" t="s">
        <v>105</v>
      </c>
      <c r="C327" t="s">
        <v>436</v>
      </c>
      <c r="D327" t="s">
        <v>722</v>
      </c>
      <c r="E327" t="s">
        <v>5215</v>
      </c>
      <c r="F327" t="s">
        <v>949</v>
      </c>
      <c r="G327" t="s">
        <v>957</v>
      </c>
      <c r="H327" t="s">
        <v>965</v>
      </c>
      <c r="I327" t="s">
        <v>957</v>
      </c>
      <c r="J327" t="s">
        <v>5679</v>
      </c>
      <c r="K327" t="s">
        <v>5997</v>
      </c>
      <c r="L327" t="s">
        <v>1362</v>
      </c>
      <c r="M327" t="s">
        <v>1416</v>
      </c>
      <c r="N327" t="s">
        <v>6783</v>
      </c>
      <c r="O327" t="s">
        <v>1427</v>
      </c>
      <c r="P327" t="s">
        <v>7266</v>
      </c>
      <c r="Q327" t="s">
        <v>1846</v>
      </c>
      <c r="R327" t="s">
        <v>7901</v>
      </c>
      <c r="S327" t="s">
        <v>8207</v>
      </c>
      <c r="T327" t="s">
        <v>8493</v>
      </c>
      <c r="U327" t="e">
        <f>#NUM!</f>
        <v>#NUM!</v>
      </c>
      <c r="V327" t="s">
        <v>8919</v>
      </c>
      <c r="W327" t="e">
        <f>#NUM!</f>
        <v>#NUM!</v>
      </c>
      <c r="X327" t="s">
        <v>9344</v>
      </c>
      <c r="Y327" t="e">
        <f>#NUM!</f>
        <v>#NUM!</v>
      </c>
      <c r="Z327" t="s">
        <v>9766</v>
      </c>
      <c r="AA327" t="e">
        <f>#NUM!</f>
        <v>#NUM!</v>
      </c>
      <c r="AB327" t="s">
        <v>10169</v>
      </c>
      <c r="AC327" t="s">
        <v>1391</v>
      </c>
      <c r="AD327" t="s">
        <v>10535</v>
      </c>
      <c r="AE327" t="s">
        <v>1569</v>
      </c>
      <c r="AF327" t="s">
        <v>10938</v>
      </c>
      <c r="AG327" t="e">
        <f>#NUM!</f>
        <v>#NUM!</v>
      </c>
      <c r="AH327" t="s">
        <v>11363</v>
      </c>
      <c r="AI327" t="e">
        <f>#NUM!</f>
        <v>#NUM!</v>
      </c>
      <c r="AJ327" t="s">
        <v>11790</v>
      </c>
      <c r="AK327" t="e">
        <f>#NUM!</f>
        <v>#NUM!</v>
      </c>
      <c r="AL327" t="s">
        <v>12226</v>
      </c>
      <c r="AM327" t="e">
        <f>#NUM!</f>
        <v>#NUM!</v>
      </c>
      <c r="AN327" t="s">
        <v>12651</v>
      </c>
      <c r="AO327" t="e">
        <f>#NUM!</f>
        <v>#NUM!</v>
      </c>
      <c r="AP327" t="s">
        <v>13058</v>
      </c>
      <c r="AQ327" t="s">
        <v>13249</v>
      </c>
      <c r="AR327" t="s">
        <v>3750</v>
      </c>
      <c r="AS327" t="s">
        <v>3814</v>
      </c>
      <c r="AT327" t="s">
        <v>3876</v>
      </c>
      <c r="AU327" t="s">
        <v>3932</v>
      </c>
      <c r="AV327" t="s">
        <v>14069</v>
      </c>
      <c r="AW327" t="s">
        <v>14571</v>
      </c>
      <c r="AX327" t="s">
        <v>14830</v>
      </c>
      <c r="AY327" t="s">
        <v>1569</v>
      </c>
      <c r="AZ327" t="s">
        <v>15147</v>
      </c>
      <c r="BA327" t="s">
        <v>15633</v>
      </c>
    </row>
    <row r="328" spans="1:53">
      <c r="A328" t="s">
        <v>74</v>
      </c>
      <c r="B328" t="s">
        <v>105</v>
      </c>
      <c r="C328" t="s">
        <v>437</v>
      </c>
      <c r="D328" t="s">
        <v>722</v>
      </c>
      <c r="E328" t="s">
        <v>5216</v>
      </c>
      <c r="F328" t="s">
        <v>949</v>
      </c>
      <c r="G328" t="s">
        <v>957</v>
      </c>
      <c r="H328" t="s">
        <v>965</v>
      </c>
      <c r="I328" t="s">
        <v>957</v>
      </c>
      <c r="J328" t="s">
        <v>5680</v>
      </c>
      <c r="K328" t="s">
        <v>5984</v>
      </c>
      <c r="L328" t="s">
        <v>6281</v>
      </c>
      <c r="M328" t="s">
        <v>1390</v>
      </c>
      <c r="N328" t="s">
        <v>6784</v>
      </c>
      <c r="O328" t="s">
        <v>1422</v>
      </c>
      <c r="P328" t="s">
        <v>7267</v>
      </c>
      <c r="Q328" t="s">
        <v>7601</v>
      </c>
      <c r="R328" t="s">
        <v>7902</v>
      </c>
      <c r="S328" t="s">
        <v>8177</v>
      </c>
      <c r="T328" t="s">
        <v>8494</v>
      </c>
      <c r="U328" t="e">
        <f>#NUM!</f>
        <v>#NUM!</v>
      </c>
      <c r="V328" t="s">
        <v>2089</v>
      </c>
      <c r="W328" t="e">
        <f>#NUM!</f>
        <v>#NUM!</v>
      </c>
      <c r="X328" t="s">
        <v>9345</v>
      </c>
      <c r="Y328" t="e">
        <f>#NUM!</f>
        <v>#NUM!</v>
      </c>
      <c r="Z328" t="s">
        <v>9767</v>
      </c>
      <c r="AA328" t="e">
        <f>#NUM!</f>
        <v>#NUM!</v>
      </c>
      <c r="AB328" t="s">
        <v>10170</v>
      </c>
      <c r="AC328" t="s">
        <v>1391</v>
      </c>
      <c r="AD328" t="s">
        <v>10536</v>
      </c>
      <c r="AE328" t="s">
        <v>1569</v>
      </c>
      <c r="AF328" t="s">
        <v>10939</v>
      </c>
      <c r="AG328" t="e">
        <f>#NUM!</f>
        <v>#NUM!</v>
      </c>
      <c r="AH328" t="s">
        <v>11364</v>
      </c>
      <c r="AI328" t="e">
        <f>#NUM!</f>
        <v>#NUM!</v>
      </c>
      <c r="AJ328" t="s">
        <v>11791</v>
      </c>
      <c r="AK328" t="e">
        <f>#NUM!</f>
        <v>#NUM!</v>
      </c>
      <c r="AL328" t="s">
        <v>12227</v>
      </c>
      <c r="AM328" t="e">
        <f>#NUM!</f>
        <v>#NUM!</v>
      </c>
      <c r="AN328" t="s">
        <v>12652</v>
      </c>
      <c r="AO328" t="e">
        <f>#NUM!</f>
        <v>#NUM!</v>
      </c>
      <c r="AP328" t="s">
        <v>13059</v>
      </c>
      <c r="AQ328" t="s">
        <v>13376</v>
      </c>
      <c r="AR328" t="s">
        <v>3750</v>
      </c>
      <c r="AS328" t="s">
        <v>3814</v>
      </c>
      <c r="AT328" t="s">
        <v>13798</v>
      </c>
      <c r="AU328" t="s">
        <v>3932</v>
      </c>
      <c r="AV328" t="s">
        <v>14070</v>
      </c>
      <c r="AW328" t="s">
        <v>14572</v>
      </c>
      <c r="AX328" t="s">
        <v>15004</v>
      </c>
      <c r="AY328" t="s">
        <v>1569</v>
      </c>
      <c r="AZ328" t="s">
        <v>15373</v>
      </c>
      <c r="BA328" t="s">
        <v>15568</v>
      </c>
    </row>
    <row r="329" spans="1:53">
      <c r="A329" t="s">
        <v>74</v>
      </c>
      <c r="B329" t="s">
        <v>105</v>
      </c>
      <c r="C329" t="s">
        <v>438</v>
      </c>
      <c r="D329" t="s">
        <v>722</v>
      </c>
      <c r="E329" t="s">
        <v>5217</v>
      </c>
      <c r="F329" t="s">
        <v>949</v>
      </c>
      <c r="G329" t="s">
        <v>957</v>
      </c>
      <c r="H329" t="s">
        <v>965</v>
      </c>
      <c r="I329" t="s">
        <v>957</v>
      </c>
      <c r="J329" t="s">
        <v>5681</v>
      </c>
      <c r="K329" t="s">
        <v>5916</v>
      </c>
      <c r="L329" t="s">
        <v>6282</v>
      </c>
      <c r="M329" t="s">
        <v>1378</v>
      </c>
      <c r="N329" t="s">
        <v>6785</v>
      </c>
      <c r="O329" t="s">
        <v>1365</v>
      </c>
      <c r="P329" t="s">
        <v>7268</v>
      </c>
      <c r="Q329" t="s">
        <v>7602</v>
      </c>
      <c r="R329" t="s">
        <v>7903</v>
      </c>
      <c r="S329" t="s">
        <v>1799</v>
      </c>
      <c r="T329" t="s">
        <v>8495</v>
      </c>
      <c r="U329" t="e">
        <f>#NUM!</f>
        <v>#NUM!</v>
      </c>
      <c r="V329" t="s">
        <v>8920</v>
      </c>
      <c r="W329" t="e">
        <f>#NUM!</f>
        <v>#NUM!</v>
      </c>
      <c r="X329" t="s">
        <v>9346</v>
      </c>
      <c r="Y329" t="e">
        <f>#NUM!</f>
        <v>#NUM!</v>
      </c>
      <c r="Z329" t="s">
        <v>9768</v>
      </c>
      <c r="AA329" t="e">
        <f>#NUM!</f>
        <v>#NUM!</v>
      </c>
      <c r="AB329" t="s">
        <v>10171</v>
      </c>
      <c r="AC329" t="s">
        <v>1595</v>
      </c>
      <c r="AD329" t="s">
        <v>2760</v>
      </c>
      <c r="AE329" t="s">
        <v>1569</v>
      </c>
      <c r="AF329" t="s">
        <v>10940</v>
      </c>
      <c r="AG329" t="e">
        <f>#NUM!</f>
        <v>#NUM!</v>
      </c>
      <c r="AH329" t="s">
        <v>11365</v>
      </c>
      <c r="AI329" t="e">
        <f>#NUM!</f>
        <v>#NUM!</v>
      </c>
      <c r="AJ329" t="s">
        <v>11792</v>
      </c>
      <c r="AK329" t="e">
        <f>#NUM!</f>
        <v>#NUM!</v>
      </c>
      <c r="AL329" t="s">
        <v>12228</v>
      </c>
      <c r="AM329" t="e">
        <f>#NUM!</f>
        <v>#NUM!</v>
      </c>
      <c r="AN329" t="s">
        <v>12653</v>
      </c>
      <c r="AO329" t="e">
        <f>#NUM!</f>
        <v>#NUM!</v>
      </c>
      <c r="AP329" t="s">
        <v>13060</v>
      </c>
      <c r="AQ329" t="s">
        <v>3656</v>
      </c>
      <c r="AR329" t="s">
        <v>3742</v>
      </c>
      <c r="AS329" t="s">
        <v>3807</v>
      </c>
      <c r="AT329" t="s">
        <v>3894</v>
      </c>
      <c r="AU329" t="s">
        <v>3932</v>
      </c>
      <c r="AV329" t="s">
        <v>14071</v>
      </c>
      <c r="AW329" t="s">
        <v>14573</v>
      </c>
      <c r="AX329" t="s">
        <v>15005</v>
      </c>
      <c r="AY329" t="s">
        <v>4412</v>
      </c>
      <c r="AZ329" t="s">
        <v>15374</v>
      </c>
      <c r="BA329" t="s">
        <v>15634</v>
      </c>
    </row>
    <row r="330" spans="1:53">
      <c r="A330" t="s">
        <v>74</v>
      </c>
      <c r="B330" t="s">
        <v>105</v>
      </c>
      <c r="C330" t="s">
        <v>439</v>
      </c>
      <c r="D330" t="s">
        <v>722</v>
      </c>
      <c r="E330" t="s">
        <v>5218</v>
      </c>
      <c r="F330" t="s">
        <v>949</v>
      </c>
      <c r="G330" t="s">
        <v>957</v>
      </c>
      <c r="H330" t="s">
        <v>965</v>
      </c>
      <c r="I330" t="s">
        <v>957</v>
      </c>
      <c r="J330" t="s">
        <v>5682</v>
      </c>
      <c r="K330" t="s">
        <v>1123</v>
      </c>
      <c r="L330" t="s">
        <v>6283</v>
      </c>
      <c r="M330" t="s">
        <v>1378</v>
      </c>
      <c r="N330" t="s">
        <v>6786</v>
      </c>
      <c r="O330" t="s">
        <v>1380</v>
      </c>
      <c r="P330" t="s">
        <v>7269</v>
      </c>
      <c r="Q330" t="s">
        <v>7603</v>
      </c>
      <c r="R330" t="s">
        <v>7904</v>
      </c>
      <c r="S330" t="s">
        <v>7631</v>
      </c>
      <c r="T330" t="s">
        <v>8496</v>
      </c>
      <c r="U330" t="e">
        <f>#NUM!</f>
        <v>#NUM!</v>
      </c>
      <c r="V330" t="s">
        <v>8921</v>
      </c>
      <c r="W330" t="e">
        <f>#NUM!</f>
        <v>#NUM!</v>
      </c>
      <c r="X330" t="s">
        <v>9347</v>
      </c>
      <c r="Y330" t="e">
        <f>#NUM!</f>
        <v>#NUM!</v>
      </c>
      <c r="Z330" t="s">
        <v>9769</v>
      </c>
      <c r="AA330" t="e">
        <f>#NUM!</f>
        <v>#NUM!</v>
      </c>
      <c r="AB330" t="s">
        <v>2686</v>
      </c>
      <c r="AC330" t="s">
        <v>1569</v>
      </c>
      <c r="AD330" t="s">
        <v>10537</v>
      </c>
      <c r="AE330" t="s">
        <v>1380</v>
      </c>
      <c r="AF330" t="s">
        <v>10941</v>
      </c>
      <c r="AG330" t="e">
        <f>#NUM!</f>
        <v>#NUM!</v>
      </c>
      <c r="AH330" t="s">
        <v>11366</v>
      </c>
      <c r="AI330" t="e">
        <f>#NUM!</f>
        <v>#NUM!</v>
      </c>
      <c r="AJ330" t="s">
        <v>11793</v>
      </c>
      <c r="AK330" t="e">
        <f>#NUM!</f>
        <v>#NUM!</v>
      </c>
      <c r="AL330" t="s">
        <v>12229</v>
      </c>
      <c r="AM330" t="e">
        <f>#NUM!</f>
        <v>#NUM!</v>
      </c>
      <c r="AN330" t="s">
        <v>12654</v>
      </c>
      <c r="AO330" t="e">
        <f>#NUM!</f>
        <v>#NUM!</v>
      </c>
      <c r="AP330" t="s">
        <v>13061</v>
      </c>
      <c r="AQ330" t="s">
        <v>13377</v>
      </c>
      <c r="AR330" t="s">
        <v>13558</v>
      </c>
      <c r="AS330" t="s">
        <v>13660</v>
      </c>
      <c r="AT330" t="s">
        <v>3894</v>
      </c>
      <c r="AU330" t="s">
        <v>3932</v>
      </c>
      <c r="AV330" t="s">
        <v>14072</v>
      </c>
      <c r="AW330" t="s">
        <v>14574</v>
      </c>
      <c r="AX330" t="s">
        <v>15006</v>
      </c>
      <c r="AY330" t="s">
        <v>1420</v>
      </c>
      <c r="AZ330" t="s">
        <v>15375</v>
      </c>
      <c r="BA330" t="s">
        <v>3628</v>
      </c>
    </row>
    <row r="331" spans="1:53">
      <c r="A331" t="s">
        <v>75</v>
      </c>
      <c r="B331" t="s">
        <v>106</v>
      </c>
      <c r="C331" t="s">
        <v>440</v>
      </c>
      <c r="D331" t="s">
        <v>723</v>
      </c>
      <c r="E331" t="s">
        <v>5219</v>
      </c>
      <c r="F331" t="s">
        <v>949</v>
      </c>
      <c r="G331" t="s">
        <v>957</v>
      </c>
      <c r="H331" t="s">
        <v>964</v>
      </c>
      <c r="I331" t="s">
        <v>957</v>
      </c>
      <c r="J331" t="s">
        <v>5683</v>
      </c>
      <c r="K331" t="s">
        <v>5923</v>
      </c>
      <c r="L331" t="s">
        <v>6284</v>
      </c>
      <c r="M331" t="s">
        <v>1377</v>
      </c>
      <c r="N331" t="s">
        <v>6787</v>
      </c>
      <c r="O331" t="s">
        <v>1562</v>
      </c>
      <c r="P331" t="s">
        <v>7270</v>
      </c>
      <c r="Q331" t="s">
        <v>1753</v>
      </c>
      <c r="R331" t="s">
        <v>7905</v>
      </c>
      <c r="S331" t="s">
        <v>1787</v>
      </c>
      <c r="T331" t="s">
        <v>8497</v>
      </c>
      <c r="U331" t="e">
        <f>#NUM!</f>
        <v>#NUM!</v>
      </c>
      <c r="V331" t="s">
        <v>8922</v>
      </c>
      <c r="W331" t="e">
        <f>#NUM!</f>
        <v>#NUM!</v>
      </c>
      <c r="X331" t="s">
        <v>9348</v>
      </c>
      <c r="Y331" t="e">
        <f>#NUM!</f>
        <v>#NUM!</v>
      </c>
      <c r="Z331" t="s">
        <v>9770</v>
      </c>
      <c r="AA331" t="e">
        <f>#NUM!</f>
        <v>#NUM!</v>
      </c>
      <c r="AB331" t="s">
        <v>3609</v>
      </c>
      <c r="AC331" t="s">
        <v>1391</v>
      </c>
      <c r="AD331" t="s">
        <v>2623</v>
      </c>
      <c r="AE331" t="s">
        <v>1380</v>
      </c>
      <c r="AF331" t="s">
        <v>10942</v>
      </c>
      <c r="AG331" t="e">
        <f>#NUM!</f>
        <v>#NUM!</v>
      </c>
      <c r="AH331" t="s">
        <v>11367</v>
      </c>
      <c r="AI331" t="e">
        <f>#NUM!</f>
        <v>#NUM!</v>
      </c>
      <c r="AJ331" t="s">
        <v>11794</v>
      </c>
      <c r="AK331" t="e">
        <f>#NUM!</f>
        <v>#NUM!</v>
      </c>
      <c r="AL331" t="s">
        <v>12230</v>
      </c>
      <c r="AM331" t="e">
        <f>#NUM!</f>
        <v>#NUM!</v>
      </c>
      <c r="AN331" t="s">
        <v>12655</v>
      </c>
      <c r="AO331" t="e">
        <f>#NUM!</f>
        <v>#NUM!</v>
      </c>
      <c r="AP331" t="s">
        <v>13062</v>
      </c>
      <c r="AQ331" t="s">
        <v>13378</v>
      </c>
      <c r="AR331" t="s">
        <v>3760</v>
      </c>
      <c r="AS331" t="s">
        <v>3823</v>
      </c>
      <c r="AT331" t="s">
        <v>13799</v>
      </c>
      <c r="AU331" t="s">
        <v>3931</v>
      </c>
      <c r="AV331" t="s">
        <v>14073</v>
      </c>
      <c r="AW331" t="s">
        <v>14575</v>
      </c>
      <c r="AX331" t="s">
        <v>15007</v>
      </c>
      <c r="AY331" t="s">
        <v>1432</v>
      </c>
      <c r="AZ331" t="s">
        <v>15376</v>
      </c>
      <c r="BA331" t="s">
        <v>3688</v>
      </c>
    </row>
    <row r="332" spans="1:53">
      <c r="A332" t="s">
        <v>75</v>
      </c>
      <c r="B332" t="s">
        <v>106</v>
      </c>
      <c r="C332" t="s">
        <v>441</v>
      </c>
      <c r="D332" t="s">
        <v>723</v>
      </c>
      <c r="E332" t="s">
        <v>5220</v>
      </c>
      <c r="F332" t="s">
        <v>949</v>
      </c>
      <c r="G332" t="s">
        <v>957</v>
      </c>
      <c r="H332" t="s">
        <v>964</v>
      </c>
      <c r="I332" t="s">
        <v>957</v>
      </c>
      <c r="J332" t="s">
        <v>5684</v>
      </c>
      <c r="K332" t="s">
        <v>1134</v>
      </c>
      <c r="L332" t="s">
        <v>6285</v>
      </c>
      <c r="M332" t="s">
        <v>1432</v>
      </c>
      <c r="N332" t="s">
        <v>6788</v>
      </c>
      <c r="O332" t="s">
        <v>1408</v>
      </c>
      <c r="P332" t="s">
        <v>7271</v>
      </c>
      <c r="Q332" t="s">
        <v>7512</v>
      </c>
      <c r="R332" t="s">
        <v>7906</v>
      </c>
      <c r="S332" t="s">
        <v>1842</v>
      </c>
      <c r="T332" t="s">
        <v>8498</v>
      </c>
      <c r="U332" t="e">
        <f>#NUM!</f>
        <v>#NUM!</v>
      </c>
      <c r="V332" t="s">
        <v>8923</v>
      </c>
      <c r="W332" t="e">
        <f>#NUM!</f>
        <v>#NUM!</v>
      </c>
      <c r="X332" t="s">
        <v>9349</v>
      </c>
      <c r="Y332" t="e">
        <f>#NUM!</f>
        <v>#NUM!</v>
      </c>
      <c r="Z332" t="s">
        <v>9771</v>
      </c>
      <c r="AA332" t="e">
        <f>#NUM!</f>
        <v>#NUM!</v>
      </c>
      <c r="AB332" t="s">
        <v>10172</v>
      </c>
      <c r="AC332" t="s">
        <v>1391</v>
      </c>
      <c r="AD332" t="s">
        <v>10538</v>
      </c>
      <c r="AE332" t="s">
        <v>1375</v>
      </c>
      <c r="AF332" t="s">
        <v>10943</v>
      </c>
      <c r="AG332" t="e">
        <f>#NUM!</f>
        <v>#NUM!</v>
      </c>
      <c r="AH332" t="s">
        <v>11368</v>
      </c>
      <c r="AI332" t="e">
        <f>#NUM!</f>
        <v>#NUM!</v>
      </c>
      <c r="AJ332" t="s">
        <v>11795</v>
      </c>
      <c r="AK332" t="e">
        <f>#NUM!</f>
        <v>#NUM!</v>
      </c>
      <c r="AL332" t="s">
        <v>12231</v>
      </c>
      <c r="AM332" t="e">
        <f>#NUM!</f>
        <v>#NUM!</v>
      </c>
      <c r="AN332" t="s">
        <v>12656</v>
      </c>
      <c r="AO332" t="e">
        <f>#NUM!</f>
        <v>#NUM!</v>
      </c>
      <c r="AP332" t="s">
        <v>13063</v>
      </c>
      <c r="AQ332" t="s">
        <v>13379</v>
      </c>
      <c r="AR332" t="s">
        <v>3773</v>
      </c>
      <c r="AS332" t="s">
        <v>3852</v>
      </c>
      <c r="AT332" t="s">
        <v>13800</v>
      </c>
      <c r="AU332" t="s">
        <v>3934</v>
      </c>
      <c r="AV332" t="s">
        <v>14074</v>
      </c>
      <c r="AW332" t="s">
        <v>14576</v>
      </c>
      <c r="AX332" t="s">
        <v>15008</v>
      </c>
      <c r="AY332" t="s">
        <v>1391</v>
      </c>
      <c r="AZ332" t="s">
        <v>15377</v>
      </c>
      <c r="BA332" t="s">
        <v>3659</v>
      </c>
    </row>
    <row r="333" spans="1:53">
      <c r="A333" t="s">
        <v>75</v>
      </c>
      <c r="B333" t="s">
        <v>106</v>
      </c>
      <c r="C333" t="s">
        <v>442</v>
      </c>
      <c r="D333" t="s">
        <v>723</v>
      </c>
      <c r="E333" t="s">
        <v>5221</v>
      </c>
      <c r="F333" t="s">
        <v>949</v>
      </c>
      <c r="G333" t="s">
        <v>957</v>
      </c>
      <c r="H333" t="s">
        <v>964</v>
      </c>
      <c r="I333" t="s">
        <v>957</v>
      </c>
      <c r="J333" t="s">
        <v>5685</v>
      </c>
      <c r="K333" t="s">
        <v>1144</v>
      </c>
      <c r="L333" t="s">
        <v>6286</v>
      </c>
      <c r="M333" t="s">
        <v>1391</v>
      </c>
      <c r="N333" t="s">
        <v>6789</v>
      </c>
      <c r="O333" t="s">
        <v>1375</v>
      </c>
      <c r="P333" t="s">
        <v>7272</v>
      </c>
      <c r="Q333" t="s">
        <v>7558</v>
      </c>
      <c r="R333" t="s">
        <v>7907</v>
      </c>
      <c r="S333" t="s">
        <v>1794</v>
      </c>
      <c r="T333" t="s">
        <v>8499</v>
      </c>
      <c r="U333" t="e">
        <f>#NUM!</f>
        <v>#NUM!</v>
      </c>
      <c r="V333" t="s">
        <v>8924</v>
      </c>
      <c r="W333" t="e">
        <f>#NUM!</f>
        <v>#NUM!</v>
      </c>
      <c r="X333" t="s">
        <v>9350</v>
      </c>
      <c r="Y333" t="e">
        <f>#NUM!</f>
        <v>#NUM!</v>
      </c>
      <c r="Z333" t="s">
        <v>9772</v>
      </c>
      <c r="AA333" t="e">
        <f>#NUM!</f>
        <v>#NUM!</v>
      </c>
      <c r="AB333" t="s">
        <v>2628</v>
      </c>
      <c r="AC333" t="s">
        <v>1569</v>
      </c>
      <c r="AD333" t="s">
        <v>10539</v>
      </c>
      <c r="AE333" t="s">
        <v>1375</v>
      </c>
      <c r="AF333" t="s">
        <v>10944</v>
      </c>
      <c r="AG333" t="e">
        <f>#NUM!</f>
        <v>#NUM!</v>
      </c>
      <c r="AH333" t="s">
        <v>11369</v>
      </c>
      <c r="AI333" t="e">
        <f>#NUM!</f>
        <v>#NUM!</v>
      </c>
      <c r="AJ333" t="s">
        <v>11796</v>
      </c>
      <c r="AK333" t="e">
        <f>#NUM!</f>
        <v>#NUM!</v>
      </c>
      <c r="AL333" t="s">
        <v>12232</v>
      </c>
      <c r="AM333" t="e">
        <f>#NUM!</f>
        <v>#NUM!</v>
      </c>
      <c r="AN333" t="s">
        <v>12657</v>
      </c>
      <c r="AO333" t="e">
        <f>#NUM!</f>
        <v>#NUM!</v>
      </c>
      <c r="AP333" t="s">
        <v>13064</v>
      </c>
      <c r="AQ333" t="s">
        <v>13380</v>
      </c>
      <c r="AR333" t="s">
        <v>3742</v>
      </c>
      <c r="AS333" t="s">
        <v>3807</v>
      </c>
      <c r="AT333" t="s">
        <v>13798</v>
      </c>
      <c r="AU333" t="s">
        <v>3934</v>
      </c>
      <c r="AV333" t="s">
        <v>14075</v>
      </c>
      <c r="AW333" t="s">
        <v>14577</v>
      </c>
      <c r="AX333" t="s">
        <v>13377</v>
      </c>
      <c r="AY333" t="s">
        <v>1422</v>
      </c>
      <c r="AZ333" t="s">
        <v>15378</v>
      </c>
      <c r="BA333" t="s">
        <v>15635</v>
      </c>
    </row>
    <row r="334" spans="1:53">
      <c r="A334" t="s">
        <v>75</v>
      </c>
      <c r="B334" t="s">
        <v>106</v>
      </c>
      <c r="C334" t="s">
        <v>443</v>
      </c>
      <c r="D334" t="s">
        <v>723</v>
      </c>
      <c r="E334" t="s">
        <v>5222</v>
      </c>
      <c r="F334" t="s">
        <v>949</v>
      </c>
      <c r="G334" t="s">
        <v>957</v>
      </c>
      <c r="H334" t="s">
        <v>964</v>
      </c>
      <c r="I334" t="s">
        <v>957</v>
      </c>
      <c r="J334" t="s">
        <v>5686</v>
      </c>
      <c r="K334" t="s">
        <v>1193</v>
      </c>
      <c r="L334" t="s">
        <v>6287</v>
      </c>
      <c r="M334" t="s">
        <v>1431</v>
      </c>
      <c r="N334" t="s">
        <v>6790</v>
      </c>
      <c r="O334" t="s">
        <v>1569</v>
      </c>
      <c r="P334" t="s">
        <v>7273</v>
      </c>
      <c r="Q334" t="s">
        <v>7604</v>
      </c>
      <c r="R334" t="s">
        <v>7908</v>
      </c>
      <c r="S334" t="s">
        <v>1814</v>
      </c>
      <c r="T334" t="s">
        <v>8500</v>
      </c>
      <c r="U334" t="e">
        <f>#NUM!</f>
        <v>#NUM!</v>
      </c>
      <c r="V334" t="s">
        <v>8924</v>
      </c>
      <c r="W334" t="e">
        <f>#NUM!</f>
        <v>#NUM!</v>
      </c>
      <c r="X334" t="s">
        <v>9350</v>
      </c>
      <c r="Y334" t="e">
        <f>#NUM!</f>
        <v>#NUM!</v>
      </c>
      <c r="Z334" t="s">
        <v>9772</v>
      </c>
      <c r="AA334" t="e">
        <f>#NUM!</f>
        <v>#NUM!</v>
      </c>
      <c r="AB334" t="s">
        <v>10100</v>
      </c>
      <c r="AC334" t="s">
        <v>1375</v>
      </c>
      <c r="AD334" t="s">
        <v>10540</v>
      </c>
      <c r="AE334" t="s">
        <v>1569</v>
      </c>
      <c r="AF334" t="s">
        <v>10945</v>
      </c>
      <c r="AG334" t="e">
        <f>#NUM!</f>
        <v>#NUM!</v>
      </c>
      <c r="AH334" t="s">
        <v>11370</v>
      </c>
      <c r="AI334" t="e">
        <f>#NUM!</f>
        <v>#NUM!</v>
      </c>
      <c r="AJ334" t="s">
        <v>11797</v>
      </c>
      <c r="AK334" t="e">
        <f>#NUM!</f>
        <v>#NUM!</v>
      </c>
      <c r="AL334" t="s">
        <v>12233</v>
      </c>
      <c r="AM334" t="e">
        <f>#NUM!</f>
        <v>#NUM!</v>
      </c>
      <c r="AN334" t="s">
        <v>12658</v>
      </c>
      <c r="AO334" t="e">
        <f>#NUM!</f>
        <v>#NUM!</v>
      </c>
      <c r="AP334" t="s">
        <v>13065</v>
      </c>
      <c r="AQ334" t="s">
        <v>13381</v>
      </c>
      <c r="AR334" t="s">
        <v>3750</v>
      </c>
      <c r="AS334" t="s">
        <v>3814</v>
      </c>
      <c r="AT334" t="s">
        <v>3894</v>
      </c>
      <c r="AU334" t="s">
        <v>3934</v>
      </c>
      <c r="AV334" t="s">
        <v>14076</v>
      </c>
      <c r="AW334" t="s">
        <v>14578</v>
      </c>
      <c r="AX334" t="s">
        <v>15009</v>
      </c>
      <c r="AY334" t="s">
        <v>1408</v>
      </c>
      <c r="AZ334" t="s">
        <v>15379</v>
      </c>
      <c r="BA334" t="s">
        <v>3687</v>
      </c>
    </row>
    <row r="335" spans="1:53">
      <c r="A335" t="s">
        <v>75</v>
      </c>
      <c r="B335" t="s">
        <v>106</v>
      </c>
      <c r="C335" t="s">
        <v>444</v>
      </c>
      <c r="D335" t="s">
        <v>723</v>
      </c>
      <c r="E335" t="s">
        <v>5223</v>
      </c>
      <c r="F335" t="s">
        <v>949</v>
      </c>
      <c r="G335" t="s">
        <v>957</v>
      </c>
      <c r="H335" t="s">
        <v>964</v>
      </c>
      <c r="I335" t="s">
        <v>957</v>
      </c>
      <c r="J335" t="s">
        <v>5687</v>
      </c>
      <c r="K335" t="s">
        <v>4702</v>
      </c>
      <c r="L335" t="s">
        <v>6288</v>
      </c>
      <c r="M335" t="s">
        <v>1365</v>
      </c>
      <c r="N335" t="s">
        <v>6791</v>
      </c>
      <c r="O335" t="s">
        <v>1365</v>
      </c>
      <c r="P335" t="s">
        <v>7274</v>
      </c>
      <c r="Q335" t="s">
        <v>1788</v>
      </c>
      <c r="R335" t="s">
        <v>7909</v>
      </c>
      <c r="S335" t="s">
        <v>1821</v>
      </c>
      <c r="T335" t="s">
        <v>8501</v>
      </c>
      <c r="U335" t="e">
        <f>#NUM!</f>
        <v>#NUM!</v>
      </c>
      <c r="V335" t="s">
        <v>8924</v>
      </c>
      <c r="W335" t="e">
        <f>#NUM!</f>
        <v>#NUM!</v>
      </c>
      <c r="X335" t="s">
        <v>9350</v>
      </c>
      <c r="Y335" t="e">
        <f>#NUM!</f>
        <v>#NUM!</v>
      </c>
      <c r="Z335" t="s">
        <v>9773</v>
      </c>
      <c r="AA335" t="e">
        <f>#NUM!</f>
        <v>#NUM!</v>
      </c>
      <c r="AB335" t="s">
        <v>2676</v>
      </c>
      <c r="AC335" t="s">
        <v>1569</v>
      </c>
      <c r="AD335" t="s">
        <v>10541</v>
      </c>
      <c r="AE335" t="s">
        <v>1375</v>
      </c>
      <c r="AF335" t="s">
        <v>10946</v>
      </c>
      <c r="AG335" t="e">
        <f>#NUM!</f>
        <v>#NUM!</v>
      </c>
      <c r="AH335" t="s">
        <v>11371</v>
      </c>
      <c r="AI335" t="e">
        <f>#NUM!</f>
        <v>#NUM!</v>
      </c>
      <c r="AJ335" t="s">
        <v>11798</v>
      </c>
      <c r="AK335" t="e">
        <f>#NUM!</f>
        <v>#NUM!</v>
      </c>
      <c r="AL335" t="s">
        <v>12234</v>
      </c>
      <c r="AM335" t="e">
        <f>#NUM!</f>
        <v>#NUM!</v>
      </c>
      <c r="AN335" t="s">
        <v>12659</v>
      </c>
      <c r="AO335" t="e">
        <f>#NUM!</f>
        <v>#NUM!</v>
      </c>
      <c r="AP335" t="s">
        <v>13066</v>
      </c>
      <c r="AQ335" t="s">
        <v>13382</v>
      </c>
      <c r="AR335" t="s">
        <v>3750</v>
      </c>
      <c r="AS335" t="s">
        <v>3814</v>
      </c>
      <c r="AT335" t="s">
        <v>13755</v>
      </c>
      <c r="AU335" t="s">
        <v>3931</v>
      </c>
      <c r="AV335" t="s">
        <v>14077</v>
      </c>
      <c r="AW335" t="s">
        <v>14579</v>
      </c>
      <c r="AX335" t="s">
        <v>14997</v>
      </c>
      <c r="AY335" t="s">
        <v>1374</v>
      </c>
      <c r="AZ335" t="s">
        <v>15365</v>
      </c>
      <c r="BA335" t="s">
        <v>15605</v>
      </c>
    </row>
    <row r="336" spans="1:53">
      <c r="A336" t="s">
        <v>75</v>
      </c>
      <c r="B336" t="s">
        <v>106</v>
      </c>
      <c r="C336" t="s">
        <v>445</v>
      </c>
      <c r="D336" t="s">
        <v>723</v>
      </c>
      <c r="E336" t="s">
        <v>5224</v>
      </c>
      <c r="F336" t="s">
        <v>949</v>
      </c>
      <c r="G336" t="s">
        <v>957</v>
      </c>
      <c r="H336" t="s">
        <v>964</v>
      </c>
      <c r="I336" t="s">
        <v>957</v>
      </c>
      <c r="J336" t="s">
        <v>5688</v>
      </c>
      <c r="K336" t="s">
        <v>4710</v>
      </c>
      <c r="L336" t="s">
        <v>6289</v>
      </c>
      <c r="M336" t="s">
        <v>1569</v>
      </c>
      <c r="N336" t="s">
        <v>6792</v>
      </c>
      <c r="O336" t="s">
        <v>1377</v>
      </c>
      <c r="P336" t="s">
        <v>7275</v>
      </c>
      <c r="Q336" t="s">
        <v>7558</v>
      </c>
      <c r="R336" t="s">
        <v>7910</v>
      </c>
      <c r="S336" t="s">
        <v>1788</v>
      </c>
      <c r="T336" t="s">
        <v>8502</v>
      </c>
      <c r="U336" t="e">
        <f>#NUM!</f>
        <v>#NUM!</v>
      </c>
      <c r="V336" t="s">
        <v>8925</v>
      </c>
      <c r="W336" t="e">
        <f>#NUM!</f>
        <v>#NUM!</v>
      </c>
      <c r="X336" t="s">
        <v>9351</v>
      </c>
      <c r="Y336" t="e">
        <f>#NUM!</f>
        <v>#NUM!</v>
      </c>
      <c r="Z336" t="s">
        <v>9774</v>
      </c>
      <c r="AA336" t="e">
        <f>#NUM!</f>
        <v>#NUM!</v>
      </c>
      <c r="AB336" t="s">
        <v>10173</v>
      </c>
      <c r="AC336" t="s">
        <v>1431</v>
      </c>
      <c r="AD336" t="s">
        <v>2754</v>
      </c>
      <c r="AE336" t="s">
        <v>1375</v>
      </c>
      <c r="AF336" t="s">
        <v>10947</v>
      </c>
      <c r="AG336" t="e">
        <f>#NUM!</f>
        <v>#NUM!</v>
      </c>
      <c r="AH336" t="s">
        <v>11372</v>
      </c>
      <c r="AI336" t="e">
        <f>#NUM!</f>
        <v>#NUM!</v>
      </c>
      <c r="AJ336" t="s">
        <v>11799</v>
      </c>
      <c r="AK336" t="e">
        <f>#NUM!</f>
        <v>#NUM!</v>
      </c>
      <c r="AL336" t="s">
        <v>12235</v>
      </c>
      <c r="AM336" t="e">
        <f>#NUM!</f>
        <v>#NUM!</v>
      </c>
      <c r="AN336" t="s">
        <v>12660</v>
      </c>
      <c r="AO336" t="e">
        <f>#NUM!</f>
        <v>#NUM!</v>
      </c>
      <c r="AP336" t="s">
        <v>13067</v>
      </c>
      <c r="AQ336" t="s">
        <v>13383</v>
      </c>
      <c r="AR336" t="s">
        <v>3750</v>
      </c>
      <c r="AS336" t="s">
        <v>3814</v>
      </c>
      <c r="AT336" t="s">
        <v>13801</v>
      </c>
      <c r="AU336" t="s">
        <v>3931</v>
      </c>
      <c r="AV336" t="s">
        <v>14078</v>
      </c>
      <c r="AW336" t="s">
        <v>14580</v>
      </c>
      <c r="AX336" t="s">
        <v>15010</v>
      </c>
      <c r="AY336" t="s">
        <v>1408</v>
      </c>
      <c r="AZ336" t="s">
        <v>15380</v>
      </c>
      <c r="BA336" t="s">
        <v>6482</v>
      </c>
    </row>
    <row r="337" spans="1:53">
      <c r="A337" t="s">
        <v>75</v>
      </c>
      <c r="B337" t="s">
        <v>106</v>
      </c>
      <c r="C337" t="s">
        <v>446</v>
      </c>
      <c r="D337" t="s">
        <v>723</v>
      </c>
      <c r="E337" t="s">
        <v>5225</v>
      </c>
      <c r="F337" t="s">
        <v>949</v>
      </c>
      <c r="G337" t="s">
        <v>957</v>
      </c>
      <c r="H337" t="s">
        <v>964</v>
      </c>
      <c r="I337" t="s">
        <v>957</v>
      </c>
      <c r="J337" t="s">
        <v>5689</v>
      </c>
      <c r="K337" t="s">
        <v>5901</v>
      </c>
      <c r="L337" t="s">
        <v>6290</v>
      </c>
      <c r="M337" t="s">
        <v>1378</v>
      </c>
      <c r="N337" t="s">
        <v>6793</v>
      </c>
      <c r="O337" t="s">
        <v>1365</v>
      </c>
      <c r="P337" t="s">
        <v>7276</v>
      </c>
      <c r="Q337" t="s">
        <v>7605</v>
      </c>
      <c r="R337" t="s">
        <v>7911</v>
      </c>
      <c r="S337" t="s">
        <v>7558</v>
      </c>
      <c r="T337" t="s">
        <v>8503</v>
      </c>
      <c r="U337" t="e">
        <f>#NUM!</f>
        <v>#NUM!</v>
      </c>
      <c r="V337" t="s">
        <v>8926</v>
      </c>
      <c r="W337" t="e">
        <f>#NUM!</f>
        <v>#NUM!</v>
      </c>
      <c r="X337" t="s">
        <v>9352</v>
      </c>
      <c r="Y337" t="e">
        <f>#NUM!</f>
        <v>#NUM!</v>
      </c>
      <c r="Z337" t="s">
        <v>9774</v>
      </c>
      <c r="AA337" t="e">
        <f>#NUM!</f>
        <v>#NUM!</v>
      </c>
      <c r="AB337" t="s">
        <v>10174</v>
      </c>
      <c r="AC337" t="s">
        <v>1569</v>
      </c>
      <c r="AD337" t="s">
        <v>10542</v>
      </c>
      <c r="AE337" t="s">
        <v>1408</v>
      </c>
      <c r="AF337" t="s">
        <v>10948</v>
      </c>
      <c r="AG337" t="e">
        <f>#NUM!</f>
        <v>#NUM!</v>
      </c>
      <c r="AH337" t="s">
        <v>11373</v>
      </c>
      <c r="AI337" t="e">
        <f>#NUM!</f>
        <v>#NUM!</v>
      </c>
      <c r="AJ337" t="s">
        <v>11800</v>
      </c>
      <c r="AK337" t="e">
        <f>#NUM!</f>
        <v>#NUM!</v>
      </c>
      <c r="AL337" t="s">
        <v>12236</v>
      </c>
      <c r="AM337" t="e">
        <f>#NUM!</f>
        <v>#NUM!</v>
      </c>
      <c r="AN337" t="s">
        <v>12661</v>
      </c>
      <c r="AO337" t="e">
        <f>#NUM!</f>
        <v>#NUM!</v>
      </c>
      <c r="AP337" t="s">
        <v>13068</v>
      </c>
      <c r="AQ337" t="s">
        <v>13384</v>
      </c>
      <c r="AR337" t="s">
        <v>13559</v>
      </c>
      <c r="AS337" t="s">
        <v>13661</v>
      </c>
      <c r="AT337" t="s">
        <v>13801</v>
      </c>
      <c r="AU337" t="s">
        <v>3931</v>
      </c>
      <c r="AV337" t="s">
        <v>14079</v>
      </c>
      <c r="AW337" t="s">
        <v>14581</v>
      </c>
      <c r="AX337" t="s">
        <v>15011</v>
      </c>
      <c r="AY337" t="s">
        <v>1569</v>
      </c>
      <c r="AZ337" t="s">
        <v>15381</v>
      </c>
      <c r="BA337" t="s">
        <v>15586</v>
      </c>
    </row>
    <row r="338" spans="1:53">
      <c r="A338" t="s">
        <v>76</v>
      </c>
      <c r="B338" t="s">
        <v>106</v>
      </c>
      <c r="C338" t="s">
        <v>447</v>
      </c>
      <c r="D338" t="s">
        <v>724</v>
      </c>
      <c r="E338" t="s">
        <v>5226</v>
      </c>
      <c r="F338" t="s">
        <v>949</v>
      </c>
      <c r="G338" t="s">
        <v>957</v>
      </c>
      <c r="H338" t="s">
        <v>963</v>
      </c>
      <c r="I338" t="s">
        <v>957</v>
      </c>
      <c r="J338" t="s">
        <v>5690</v>
      </c>
      <c r="K338" t="s">
        <v>5998</v>
      </c>
      <c r="L338" t="s">
        <v>6291</v>
      </c>
      <c r="M338" t="s">
        <v>1378</v>
      </c>
      <c r="N338" t="s">
        <v>6794</v>
      </c>
      <c r="O338" t="s">
        <v>1378</v>
      </c>
      <c r="P338" t="s">
        <v>7277</v>
      </c>
      <c r="Q338" t="s">
        <v>2031</v>
      </c>
      <c r="R338" t="s">
        <v>7912</v>
      </c>
      <c r="S338" t="s">
        <v>1814</v>
      </c>
      <c r="T338" t="s">
        <v>8490</v>
      </c>
      <c r="U338" t="e">
        <f>#NUM!</f>
        <v>#NUM!</v>
      </c>
      <c r="V338" t="s">
        <v>8927</v>
      </c>
      <c r="W338" t="e">
        <f>#NUM!</f>
        <v>#NUM!</v>
      </c>
      <c r="X338" t="s">
        <v>9353</v>
      </c>
      <c r="Y338" t="e">
        <f>#NUM!</f>
        <v>#NUM!</v>
      </c>
      <c r="Z338" t="s">
        <v>9775</v>
      </c>
      <c r="AA338" t="e">
        <f>#NUM!</f>
        <v>#NUM!</v>
      </c>
      <c r="AB338" t="s">
        <v>10175</v>
      </c>
      <c r="AC338" t="s">
        <v>1378</v>
      </c>
      <c r="AD338" t="s">
        <v>10543</v>
      </c>
      <c r="AE338" t="s">
        <v>1569</v>
      </c>
      <c r="AF338" t="s">
        <v>10949</v>
      </c>
      <c r="AG338" t="e">
        <f>#NUM!</f>
        <v>#NUM!</v>
      </c>
      <c r="AH338" t="s">
        <v>11374</v>
      </c>
      <c r="AI338" t="e">
        <f>#NUM!</f>
        <v>#NUM!</v>
      </c>
      <c r="AJ338" t="s">
        <v>11801</v>
      </c>
      <c r="AK338" t="e">
        <f>#NUM!</f>
        <v>#NUM!</v>
      </c>
      <c r="AL338" t="s">
        <v>12237</v>
      </c>
      <c r="AM338" t="e">
        <f>#NUM!</f>
        <v>#NUM!</v>
      </c>
      <c r="AN338" t="s">
        <v>12662</v>
      </c>
      <c r="AO338" t="e">
        <f>#NUM!</f>
        <v>#NUM!</v>
      </c>
      <c r="AP338" t="s">
        <v>13069</v>
      </c>
      <c r="AQ338" t="s">
        <v>4392</v>
      </c>
      <c r="AR338" t="s">
        <v>3750</v>
      </c>
      <c r="AS338" t="s">
        <v>3814</v>
      </c>
      <c r="AT338" t="s">
        <v>13701</v>
      </c>
      <c r="AU338" t="s">
        <v>3931</v>
      </c>
      <c r="AV338" t="s">
        <v>14080</v>
      </c>
      <c r="AW338" t="s">
        <v>14582</v>
      </c>
      <c r="AX338" t="s">
        <v>15012</v>
      </c>
      <c r="AY338" t="s">
        <v>1417</v>
      </c>
      <c r="AZ338" t="s">
        <v>15382</v>
      </c>
      <c r="BA338" t="s">
        <v>14826</v>
      </c>
    </row>
    <row r="339" spans="1:53">
      <c r="A339" t="s">
        <v>76</v>
      </c>
      <c r="B339" t="s">
        <v>106</v>
      </c>
      <c r="C339" t="s">
        <v>448</v>
      </c>
      <c r="D339" t="s">
        <v>724</v>
      </c>
      <c r="E339" t="s">
        <v>5227</v>
      </c>
      <c r="F339" t="s">
        <v>949</v>
      </c>
      <c r="G339" t="s">
        <v>957</v>
      </c>
      <c r="H339" t="s">
        <v>963</v>
      </c>
      <c r="I339" t="s">
        <v>957</v>
      </c>
      <c r="J339" t="s">
        <v>5691</v>
      </c>
      <c r="K339" t="s">
        <v>5999</v>
      </c>
      <c r="L339" t="s">
        <v>6292</v>
      </c>
      <c r="M339" t="s">
        <v>3679</v>
      </c>
      <c r="N339" t="s">
        <v>6795</v>
      </c>
      <c r="O339" t="s">
        <v>7008</v>
      </c>
      <c r="P339" t="s">
        <v>7278</v>
      </c>
      <c r="Q339" t="s">
        <v>7606</v>
      </c>
      <c r="R339" t="s">
        <v>7913</v>
      </c>
      <c r="S339" t="s">
        <v>8208</v>
      </c>
      <c r="T339" t="s">
        <v>8504</v>
      </c>
      <c r="U339" t="e">
        <f>#NUM!</f>
        <v>#NUM!</v>
      </c>
      <c r="V339" t="s">
        <v>8504</v>
      </c>
      <c r="W339" t="e">
        <f>#NUM!</f>
        <v>#NUM!</v>
      </c>
      <c r="X339" t="s">
        <v>9354</v>
      </c>
      <c r="Y339" t="e">
        <f>#NUM!</f>
        <v>#NUM!</v>
      </c>
      <c r="Z339" t="s">
        <v>9776</v>
      </c>
      <c r="AA339" t="e">
        <f>#NUM!</f>
        <v>#NUM!</v>
      </c>
      <c r="AB339" t="s">
        <v>10176</v>
      </c>
      <c r="AC339" t="s">
        <v>1409</v>
      </c>
      <c r="AD339" t="s">
        <v>10544</v>
      </c>
      <c r="AE339" t="s">
        <v>1569</v>
      </c>
      <c r="AF339" t="s">
        <v>10950</v>
      </c>
      <c r="AG339" t="e">
        <f>#NUM!</f>
        <v>#NUM!</v>
      </c>
      <c r="AH339" t="s">
        <v>11375</v>
      </c>
      <c r="AI339" t="e">
        <f>#NUM!</f>
        <v>#NUM!</v>
      </c>
      <c r="AJ339" t="s">
        <v>11802</v>
      </c>
      <c r="AK339" t="e">
        <f>#NUM!</f>
        <v>#NUM!</v>
      </c>
      <c r="AL339" t="s">
        <v>12238</v>
      </c>
      <c r="AM339" t="e">
        <f>#NUM!</f>
        <v>#NUM!</v>
      </c>
      <c r="AN339" t="s">
        <v>12663</v>
      </c>
      <c r="AO339" t="e">
        <f>#NUM!</f>
        <v>#NUM!</v>
      </c>
      <c r="AP339" t="s">
        <v>3580</v>
      </c>
      <c r="AQ339" t="s">
        <v>13334</v>
      </c>
      <c r="AR339" t="s">
        <v>13521</v>
      </c>
      <c r="AS339" t="s">
        <v>13627</v>
      </c>
      <c r="AT339" t="s">
        <v>3908</v>
      </c>
      <c r="AU339" t="s">
        <v>3932</v>
      </c>
      <c r="AV339" t="s">
        <v>1386</v>
      </c>
      <c r="AW339" t="s">
        <v>14583</v>
      </c>
      <c r="AX339" t="s">
        <v>15013</v>
      </c>
      <c r="AY339" t="s">
        <v>1431</v>
      </c>
      <c r="AZ339" t="s">
        <v>15383</v>
      </c>
      <c r="BA339" t="s">
        <v>1566</v>
      </c>
    </row>
    <row r="340" spans="1:53">
      <c r="A340" t="s">
        <v>76</v>
      </c>
      <c r="B340" t="s">
        <v>106</v>
      </c>
      <c r="C340" t="s">
        <v>449</v>
      </c>
      <c r="D340" t="s">
        <v>724</v>
      </c>
      <c r="E340" t="s">
        <v>5228</v>
      </c>
      <c r="F340" t="s">
        <v>949</v>
      </c>
      <c r="G340" t="s">
        <v>957</v>
      </c>
      <c r="H340" t="s">
        <v>963</v>
      </c>
      <c r="I340" t="s">
        <v>957</v>
      </c>
      <c r="J340" t="s">
        <v>5692</v>
      </c>
      <c r="K340" t="s">
        <v>1231</v>
      </c>
      <c r="L340" t="s">
        <v>6293</v>
      </c>
      <c r="M340" t="s">
        <v>6530</v>
      </c>
      <c r="N340" t="s">
        <v>6796</v>
      </c>
      <c r="O340" t="s">
        <v>7009</v>
      </c>
      <c r="P340" t="s">
        <v>7279</v>
      </c>
      <c r="Q340" t="s">
        <v>7607</v>
      </c>
      <c r="R340" t="s">
        <v>7914</v>
      </c>
      <c r="S340" t="s">
        <v>8209</v>
      </c>
      <c r="T340" t="s">
        <v>8505</v>
      </c>
      <c r="U340" t="e">
        <f>#NUM!</f>
        <v>#NUM!</v>
      </c>
      <c r="V340" t="s">
        <v>8928</v>
      </c>
      <c r="W340" t="e">
        <f>#NUM!</f>
        <v>#NUM!</v>
      </c>
      <c r="X340" t="s">
        <v>9355</v>
      </c>
      <c r="Y340" t="e">
        <f>#NUM!</f>
        <v>#NUM!</v>
      </c>
      <c r="Z340" t="s">
        <v>9777</v>
      </c>
      <c r="AA340" t="e">
        <f>#NUM!</f>
        <v>#NUM!</v>
      </c>
      <c r="AB340" t="s">
        <v>10177</v>
      </c>
      <c r="AC340" t="s">
        <v>1422</v>
      </c>
      <c r="AD340" t="s">
        <v>10545</v>
      </c>
      <c r="AE340" t="s">
        <v>6537</v>
      </c>
      <c r="AF340" t="s">
        <v>10951</v>
      </c>
      <c r="AG340" t="e">
        <f>#NUM!</f>
        <v>#NUM!</v>
      </c>
      <c r="AH340" t="s">
        <v>11376</v>
      </c>
      <c r="AI340" t="e">
        <f>#NUM!</f>
        <v>#NUM!</v>
      </c>
      <c r="AJ340" t="s">
        <v>11803</v>
      </c>
      <c r="AK340" t="e">
        <f>#NUM!</f>
        <v>#NUM!</v>
      </c>
      <c r="AL340" t="s">
        <v>12239</v>
      </c>
      <c r="AM340" t="e">
        <f>#NUM!</f>
        <v>#NUM!</v>
      </c>
      <c r="AN340" t="s">
        <v>12664</v>
      </c>
      <c r="AO340" t="e">
        <f>#NUM!</f>
        <v>#NUM!</v>
      </c>
      <c r="AP340" t="s">
        <v>13070</v>
      </c>
      <c r="AQ340" t="s">
        <v>13385</v>
      </c>
      <c r="AR340" t="s">
        <v>3760</v>
      </c>
      <c r="AS340" t="s">
        <v>3823</v>
      </c>
      <c r="AT340" t="s">
        <v>13802</v>
      </c>
      <c r="AU340" t="s">
        <v>3931</v>
      </c>
      <c r="AV340" t="s">
        <v>14081</v>
      </c>
      <c r="AW340" t="s">
        <v>14584</v>
      </c>
      <c r="AX340" t="s">
        <v>15014</v>
      </c>
      <c r="AY340" t="s">
        <v>1402</v>
      </c>
      <c r="AZ340" t="s">
        <v>15384</v>
      </c>
      <c r="BA340" t="s">
        <v>6499</v>
      </c>
    </row>
    <row r="341" spans="1:53">
      <c r="A341" t="s">
        <v>76</v>
      </c>
      <c r="B341" t="s">
        <v>106</v>
      </c>
      <c r="C341" t="s">
        <v>450</v>
      </c>
      <c r="D341" t="s">
        <v>724</v>
      </c>
      <c r="E341" t="s">
        <v>5229</v>
      </c>
      <c r="F341" t="s">
        <v>949</v>
      </c>
      <c r="G341" t="s">
        <v>957</v>
      </c>
      <c r="H341" t="s">
        <v>963</v>
      </c>
      <c r="I341" t="s">
        <v>957</v>
      </c>
      <c r="J341" t="s">
        <v>5693</v>
      </c>
      <c r="K341" t="s">
        <v>6000</v>
      </c>
      <c r="L341" t="s">
        <v>6294</v>
      </c>
      <c r="M341" t="s">
        <v>1374</v>
      </c>
      <c r="N341" t="s">
        <v>6797</v>
      </c>
      <c r="O341" t="s">
        <v>1375</v>
      </c>
      <c r="P341" t="s">
        <v>7280</v>
      </c>
      <c r="Q341" t="s">
        <v>7490</v>
      </c>
      <c r="R341" t="s">
        <v>7915</v>
      </c>
      <c r="S341" t="s">
        <v>2030</v>
      </c>
      <c r="T341" t="s">
        <v>8506</v>
      </c>
      <c r="U341" t="e">
        <f>#NUM!</f>
        <v>#NUM!</v>
      </c>
      <c r="V341" t="s">
        <v>8929</v>
      </c>
      <c r="W341" t="e">
        <f>#NUM!</f>
        <v>#NUM!</v>
      </c>
      <c r="X341" t="s">
        <v>9356</v>
      </c>
      <c r="Y341" t="e">
        <f>#NUM!</f>
        <v>#NUM!</v>
      </c>
      <c r="Z341" t="s">
        <v>9778</v>
      </c>
      <c r="AA341" t="e">
        <f>#NUM!</f>
        <v>#NUM!</v>
      </c>
      <c r="AB341" t="s">
        <v>10178</v>
      </c>
      <c r="AC341" t="s">
        <v>1375</v>
      </c>
      <c r="AD341" t="s">
        <v>10546</v>
      </c>
      <c r="AE341" t="s">
        <v>1391</v>
      </c>
      <c r="AF341" t="s">
        <v>10952</v>
      </c>
      <c r="AG341" t="e">
        <f>#NUM!</f>
        <v>#NUM!</v>
      </c>
      <c r="AH341" t="s">
        <v>11377</v>
      </c>
      <c r="AI341" t="e">
        <f>#NUM!</f>
        <v>#NUM!</v>
      </c>
      <c r="AJ341" t="s">
        <v>11804</v>
      </c>
      <c r="AK341" t="e">
        <f>#NUM!</f>
        <v>#NUM!</v>
      </c>
      <c r="AL341" t="s">
        <v>12240</v>
      </c>
      <c r="AM341" t="e">
        <f>#NUM!</f>
        <v>#NUM!</v>
      </c>
      <c r="AN341" t="s">
        <v>12665</v>
      </c>
      <c r="AO341" t="e">
        <f>#NUM!</f>
        <v>#NUM!</v>
      </c>
      <c r="AP341" t="s">
        <v>13071</v>
      </c>
      <c r="AQ341" t="s">
        <v>3699</v>
      </c>
      <c r="AR341" t="s">
        <v>3750</v>
      </c>
      <c r="AS341" t="s">
        <v>3814</v>
      </c>
      <c r="AT341" t="s">
        <v>13803</v>
      </c>
      <c r="AU341" t="s">
        <v>3930</v>
      </c>
      <c r="AV341" t="s">
        <v>14082</v>
      </c>
      <c r="AW341" t="s">
        <v>14585</v>
      </c>
      <c r="AX341" t="s">
        <v>15015</v>
      </c>
      <c r="AY341" t="s">
        <v>1391</v>
      </c>
      <c r="AZ341" t="s">
        <v>15385</v>
      </c>
      <c r="BA341" t="s">
        <v>15560</v>
      </c>
    </row>
    <row r="342" spans="1:53">
      <c r="A342" t="s">
        <v>76</v>
      </c>
      <c r="B342" t="s">
        <v>106</v>
      </c>
      <c r="C342" t="s">
        <v>451</v>
      </c>
      <c r="D342" t="s">
        <v>724</v>
      </c>
      <c r="E342" t="s">
        <v>5230</v>
      </c>
      <c r="F342" t="s">
        <v>949</v>
      </c>
      <c r="G342" t="s">
        <v>957</v>
      </c>
      <c r="H342" t="s">
        <v>963</v>
      </c>
      <c r="I342" t="s">
        <v>957</v>
      </c>
      <c r="J342" t="s">
        <v>5694</v>
      </c>
      <c r="K342" t="s">
        <v>1156</v>
      </c>
      <c r="L342" t="s">
        <v>6295</v>
      </c>
      <c r="M342" t="s">
        <v>1378</v>
      </c>
      <c r="N342" t="s">
        <v>6798</v>
      </c>
      <c r="O342" t="s">
        <v>1365</v>
      </c>
      <c r="P342" t="s">
        <v>7281</v>
      </c>
      <c r="Q342" t="s">
        <v>7492</v>
      </c>
      <c r="R342" t="s">
        <v>7916</v>
      </c>
      <c r="S342" t="s">
        <v>2019</v>
      </c>
      <c r="T342" t="s">
        <v>8507</v>
      </c>
      <c r="U342" t="e">
        <f>#NUM!</f>
        <v>#NUM!</v>
      </c>
      <c r="V342" t="s">
        <v>8930</v>
      </c>
      <c r="W342" t="e">
        <f>#NUM!</f>
        <v>#NUM!</v>
      </c>
      <c r="X342" t="s">
        <v>9357</v>
      </c>
      <c r="Y342" t="e">
        <f>#NUM!</f>
        <v>#NUM!</v>
      </c>
      <c r="Z342" t="s">
        <v>9779</v>
      </c>
      <c r="AA342" t="e">
        <f>#NUM!</f>
        <v>#NUM!</v>
      </c>
      <c r="AB342" t="s">
        <v>10179</v>
      </c>
      <c r="AC342" t="s">
        <v>1375</v>
      </c>
      <c r="AD342" t="s">
        <v>10547</v>
      </c>
      <c r="AE342" t="s">
        <v>1391</v>
      </c>
      <c r="AF342" t="s">
        <v>10953</v>
      </c>
      <c r="AG342" t="e">
        <f>#NUM!</f>
        <v>#NUM!</v>
      </c>
      <c r="AH342" t="s">
        <v>11378</v>
      </c>
      <c r="AI342" t="e">
        <f>#NUM!</f>
        <v>#NUM!</v>
      </c>
      <c r="AJ342" t="s">
        <v>11805</v>
      </c>
      <c r="AK342" t="e">
        <f>#NUM!</f>
        <v>#NUM!</v>
      </c>
      <c r="AL342" t="s">
        <v>12241</v>
      </c>
      <c r="AM342" t="e">
        <f>#NUM!</f>
        <v>#NUM!</v>
      </c>
      <c r="AN342" t="s">
        <v>3484</v>
      </c>
      <c r="AO342" t="e">
        <f>#NUM!</f>
        <v>#NUM!</v>
      </c>
      <c r="AP342" t="s">
        <v>13072</v>
      </c>
      <c r="AQ342" t="s">
        <v>13386</v>
      </c>
      <c r="AR342" t="s">
        <v>3749</v>
      </c>
      <c r="AS342" t="s">
        <v>3807</v>
      </c>
      <c r="AT342" t="s">
        <v>13804</v>
      </c>
      <c r="AU342" t="s">
        <v>3932</v>
      </c>
      <c r="AV342" t="s">
        <v>14032</v>
      </c>
      <c r="AW342" t="s">
        <v>14440</v>
      </c>
      <c r="AX342" t="s">
        <v>15016</v>
      </c>
      <c r="AY342" t="s">
        <v>1409</v>
      </c>
      <c r="AZ342" t="s">
        <v>15386</v>
      </c>
      <c r="BA342" t="s">
        <v>6515</v>
      </c>
    </row>
    <row r="343" spans="1:53">
      <c r="A343" t="s">
        <v>76</v>
      </c>
      <c r="B343" t="s">
        <v>106</v>
      </c>
      <c r="C343" t="s">
        <v>452</v>
      </c>
      <c r="D343" t="s">
        <v>724</v>
      </c>
      <c r="E343" t="s">
        <v>5231</v>
      </c>
      <c r="F343" t="s">
        <v>949</v>
      </c>
      <c r="G343" t="s">
        <v>957</v>
      </c>
      <c r="H343" t="s">
        <v>963</v>
      </c>
      <c r="I343" t="s">
        <v>957</v>
      </c>
      <c r="J343" t="s">
        <v>5695</v>
      </c>
      <c r="K343" t="s">
        <v>6001</v>
      </c>
      <c r="L343" t="s">
        <v>6296</v>
      </c>
      <c r="M343" t="s">
        <v>1375</v>
      </c>
      <c r="N343" t="s">
        <v>6799</v>
      </c>
      <c r="O343" t="s">
        <v>1599</v>
      </c>
      <c r="P343" t="s">
        <v>7282</v>
      </c>
      <c r="Q343" t="s">
        <v>2045</v>
      </c>
      <c r="R343" t="s">
        <v>7917</v>
      </c>
      <c r="S343" t="s">
        <v>8194</v>
      </c>
      <c r="T343" t="s">
        <v>8508</v>
      </c>
      <c r="U343" t="e">
        <f>#NUM!</f>
        <v>#NUM!</v>
      </c>
      <c r="V343" t="s">
        <v>8931</v>
      </c>
      <c r="W343" t="e">
        <f>#NUM!</f>
        <v>#NUM!</v>
      </c>
      <c r="X343" t="s">
        <v>9358</v>
      </c>
      <c r="Y343" t="e">
        <f>#NUM!</f>
        <v>#NUM!</v>
      </c>
      <c r="Z343" t="s">
        <v>9358</v>
      </c>
      <c r="AA343" t="e">
        <f>#NUM!</f>
        <v>#NUM!</v>
      </c>
      <c r="AB343" t="s">
        <v>10180</v>
      </c>
      <c r="AC343" t="s">
        <v>1391</v>
      </c>
      <c r="AD343" t="s">
        <v>10390</v>
      </c>
      <c r="AE343" t="s">
        <v>1391</v>
      </c>
      <c r="AF343" t="s">
        <v>10954</v>
      </c>
      <c r="AG343" t="e">
        <f>#NUM!</f>
        <v>#NUM!</v>
      </c>
      <c r="AH343" t="s">
        <v>11379</v>
      </c>
      <c r="AI343" t="e">
        <f>#NUM!</f>
        <v>#NUM!</v>
      </c>
      <c r="AJ343" t="s">
        <v>11806</v>
      </c>
      <c r="AK343" t="e">
        <f>#NUM!</f>
        <v>#NUM!</v>
      </c>
      <c r="AL343" t="s">
        <v>12242</v>
      </c>
      <c r="AM343" t="e">
        <f>#NUM!</f>
        <v>#NUM!</v>
      </c>
      <c r="AN343" t="s">
        <v>12666</v>
      </c>
      <c r="AO343" t="e">
        <f>#NUM!</f>
        <v>#NUM!</v>
      </c>
      <c r="AP343" t="s">
        <v>13073</v>
      </c>
      <c r="AQ343" t="s">
        <v>13387</v>
      </c>
      <c r="AR343" t="s">
        <v>3760</v>
      </c>
      <c r="AS343" t="s">
        <v>3823</v>
      </c>
      <c r="AT343" t="s">
        <v>13804</v>
      </c>
      <c r="AU343" t="s">
        <v>3932</v>
      </c>
      <c r="AV343" t="s">
        <v>14083</v>
      </c>
      <c r="AW343" t="s">
        <v>14586</v>
      </c>
      <c r="AX343" t="s">
        <v>14976</v>
      </c>
      <c r="AY343" t="s">
        <v>1569</v>
      </c>
      <c r="AZ343" t="s">
        <v>15387</v>
      </c>
      <c r="BA343" t="s">
        <v>15586</v>
      </c>
    </row>
    <row r="344" spans="1:53">
      <c r="A344" t="s">
        <v>76</v>
      </c>
      <c r="B344" t="s">
        <v>106</v>
      </c>
      <c r="C344" t="s">
        <v>453</v>
      </c>
      <c r="D344" t="s">
        <v>724</v>
      </c>
      <c r="E344" t="s">
        <v>5232</v>
      </c>
      <c r="F344" t="s">
        <v>949</v>
      </c>
      <c r="G344" t="s">
        <v>957</v>
      </c>
      <c r="H344" t="s">
        <v>963</v>
      </c>
      <c r="I344" t="s">
        <v>957</v>
      </c>
      <c r="J344" t="s">
        <v>5696</v>
      </c>
      <c r="K344" t="s">
        <v>4705</v>
      </c>
      <c r="L344" t="s">
        <v>6297</v>
      </c>
      <c r="M344" t="s">
        <v>1391</v>
      </c>
      <c r="N344" t="s">
        <v>6800</v>
      </c>
      <c r="O344" t="s">
        <v>1375</v>
      </c>
      <c r="P344" t="s">
        <v>7283</v>
      </c>
      <c r="Q344" t="s">
        <v>1826</v>
      </c>
      <c r="R344" t="s">
        <v>7918</v>
      </c>
      <c r="S344" t="s">
        <v>7651</v>
      </c>
      <c r="T344" t="s">
        <v>8509</v>
      </c>
      <c r="U344" t="e">
        <f>#NUM!</f>
        <v>#NUM!</v>
      </c>
      <c r="V344" t="s">
        <v>8932</v>
      </c>
      <c r="W344" t="e">
        <f>#NUM!</f>
        <v>#NUM!</v>
      </c>
      <c r="X344" t="s">
        <v>9359</v>
      </c>
      <c r="Y344" t="e">
        <f>#NUM!</f>
        <v>#NUM!</v>
      </c>
      <c r="Z344" t="s">
        <v>9780</v>
      </c>
      <c r="AA344" t="e">
        <f>#NUM!</f>
        <v>#NUM!</v>
      </c>
      <c r="AB344" t="s">
        <v>10181</v>
      </c>
      <c r="AC344" t="s">
        <v>1431</v>
      </c>
      <c r="AD344" t="s">
        <v>10391</v>
      </c>
      <c r="AE344" t="s">
        <v>1391</v>
      </c>
      <c r="AF344" t="s">
        <v>10955</v>
      </c>
      <c r="AG344" t="e">
        <f>#NUM!</f>
        <v>#NUM!</v>
      </c>
      <c r="AH344" t="s">
        <v>11380</v>
      </c>
      <c r="AI344" t="e">
        <f>#NUM!</f>
        <v>#NUM!</v>
      </c>
      <c r="AJ344" t="s">
        <v>11807</v>
      </c>
      <c r="AK344" t="e">
        <f>#NUM!</f>
        <v>#NUM!</v>
      </c>
      <c r="AL344" t="s">
        <v>12243</v>
      </c>
      <c r="AM344" t="e">
        <f>#NUM!</f>
        <v>#NUM!</v>
      </c>
      <c r="AN344" t="s">
        <v>12667</v>
      </c>
      <c r="AO344" t="e">
        <f>#NUM!</f>
        <v>#NUM!</v>
      </c>
      <c r="AP344" t="s">
        <v>13074</v>
      </c>
      <c r="AQ344" t="s">
        <v>13388</v>
      </c>
      <c r="AR344" t="s">
        <v>13531</v>
      </c>
      <c r="AS344" t="s">
        <v>3823</v>
      </c>
      <c r="AT344" t="s">
        <v>13804</v>
      </c>
      <c r="AU344" t="s">
        <v>3932</v>
      </c>
      <c r="AV344" t="s">
        <v>14084</v>
      </c>
      <c r="AW344" t="s">
        <v>14587</v>
      </c>
      <c r="AX344" t="s">
        <v>3646</v>
      </c>
      <c r="AY344" t="s">
        <v>1408</v>
      </c>
      <c r="AZ344" t="s">
        <v>15388</v>
      </c>
      <c r="BA344" t="s">
        <v>6526</v>
      </c>
    </row>
    <row r="345" spans="1:53">
      <c r="A345" t="s">
        <v>76</v>
      </c>
      <c r="B345" t="s">
        <v>106</v>
      </c>
      <c r="C345" t="s">
        <v>454</v>
      </c>
      <c r="D345" t="s">
        <v>724</v>
      </c>
      <c r="E345" t="s">
        <v>5233</v>
      </c>
      <c r="F345" t="s">
        <v>949</v>
      </c>
      <c r="G345" t="s">
        <v>957</v>
      </c>
      <c r="H345" t="s">
        <v>963</v>
      </c>
      <c r="I345" t="s">
        <v>957</v>
      </c>
      <c r="J345" t="s">
        <v>5697</v>
      </c>
      <c r="K345" t="s">
        <v>6002</v>
      </c>
      <c r="L345" t="s">
        <v>6298</v>
      </c>
      <c r="M345" t="s">
        <v>1377</v>
      </c>
      <c r="N345" t="s">
        <v>6801</v>
      </c>
      <c r="O345" t="s">
        <v>1562</v>
      </c>
      <c r="P345" t="s">
        <v>7284</v>
      </c>
      <c r="Q345" t="s">
        <v>1750</v>
      </c>
      <c r="R345" t="s">
        <v>7919</v>
      </c>
      <c r="S345" t="s">
        <v>1831</v>
      </c>
      <c r="T345" t="s">
        <v>8510</v>
      </c>
      <c r="U345" t="e">
        <f>#NUM!</f>
        <v>#NUM!</v>
      </c>
      <c r="V345" t="s">
        <v>8933</v>
      </c>
      <c r="W345" t="e">
        <f>#NUM!</f>
        <v>#NUM!</v>
      </c>
      <c r="X345" t="s">
        <v>9356</v>
      </c>
      <c r="Y345" t="e">
        <f>#NUM!</f>
        <v>#NUM!</v>
      </c>
      <c r="Z345" t="s">
        <v>9781</v>
      </c>
      <c r="AA345" t="e">
        <f>#NUM!</f>
        <v>#NUM!</v>
      </c>
      <c r="AB345" t="s">
        <v>10182</v>
      </c>
      <c r="AC345" t="s">
        <v>1391</v>
      </c>
      <c r="AD345" t="s">
        <v>10548</v>
      </c>
      <c r="AE345" t="s">
        <v>1374</v>
      </c>
      <c r="AF345" t="s">
        <v>10956</v>
      </c>
      <c r="AG345" t="e">
        <f>#NUM!</f>
        <v>#NUM!</v>
      </c>
      <c r="AH345" t="s">
        <v>11381</v>
      </c>
      <c r="AI345" t="e">
        <f>#NUM!</f>
        <v>#NUM!</v>
      </c>
      <c r="AJ345" t="s">
        <v>11808</v>
      </c>
      <c r="AK345" t="e">
        <f>#NUM!</f>
        <v>#NUM!</v>
      </c>
      <c r="AL345" t="s">
        <v>12244</v>
      </c>
      <c r="AM345" t="e">
        <f>#NUM!</f>
        <v>#NUM!</v>
      </c>
      <c r="AN345" t="s">
        <v>12668</v>
      </c>
      <c r="AO345" t="e">
        <f>#NUM!</f>
        <v>#NUM!</v>
      </c>
      <c r="AP345" t="s">
        <v>13075</v>
      </c>
      <c r="AQ345" t="s">
        <v>4136</v>
      </c>
      <c r="AR345" t="s">
        <v>13560</v>
      </c>
      <c r="AS345" t="s">
        <v>13662</v>
      </c>
      <c r="AT345" t="s">
        <v>13804</v>
      </c>
      <c r="AU345" t="s">
        <v>3932</v>
      </c>
      <c r="AV345" t="s">
        <v>13996</v>
      </c>
      <c r="AW345" t="s">
        <v>14467</v>
      </c>
      <c r="AX345" t="s">
        <v>15017</v>
      </c>
      <c r="AY345" t="s">
        <v>1373</v>
      </c>
      <c r="AZ345" t="s">
        <v>15389</v>
      </c>
      <c r="BA345" t="s">
        <v>15614</v>
      </c>
    </row>
    <row r="346" spans="1:53">
      <c r="A346" t="s">
        <v>77</v>
      </c>
      <c r="B346" t="s">
        <v>106</v>
      </c>
      <c r="C346" t="s">
        <v>455</v>
      </c>
      <c r="D346" t="s">
        <v>725</v>
      </c>
      <c r="E346" t="s">
        <v>890</v>
      </c>
      <c r="F346" t="s">
        <v>949</v>
      </c>
      <c r="G346" t="s">
        <v>957</v>
      </c>
      <c r="H346" t="s">
        <v>963</v>
      </c>
      <c r="I346" t="s">
        <v>957</v>
      </c>
      <c r="J346" t="s">
        <v>1062</v>
      </c>
      <c r="K346" t="s">
        <v>1187</v>
      </c>
      <c r="L346" t="s">
        <v>1310</v>
      </c>
      <c r="M346" t="s">
        <v>1417</v>
      </c>
      <c r="N346" t="s">
        <v>1509</v>
      </c>
      <c r="O346" t="s">
        <v>1596</v>
      </c>
      <c r="P346" t="s">
        <v>1682</v>
      </c>
      <c r="Q346" t="s">
        <v>1808</v>
      </c>
      <c r="R346" t="s">
        <v>1928</v>
      </c>
      <c r="S346" t="s">
        <v>2041</v>
      </c>
      <c r="T346" t="s">
        <v>2144</v>
      </c>
      <c r="U346" t="e">
        <f>#NUM!</f>
        <v>#NUM!</v>
      </c>
      <c r="V346" t="s">
        <v>2267</v>
      </c>
      <c r="W346" t="e">
        <f>#NUM!</f>
        <v>#NUM!</v>
      </c>
      <c r="X346" t="s">
        <v>2398</v>
      </c>
      <c r="Y346" t="e">
        <f>#NUM!</f>
        <v>#NUM!</v>
      </c>
      <c r="Z346" t="s">
        <v>2524</v>
      </c>
      <c r="AA346" t="e">
        <f>#NUM!</f>
        <v>#NUM!</v>
      </c>
      <c r="AB346" t="s">
        <v>2654</v>
      </c>
      <c r="AC346" t="s">
        <v>1391</v>
      </c>
      <c r="AD346" t="s">
        <v>2786</v>
      </c>
      <c r="AE346" t="s">
        <v>1569</v>
      </c>
      <c r="AF346" t="s">
        <v>2915</v>
      </c>
      <c r="AG346" t="e">
        <f>#NUM!</f>
        <v>#NUM!</v>
      </c>
      <c r="AH346" t="s">
        <v>3047</v>
      </c>
      <c r="AI346" t="e">
        <f>#NUM!</f>
        <v>#NUM!</v>
      </c>
      <c r="AJ346" t="s">
        <v>3179</v>
      </c>
      <c r="AK346" t="e">
        <f>#NUM!</f>
        <v>#NUM!</v>
      </c>
      <c r="AL346" t="s">
        <v>3312</v>
      </c>
      <c r="AM346" t="e">
        <f>#NUM!</f>
        <v>#NUM!</v>
      </c>
      <c r="AN346" t="s">
        <v>3443</v>
      </c>
      <c r="AO346" t="e">
        <f>#NUM!</f>
        <v>#NUM!</v>
      </c>
      <c r="AP346" t="s">
        <v>3570</v>
      </c>
      <c r="AQ346" t="s">
        <v>3696</v>
      </c>
      <c r="AR346" t="s">
        <v>3791</v>
      </c>
      <c r="AS346" t="s">
        <v>3852</v>
      </c>
      <c r="AT346" t="s">
        <v>3907</v>
      </c>
      <c r="AU346" t="s">
        <v>3932</v>
      </c>
      <c r="AV346" t="s">
        <v>4014</v>
      </c>
      <c r="AW346" t="s">
        <v>14588</v>
      </c>
      <c r="AX346" t="s">
        <v>4145</v>
      </c>
      <c r="AY346" t="s">
        <v>1566</v>
      </c>
      <c r="AZ346" t="s">
        <v>4278</v>
      </c>
      <c r="BA346" t="s">
        <v>4388</v>
      </c>
    </row>
    <row r="347" spans="1:53">
      <c r="A347" t="s">
        <v>77</v>
      </c>
      <c r="B347" t="s">
        <v>106</v>
      </c>
      <c r="C347" t="s">
        <v>456</v>
      </c>
      <c r="D347" t="s">
        <v>725</v>
      </c>
      <c r="E347" t="s">
        <v>891</v>
      </c>
      <c r="F347" t="s">
        <v>949</v>
      </c>
      <c r="G347" t="s">
        <v>957</v>
      </c>
      <c r="H347" t="s">
        <v>963</v>
      </c>
      <c r="I347" t="s">
        <v>957</v>
      </c>
      <c r="J347" t="s">
        <v>1063</v>
      </c>
      <c r="K347" t="s">
        <v>1188</v>
      </c>
      <c r="L347" t="s">
        <v>1311</v>
      </c>
      <c r="M347" t="s">
        <v>1418</v>
      </c>
      <c r="N347" t="s">
        <v>1510</v>
      </c>
      <c r="O347" t="s">
        <v>1383</v>
      </c>
      <c r="P347" t="s">
        <v>1683</v>
      </c>
      <c r="Q347" t="s">
        <v>1776</v>
      </c>
      <c r="R347" t="s">
        <v>1929</v>
      </c>
      <c r="S347" t="s">
        <v>2042</v>
      </c>
      <c r="T347" t="s">
        <v>2145</v>
      </c>
      <c r="U347" t="e">
        <f>#NUM!</f>
        <v>#NUM!</v>
      </c>
      <c r="V347" t="s">
        <v>2268</v>
      </c>
      <c r="W347" t="e">
        <f>#NUM!</f>
        <v>#NUM!</v>
      </c>
      <c r="X347" t="s">
        <v>2399</v>
      </c>
      <c r="Y347" t="e">
        <f>#NUM!</f>
        <v>#NUM!</v>
      </c>
      <c r="Z347" t="s">
        <v>2525</v>
      </c>
      <c r="AA347" t="e">
        <f>#NUM!</f>
        <v>#NUM!</v>
      </c>
      <c r="AB347" t="s">
        <v>2655</v>
      </c>
      <c r="AC347" t="s">
        <v>1391</v>
      </c>
      <c r="AD347" t="s">
        <v>2787</v>
      </c>
      <c r="AE347" t="s">
        <v>1431</v>
      </c>
      <c r="AF347" t="s">
        <v>2916</v>
      </c>
      <c r="AG347" t="e">
        <f>#NUM!</f>
        <v>#NUM!</v>
      </c>
      <c r="AH347" t="s">
        <v>3048</v>
      </c>
      <c r="AI347" t="e">
        <f>#NUM!</f>
        <v>#NUM!</v>
      </c>
      <c r="AJ347" t="s">
        <v>3180</v>
      </c>
      <c r="AK347" t="e">
        <f>#NUM!</f>
        <v>#NUM!</v>
      </c>
      <c r="AL347" t="s">
        <v>3313</v>
      </c>
      <c r="AM347" t="e">
        <f>#NUM!</f>
        <v>#NUM!</v>
      </c>
      <c r="AN347" t="s">
        <v>3444</v>
      </c>
      <c r="AO347" t="e">
        <f>#NUM!</f>
        <v>#NUM!</v>
      </c>
      <c r="AP347" t="s">
        <v>3571</v>
      </c>
      <c r="AQ347" t="s">
        <v>3697</v>
      </c>
      <c r="AR347" t="s">
        <v>3740</v>
      </c>
      <c r="AS347" t="s">
        <v>3804</v>
      </c>
      <c r="AT347" t="s">
        <v>3908</v>
      </c>
      <c r="AU347" t="s">
        <v>3932</v>
      </c>
      <c r="AV347" t="s">
        <v>4015</v>
      </c>
      <c r="AW347" t="s">
        <v>14589</v>
      </c>
      <c r="AX347" t="s">
        <v>4146</v>
      </c>
      <c r="AY347" t="s">
        <v>1569</v>
      </c>
      <c r="AZ347" t="s">
        <v>4279</v>
      </c>
      <c r="BA347" t="s">
        <v>4389</v>
      </c>
    </row>
    <row r="348" spans="1:53">
      <c r="A348" t="s">
        <v>77</v>
      </c>
      <c r="B348" t="s">
        <v>106</v>
      </c>
      <c r="C348" t="s">
        <v>457</v>
      </c>
      <c r="D348" t="s">
        <v>725</v>
      </c>
      <c r="E348" t="s">
        <v>892</v>
      </c>
      <c r="F348" t="s">
        <v>949</v>
      </c>
      <c r="G348" t="s">
        <v>957</v>
      </c>
      <c r="H348" t="s">
        <v>963</v>
      </c>
      <c r="I348" t="s">
        <v>957</v>
      </c>
      <c r="J348" t="s">
        <v>1064</v>
      </c>
      <c r="K348" t="s">
        <v>1189</v>
      </c>
      <c r="L348" t="s">
        <v>1312</v>
      </c>
      <c r="M348" t="s">
        <v>1419</v>
      </c>
      <c r="N348" t="s">
        <v>1511</v>
      </c>
      <c r="O348" t="s">
        <v>1597</v>
      </c>
      <c r="P348" t="s">
        <v>1684</v>
      </c>
      <c r="Q348" t="s">
        <v>1809</v>
      </c>
      <c r="R348" t="s">
        <v>1930</v>
      </c>
      <c r="S348" t="s">
        <v>2043</v>
      </c>
      <c r="T348" t="s">
        <v>2146</v>
      </c>
      <c r="U348" t="e">
        <f>#NUM!</f>
        <v>#NUM!</v>
      </c>
      <c r="V348" t="s">
        <v>2269</v>
      </c>
      <c r="W348" t="e">
        <f>#NUM!</f>
        <v>#NUM!</v>
      </c>
      <c r="X348" t="s">
        <v>2400</v>
      </c>
      <c r="Y348" t="e">
        <f>#NUM!</f>
        <v>#NUM!</v>
      </c>
      <c r="Z348" t="s">
        <v>2526</v>
      </c>
      <c r="AA348" t="e">
        <f>#NUM!</f>
        <v>#NUM!</v>
      </c>
      <c r="AB348" t="s">
        <v>2656</v>
      </c>
      <c r="AC348" t="s">
        <v>1408</v>
      </c>
      <c r="AD348" t="s">
        <v>2788</v>
      </c>
      <c r="AE348" t="s">
        <v>1373</v>
      </c>
      <c r="AF348" t="s">
        <v>2917</v>
      </c>
      <c r="AG348" t="e">
        <f>#NUM!</f>
        <v>#NUM!</v>
      </c>
      <c r="AH348" t="s">
        <v>3049</v>
      </c>
      <c r="AI348" t="e">
        <f>#NUM!</f>
        <v>#NUM!</v>
      </c>
      <c r="AJ348" t="s">
        <v>3181</v>
      </c>
      <c r="AK348" t="e">
        <f>#NUM!</f>
        <v>#NUM!</v>
      </c>
      <c r="AL348" t="s">
        <v>3314</v>
      </c>
      <c r="AM348" t="e">
        <f>#NUM!</f>
        <v>#NUM!</v>
      </c>
      <c r="AN348" t="s">
        <v>3445</v>
      </c>
      <c r="AO348" t="e">
        <f>#NUM!</f>
        <v>#NUM!</v>
      </c>
      <c r="AP348" t="s">
        <v>3572</v>
      </c>
      <c r="AQ348" t="s">
        <v>3698</v>
      </c>
      <c r="AR348" t="s">
        <v>3742</v>
      </c>
      <c r="AS348" t="s">
        <v>3807</v>
      </c>
      <c r="AT348" t="s">
        <v>3909</v>
      </c>
      <c r="AU348" t="s">
        <v>3935</v>
      </c>
      <c r="AV348" t="s">
        <v>4016</v>
      </c>
      <c r="AW348" t="s">
        <v>14590</v>
      </c>
      <c r="AX348" t="s">
        <v>4147</v>
      </c>
      <c r="AY348" t="s">
        <v>1371</v>
      </c>
      <c r="AZ348" t="s">
        <v>4280</v>
      </c>
      <c r="BA348" t="s">
        <v>4390</v>
      </c>
    </row>
    <row r="349" spans="1:53">
      <c r="A349" t="s">
        <v>77</v>
      </c>
      <c r="B349" t="s">
        <v>106</v>
      </c>
      <c r="C349" t="s">
        <v>458</v>
      </c>
      <c r="D349" t="s">
        <v>725</v>
      </c>
      <c r="E349" t="s">
        <v>893</v>
      </c>
      <c r="F349" t="s">
        <v>949</v>
      </c>
      <c r="G349" t="s">
        <v>957</v>
      </c>
      <c r="H349" t="s">
        <v>963</v>
      </c>
      <c r="I349" t="s">
        <v>957</v>
      </c>
      <c r="J349" t="s">
        <v>1065</v>
      </c>
      <c r="K349" t="s">
        <v>1117</v>
      </c>
      <c r="L349" t="s">
        <v>1313</v>
      </c>
      <c r="M349" t="s">
        <v>1420</v>
      </c>
      <c r="N349" t="s">
        <v>1512</v>
      </c>
      <c r="O349" t="s">
        <v>1408</v>
      </c>
      <c r="P349" t="s">
        <v>1685</v>
      </c>
      <c r="Q349" t="s">
        <v>1810</v>
      </c>
      <c r="R349" t="s">
        <v>1931</v>
      </c>
      <c r="S349" t="s">
        <v>2044</v>
      </c>
      <c r="T349" t="s">
        <v>2147</v>
      </c>
      <c r="U349" t="e">
        <f>#NUM!</f>
        <v>#NUM!</v>
      </c>
      <c r="V349" t="s">
        <v>2270</v>
      </c>
      <c r="W349" t="e">
        <f>#NUM!</f>
        <v>#NUM!</v>
      </c>
      <c r="X349" t="s">
        <v>2401</v>
      </c>
      <c r="Y349" t="e">
        <f>#NUM!</f>
        <v>#NUM!</v>
      </c>
      <c r="Z349" t="s">
        <v>2527</v>
      </c>
      <c r="AA349" t="e">
        <f>#NUM!</f>
        <v>#NUM!</v>
      </c>
      <c r="AB349" t="s">
        <v>2657</v>
      </c>
      <c r="AC349" t="s">
        <v>1391</v>
      </c>
      <c r="AD349" t="s">
        <v>2789</v>
      </c>
      <c r="AE349" t="s">
        <v>1375</v>
      </c>
      <c r="AF349" t="s">
        <v>2918</v>
      </c>
      <c r="AG349" t="e">
        <f>#NUM!</f>
        <v>#NUM!</v>
      </c>
      <c r="AH349" t="s">
        <v>3050</v>
      </c>
      <c r="AI349" t="e">
        <f>#NUM!</f>
        <v>#NUM!</v>
      </c>
      <c r="AJ349" t="s">
        <v>3182</v>
      </c>
      <c r="AK349" t="e">
        <f>#NUM!</f>
        <v>#NUM!</v>
      </c>
      <c r="AL349" t="s">
        <v>3315</v>
      </c>
      <c r="AM349" t="e">
        <f>#NUM!</f>
        <v>#NUM!</v>
      </c>
      <c r="AN349" t="s">
        <v>3446</v>
      </c>
      <c r="AO349" t="e">
        <f>#NUM!</f>
        <v>#NUM!</v>
      </c>
      <c r="AP349" t="s">
        <v>3573</v>
      </c>
      <c r="AQ349" t="s">
        <v>3699</v>
      </c>
      <c r="AR349" t="s">
        <v>3792</v>
      </c>
      <c r="AS349" t="s">
        <v>3853</v>
      </c>
      <c r="AT349" t="s">
        <v>3910</v>
      </c>
      <c r="AU349" t="s">
        <v>3931</v>
      </c>
      <c r="AV349" t="s">
        <v>4017</v>
      </c>
      <c r="AW349" t="s">
        <v>14591</v>
      </c>
      <c r="AX349" t="s">
        <v>4148</v>
      </c>
      <c r="AY349" t="s">
        <v>1569</v>
      </c>
      <c r="AZ349" t="s">
        <v>4281</v>
      </c>
      <c r="BA349" t="s">
        <v>1587</v>
      </c>
    </row>
    <row r="350" spans="1:53">
      <c r="A350" t="s">
        <v>77</v>
      </c>
      <c r="B350" t="s">
        <v>106</v>
      </c>
      <c r="C350" t="s">
        <v>459</v>
      </c>
      <c r="D350" t="s">
        <v>725</v>
      </c>
      <c r="E350" t="s">
        <v>894</v>
      </c>
      <c r="F350" t="s">
        <v>949</v>
      </c>
      <c r="G350" t="s">
        <v>957</v>
      </c>
      <c r="H350" t="s">
        <v>963</v>
      </c>
      <c r="I350" t="s">
        <v>957</v>
      </c>
      <c r="J350" t="s">
        <v>1066</v>
      </c>
      <c r="K350" t="s">
        <v>1190</v>
      </c>
      <c r="L350" t="s">
        <v>1314</v>
      </c>
      <c r="M350" t="s">
        <v>1421</v>
      </c>
      <c r="N350" t="s">
        <v>1513</v>
      </c>
      <c r="O350" t="s">
        <v>1374</v>
      </c>
      <c r="P350" t="s">
        <v>1686</v>
      </c>
      <c r="Q350" t="s">
        <v>1811</v>
      </c>
      <c r="R350" t="s">
        <v>1932</v>
      </c>
      <c r="S350" t="s">
        <v>1841</v>
      </c>
      <c r="T350" t="s">
        <v>2148</v>
      </c>
      <c r="U350" t="e">
        <f>#NUM!</f>
        <v>#NUM!</v>
      </c>
      <c r="V350" t="s">
        <v>2271</v>
      </c>
      <c r="W350" t="e">
        <f>#NUM!</f>
        <v>#NUM!</v>
      </c>
      <c r="X350" t="s">
        <v>2402</v>
      </c>
      <c r="Y350" t="e">
        <f>#NUM!</f>
        <v>#NUM!</v>
      </c>
      <c r="Z350" t="s">
        <v>2528</v>
      </c>
      <c r="AA350" t="e">
        <f>#NUM!</f>
        <v>#NUM!</v>
      </c>
      <c r="AB350" t="s">
        <v>2658</v>
      </c>
      <c r="AC350" t="s">
        <v>1432</v>
      </c>
      <c r="AD350" t="s">
        <v>2713</v>
      </c>
      <c r="AE350" t="s">
        <v>1375</v>
      </c>
      <c r="AF350" t="s">
        <v>2919</v>
      </c>
      <c r="AG350" t="e">
        <f>#NUM!</f>
        <v>#NUM!</v>
      </c>
      <c r="AH350" t="s">
        <v>3051</v>
      </c>
      <c r="AI350" t="e">
        <f>#NUM!</f>
        <v>#NUM!</v>
      </c>
      <c r="AJ350" t="s">
        <v>3183</v>
      </c>
      <c r="AK350" t="e">
        <f>#NUM!</f>
        <v>#NUM!</v>
      </c>
      <c r="AL350" t="s">
        <v>3316</v>
      </c>
      <c r="AM350" t="e">
        <f>#NUM!</f>
        <v>#NUM!</v>
      </c>
      <c r="AN350" t="s">
        <v>3447</v>
      </c>
      <c r="AO350" t="e">
        <f>#NUM!</f>
        <v>#NUM!</v>
      </c>
      <c r="AP350" t="s">
        <v>3574</v>
      </c>
      <c r="AQ350" t="s">
        <v>3700</v>
      </c>
      <c r="AR350" t="s">
        <v>3760</v>
      </c>
      <c r="AS350" t="s">
        <v>3823</v>
      </c>
      <c r="AT350" t="s">
        <v>3889</v>
      </c>
      <c r="AU350" t="s">
        <v>3934</v>
      </c>
      <c r="AV350" t="s">
        <v>4018</v>
      </c>
      <c r="AW350" t="s">
        <v>14592</v>
      </c>
      <c r="AX350" t="s">
        <v>4149</v>
      </c>
      <c r="AY350" t="s">
        <v>1380</v>
      </c>
      <c r="AZ350" t="s">
        <v>4282</v>
      </c>
      <c r="BA350" t="s">
        <v>4391</v>
      </c>
    </row>
    <row r="351" spans="1:53">
      <c r="A351" t="s">
        <v>77</v>
      </c>
      <c r="B351" t="s">
        <v>106</v>
      </c>
      <c r="C351" t="s">
        <v>460</v>
      </c>
      <c r="D351" t="s">
        <v>725</v>
      </c>
      <c r="E351" t="s">
        <v>895</v>
      </c>
      <c r="F351" t="s">
        <v>949</v>
      </c>
      <c r="G351" t="s">
        <v>957</v>
      </c>
      <c r="H351" t="s">
        <v>963</v>
      </c>
      <c r="I351" t="s">
        <v>957</v>
      </c>
      <c r="J351" t="s">
        <v>1067</v>
      </c>
      <c r="K351" t="s">
        <v>1191</v>
      </c>
      <c r="L351" t="s">
        <v>1315</v>
      </c>
      <c r="M351" t="s">
        <v>1409</v>
      </c>
      <c r="N351" t="s">
        <v>1514</v>
      </c>
      <c r="O351" t="s">
        <v>1408</v>
      </c>
      <c r="P351" t="s">
        <v>1687</v>
      </c>
      <c r="Q351" t="s">
        <v>1812</v>
      </c>
      <c r="R351" t="s">
        <v>1933</v>
      </c>
      <c r="S351" t="s">
        <v>1803</v>
      </c>
      <c r="T351" t="s">
        <v>2149</v>
      </c>
      <c r="U351" t="e">
        <f>#NUM!</f>
        <v>#NUM!</v>
      </c>
      <c r="V351" t="s">
        <v>2272</v>
      </c>
      <c r="W351" t="e">
        <f>#NUM!</f>
        <v>#NUM!</v>
      </c>
      <c r="X351" t="s">
        <v>2403</v>
      </c>
      <c r="Y351" t="e">
        <f>#NUM!</f>
        <v>#NUM!</v>
      </c>
      <c r="Z351" t="s">
        <v>2529</v>
      </c>
      <c r="AA351" t="e">
        <f>#NUM!</f>
        <v>#NUM!</v>
      </c>
      <c r="AB351" t="s">
        <v>2659</v>
      </c>
      <c r="AC351" t="s">
        <v>1431</v>
      </c>
      <c r="AD351" t="s">
        <v>2790</v>
      </c>
      <c r="AE351" t="s">
        <v>1569</v>
      </c>
      <c r="AF351" t="s">
        <v>2920</v>
      </c>
      <c r="AG351" t="e">
        <f>#NUM!</f>
        <v>#NUM!</v>
      </c>
      <c r="AH351" t="s">
        <v>3052</v>
      </c>
      <c r="AI351" t="e">
        <f>#NUM!</f>
        <v>#NUM!</v>
      </c>
      <c r="AJ351" t="s">
        <v>3184</v>
      </c>
      <c r="AK351" t="e">
        <f>#NUM!</f>
        <v>#NUM!</v>
      </c>
      <c r="AL351" t="s">
        <v>3317</v>
      </c>
      <c r="AM351" t="e">
        <f>#NUM!</f>
        <v>#NUM!</v>
      </c>
      <c r="AN351" t="s">
        <v>3448</v>
      </c>
      <c r="AO351" t="e">
        <f>#NUM!</f>
        <v>#NUM!</v>
      </c>
      <c r="AP351" t="s">
        <v>3575</v>
      </c>
      <c r="AQ351" t="s">
        <v>3701</v>
      </c>
      <c r="AR351" t="s">
        <v>3760</v>
      </c>
      <c r="AS351" t="s">
        <v>3823</v>
      </c>
      <c r="AT351" t="s">
        <v>3894</v>
      </c>
      <c r="AU351" t="s">
        <v>3930</v>
      </c>
      <c r="AV351" t="s">
        <v>4019</v>
      </c>
      <c r="AW351" t="s">
        <v>14593</v>
      </c>
      <c r="AX351" t="s">
        <v>4150</v>
      </c>
      <c r="AY351" t="s">
        <v>1375</v>
      </c>
      <c r="AZ351" t="s">
        <v>4283</v>
      </c>
      <c r="BA351" t="s">
        <v>4379</v>
      </c>
    </row>
    <row r="352" spans="1:53">
      <c r="A352" t="s">
        <v>77</v>
      </c>
      <c r="B352" t="s">
        <v>106</v>
      </c>
      <c r="C352" t="s">
        <v>461</v>
      </c>
      <c r="D352" t="s">
        <v>725</v>
      </c>
      <c r="E352" t="s">
        <v>896</v>
      </c>
      <c r="F352" t="s">
        <v>949</v>
      </c>
      <c r="G352" t="s">
        <v>957</v>
      </c>
      <c r="H352" t="s">
        <v>963</v>
      </c>
      <c r="I352" t="s">
        <v>957</v>
      </c>
      <c r="J352" t="s">
        <v>1068</v>
      </c>
      <c r="K352" t="s">
        <v>1192</v>
      </c>
      <c r="L352" t="s">
        <v>1316</v>
      </c>
      <c r="M352" t="s">
        <v>1422</v>
      </c>
      <c r="N352" t="s">
        <v>1515</v>
      </c>
      <c r="O352" t="s">
        <v>1420</v>
      </c>
      <c r="P352" t="s">
        <v>1688</v>
      </c>
      <c r="Q352" t="s">
        <v>1813</v>
      </c>
      <c r="R352" t="s">
        <v>1934</v>
      </c>
      <c r="S352" t="s">
        <v>1832</v>
      </c>
      <c r="T352" t="s">
        <v>2148</v>
      </c>
      <c r="U352" t="e">
        <f>#NUM!</f>
        <v>#NUM!</v>
      </c>
      <c r="V352" t="s">
        <v>2273</v>
      </c>
      <c r="W352" t="e">
        <f>#NUM!</f>
        <v>#NUM!</v>
      </c>
      <c r="X352" t="s">
        <v>2404</v>
      </c>
      <c r="Y352" t="e">
        <f>#NUM!</f>
        <v>#NUM!</v>
      </c>
      <c r="Z352" t="s">
        <v>2530</v>
      </c>
      <c r="AA352" t="e">
        <f>#NUM!</f>
        <v>#NUM!</v>
      </c>
      <c r="AB352" t="s">
        <v>2660</v>
      </c>
      <c r="AC352" t="s">
        <v>1375</v>
      </c>
      <c r="AD352" t="s">
        <v>2791</v>
      </c>
      <c r="AE352" t="s">
        <v>1569</v>
      </c>
      <c r="AF352" t="s">
        <v>2921</v>
      </c>
      <c r="AG352" t="e">
        <f>#NUM!</f>
        <v>#NUM!</v>
      </c>
      <c r="AH352" t="s">
        <v>3053</v>
      </c>
      <c r="AI352" t="e">
        <f>#NUM!</f>
        <v>#NUM!</v>
      </c>
      <c r="AJ352" t="s">
        <v>3185</v>
      </c>
      <c r="AK352" t="e">
        <f>#NUM!</f>
        <v>#NUM!</v>
      </c>
      <c r="AL352" t="s">
        <v>3318</v>
      </c>
      <c r="AM352" t="e">
        <f>#NUM!</f>
        <v>#NUM!</v>
      </c>
      <c r="AN352" t="s">
        <v>3449</v>
      </c>
      <c r="AO352" t="e">
        <f>#NUM!</f>
        <v>#NUM!</v>
      </c>
      <c r="AP352" t="s">
        <v>3576</v>
      </c>
      <c r="AQ352" t="s">
        <v>3702</v>
      </c>
      <c r="AR352" t="s">
        <v>3750</v>
      </c>
      <c r="AS352" t="s">
        <v>3814</v>
      </c>
      <c r="AT352" t="s">
        <v>3911</v>
      </c>
      <c r="AU352" t="s">
        <v>3931</v>
      </c>
      <c r="AV352" t="s">
        <v>4020</v>
      </c>
      <c r="AW352" t="s">
        <v>14594</v>
      </c>
      <c r="AX352" t="s">
        <v>4151</v>
      </c>
      <c r="AY352" t="s">
        <v>1380</v>
      </c>
      <c r="AZ352" t="s">
        <v>4284</v>
      </c>
      <c r="BA352" t="s">
        <v>1413</v>
      </c>
    </row>
    <row r="353" spans="1:53">
      <c r="A353" t="s">
        <v>77</v>
      </c>
      <c r="B353" t="s">
        <v>106</v>
      </c>
      <c r="C353" t="s">
        <v>462</v>
      </c>
      <c r="D353" t="s">
        <v>725</v>
      </c>
      <c r="E353" t="s">
        <v>897</v>
      </c>
      <c r="F353" t="s">
        <v>949</v>
      </c>
      <c r="G353" t="s">
        <v>957</v>
      </c>
      <c r="H353" t="s">
        <v>963</v>
      </c>
      <c r="I353" t="s">
        <v>957</v>
      </c>
      <c r="J353" t="s">
        <v>1069</v>
      </c>
      <c r="K353" t="s">
        <v>1193</v>
      </c>
      <c r="L353" t="s">
        <v>1317</v>
      </c>
      <c r="M353" t="s">
        <v>1380</v>
      </c>
      <c r="N353" t="s">
        <v>1516</v>
      </c>
      <c r="O353" t="s">
        <v>1378</v>
      </c>
      <c r="P353" t="s">
        <v>1689</v>
      </c>
      <c r="Q353" t="s">
        <v>1814</v>
      </c>
      <c r="R353" t="s">
        <v>1935</v>
      </c>
      <c r="S353" t="s">
        <v>1831</v>
      </c>
      <c r="T353" t="s">
        <v>2148</v>
      </c>
      <c r="U353" t="e">
        <f>#NUM!</f>
        <v>#NUM!</v>
      </c>
      <c r="V353" t="s">
        <v>2274</v>
      </c>
      <c r="W353" t="e">
        <f>#NUM!</f>
        <v>#NUM!</v>
      </c>
      <c r="X353" t="s">
        <v>2405</v>
      </c>
      <c r="Y353" t="e">
        <f>#NUM!</f>
        <v>#NUM!</v>
      </c>
      <c r="Z353" t="s">
        <v>2402</v>
      </c>
      <c r="AA353" t="e">
        <f>#NUM!</f>
        <v>#NUM!</v>
      </c>
      <c r="AB353" t="s">
        <v>2661</v>
      </c>
      <c r="AC353" t="s">
        <v>1391</v>
      </c>
      <c r="AD353" t="s">
        <v>2792</v>
      </c>
      <c r="AE353" t="s">
        <v>1408</v>
      </c>
      <c r="AF353" t="s">
        <v>2922</v>
      </c>
      <c r="AG353" t="e">
        <f>#NUM!</f>
        <v>#NUM!</v>
      </c>
      <c r="AH353" t="s">
        <v>3054</v>
      </c>
      <c r="AI353" t="e">
        <f>#NUM!</f>
        <v>#NUM!</v>
      </c>
      <c r="AJ353" t="s">
        <v>3186</v>
      </c>
      <c r="AK353" t="e">
        <f>#NUM!</f>
        <v>#NUM!</v>
      </c>
      <c r="AL353" t="s">
        <v>3319</v>
      </c>
      <c r="AM353" t="e">
        <f>#NUM!</f>
        <v>#NUM!</v>
      </c>
      <c r="AN353" t="s">
        <v>3450</v>
      </c>
      <c r="AO353" t="e">
        <f>#NUM!</f>
        <v>#NUM!</v>
      </c>
      <c r="AP353" t="s">
        <v>3577</v>
      </c>
      <c r="AQ353" t="s">
        <v>3703</v>
      </c>
      <c r="AR353" t="s">
        <v>3750</v>
      </c>
      <c r="AS353" t="s">
        <v>3814</v>
      </c>
      <c r="AT353" t="s">
        <v>3911</v>
      </c>
      <c r="AU353" t="s">
        <v>3931</v>
      </c>
      <c r="AV353" t="s">
        <v>4021</v>
      </c>
      <c r="AW353" t="s">
        <v>14595</v>
      </c>
      <c r="AX353" t="s">
        <v>4152</v>
      </c>
      <c r="AY353" t="s">
        <v>1391</v>
      </c>
      <c r="AZ353" t="s">
        <v>4285</v>
      </c>
      <c r="BA353" t="s">
        <v>1415</v>
      </c>
    </row>
    <row r="354" spans="1:53">
      <c r="A354" t="s">
        <v>78</v>
      </c>
      <c r="B354" t="s">
        <v>106</v>
      </c>
      <c r="C354" t="s">
        <v>463</v>
      </c>
      <c r="D354" t="s">
        <v>726</v>
      </c>
      <c r="E354" t="s">
        <v>5234</v>
      </c>
      <c r="F354" t="s">
        <v>949</v>
      </c>
      <c r="G354" t="s">
        <v>957</v>
      </c>
      <c r="H354" t="s">
        <v>962</v>
      </c>
      <c r="I354" t="s">
        <v>957</v>
      </c>
      <c r="J354" t="s">
        <v>5698</v>
      </c>
      <c r="K354" t="s">
        <v>5985</v>
      </c>
      <c r="L354" t="s">
        <v>6299</v>
      </c>
      <c r="M354" t="s">
        <v>1377</v>
      </c>
      <c r="N354" t="s">
        <v>6802</v>
      </c>
      <c r="O354" t="s">
        <v>1377</v>
      </c>
      <c r="P354" t="s">
        <v>7285</v>
      </c>
      <c r="Q354" t="s">
        <v>7608</v>
      </c>
      <c r="R354" t="s">
        <v>7920</v>
      </c>
      <c r="S354" t="s">
        <v>1823</v>
      </c>
      <c r="T354" t="s">
        <v>8511</v>
      </c>
      <c r="U354" t="e">
        <f>#NUM!</f>
        <v>#NUM!</v>
      </c>
      <c r="V354" t="s">
        <v>8934</v>
      </c>
      <c r="W354" t="e">
        <f>#NUM!</f>
        <v>#NUM!</v>
      </c>
      <c r="X354" t="s">
        <v>9360</v>
      </c>
      <c r="Y354" t="e">
        <f>#NUM!</f>
        <v>#NUM!</v>
      </c>
      <c r="Z354" t="s">
        <v>9782</v>
      </c>
      <c r="AA354" t="e">
        <f>#NUM!</f>
        <v>#NUM!</v>
      </c>
      <c r="AB354" t="s">
        <v>10183</v>
      </c>
      <c r="AC354" t="s">
        <v>1431</v>
      </c>
      <c r="AD354" t="s">
        <v>10549</v>
      </c>
      <c r="AE354" t="s">
        <v>1569</v>
      </c>
      <c r="AF354" t="s">
        <v>3034</v>
      </c>
      <c r="AG354" t="e">
        <f>#NUM!</f>
        <v>#NUM!</v>
      </c>
      <c r="AH354" t="s">
        <v>11382</v>
      </c>
      <c r="AI354" t="e">
        <f>#NUM!</f>
        <v>#NUM!</v>
      </c>
      <c r="AJ354" t="s">
        <v>11809</v>
      </c>
      <c r="AK354" t="e">
        <f>#NUM!</f>
        <v>#NUM!</v>
      </c>
      <c r="AL354" t="s">
        <v>12245</v>
      </c>
      <c r="AM354" t="e">
        <f>#NUM!</f>
        <v>#NUM!</v>
      </c>
      <c r="AN354" t="s">
        <v>12669</v>
      </c>
      <c r="AO354" t="e">
        <f>#NUM!</f>
        <v>#NUM!</v>
      </c>
      <c r="AP354" t="s">
        <v>13076</v>
      </c>
      <c r="AQ354" t="s">
        <v>4365</v>
      </c>
      <c r="AR354" t="s">
        <v>3780</v>
      </c>
      <c r="AS354" t="s">
        <v>3807</v>
      </c>
      <c r="AT354" t="s">
        <v>13764</v>
      </c>
      <c r="AU354" t="s">
        <v>3931</v>
      </c>
      <c r="AV354" t="s">
        <v>14085</v>
      </c>
      <c r="AW354" t="s">
        <v>14596</v>
      </c>
      <c r="AX354" t="s">
        <v>6508</v>
      </c>
      <c r="AY354" t="s">
        <v>1431</v>
      </c>
      <c r="AZ354" t="s">
        <v>15390</v>
      </c>
      <c r="BA354" t="s">
        <v>3735</v>
      </c>
    </row>
    <row r="355" spans="1:53">
      <c r="A355" t="s">
        <v>78</v>
      </c>
      <c r="B355" t="s">
        <v>106</v>
      </c>
      <c r="C355" t="s">
        <v>464</v>
      </c>
      <c r="D355" t="s">
        <v>726</v>
      </c>
      <c r="E355" t="s">
        <v>5235</v>
      </c>
      <c r="F355" t="s">
        <v>949</v>
      </c>
      <c r="G355" t="s">
        <v>957</v>
      </c>
      <c r="H355" t="s">
        <v>962</v>
      </c>
      <c r="I355" t="s">
        <v>957</v>
      </c>
      <c r="J355" t="s">
        <v>5699</v>
      </c>
      <c r="K355" t="s">
        <v>1229</v>
      </c>
      <c r="L355" t="s">
        <v>6300</v>
      </c>
      <c r="M355" t="s">
        <v>1599</v>
      </c>
      <c r="N355" t="s">
        <v>6803</v>
      </c>
      <c r="O355" t="s">
        <v>7010</v>
      </c>
      <c r="P355" t="s">
        <v>7286</v>
      </c>
      <c r="Q355" t="s">
        <v>7609</v>
      </c>
      <c r="R355" t="s">
        <v>7921</v>
      </c>
      <c r="S355" t="s">
        <v>8210</v>
      </c>
      <c r="T355" t="s">
        <v>8512</v>
      </c>
      <c r="U355" t="e">
        <f>#NUM!</f>
        <v>#NUM!</v>
      </c>
      <c r="V355" t="s">
        <v>8935</v>
      </c>
      <c r="W355" t="e">
        <f>#NUM!</f>
        <v>#NUM!</v>
      </c>
      <c r="X355" t="s">
        <v>9361</v>
      </c>
      <c r="Y355" t="e">
        <f>#NUM!</f>
        <v>#NUM!</v>
      </c>
      <c r="Z355" t="s">
        <v>9783</v>
      </c>
      <c r="AA355" t="e">
        <f>#NUM!</f>
        <v>#NUM!</v>
      </c>
      <c r="AB355" t="s">
        <v>10184</v>
      </c>
      <c r="AC355" t="s">
        <v>1375</v>
      </c>
      <c r="AD355" t="s">
        <v>10550</v>
      </c>
      <c r="AE355" t="s">
        <v>1569</v>
      </c>
      <c r="AF355" t="s">
        <v>10957</v>
      </c>
      <c r="AG355" t="e">
        <f>#NUM!</f>
        <v>#NUM!</v>
      </c>
      <c r="AH355" t="s">
        <v>11383</v>
      </c>
      <c r="AI355" t="e">
        <f>#NUM!</f>
        <v>#NUM!</v>
      </c>
      <c r="AJ355" t="s">
        <v>11810</v>
      </c>
      <c r="AK355" t="e">
        <f>#NUM!</f>
        <v>#NUM!</v>
      </c>
      <c r="AL355" t="s">
        <v>12246</v>
      </c>
      <c r="AM355" t="e">
        <f>#NUM!</f>
        <v>#NUM!</v>
      </c>
      <c r="AN355" t="s">
        <v>12670</v>
      </c>
      <c r="AO355" t="e">
        <f>#NUM!</f>
        <v>#NUM!</v>
      </c>
      <c r="AP355" t="s">
        <v>13077</v>
      </c>
      <c r="AQ355" t="s">
        <v>3679</v>
      </c>
      <c r="AR355" t="s">
        <v>13483</v>
      </c>
      <c r="AS355" t="s">
        <v>3843</v>
      </c>
      <c r="AT355" t="s">
        <v>3912</v>
      </c>
      <c r="AU355" t="s">
        <v>3932</v>
      </c>
      <c r="AV355" t="s">
        <v>6378</v>
      </c>
      <c r="AW355" t="s">
        <v>14597</v>
      </c>
      <c r="AX355" t="s">
        <v>4188</v>
      </c>
      <c r="AY355" t="s">
        <v>1408</v>
      </c>
      <c r="AZ355" t="s">
        <v>15391</v>
      </c>
      <c r="BA355" t="s">
        <v>4408</v>
      </c>
    </row>
    <row r="356" spans="1:53">
      <c r="A356" t="s">
        <v>78</v>
      </c>
      <c r="B356" t="s">
        <v>106</v>
      </c>
      <c r="C356" t="s">
        <v>465</v>
      </c>
      <c r="D356" t="s">
        <v>726</v>
      </c>
      <c r="E356" t="s">
        <v>5236</v>
      </c>
      <c r="F356" t="s">
        <v>949</v>
      </c>
      <c r="G356" t="s">
        <v>957</v>
      </c>
      <c r="H356" t="s">
        <v>962</v>
      </c>
      <c r="I356" t="s">
        <v>957</v>
      </c>
      <c r="J356" t="s">
        <v>5700</v>
      </c>
      <c r="K356" t="s">
        <v>1208</v>
      </c>
      <c r="L356" t="s">
        <v>6301</v>
      </c>
      <c r="M356" t="s">
        <v>1390</v>
      </c>
      <c r="N356" t="s">
        <v>6804</v>
      </c>
      <c r="O356" t="s">
        <v>7010</v>
      </c>
      <c r="P356" t="s">
        <v>7287</v>
      </c>
      <c r="Q356" t="s">
        <v>7610</v>
      </c>
      <c r="R356" t="s">
        <v>7922</v>
      </c>
      <c r="S356" t="s">
        <v>2025</v>
      </c>
      <c r="T356" t="s">
        <v>8513</v>
      </c>
      <c r="U356" t="e">
        <f>#NUM!</f>
        <v>#NUM!</v>
      </c>
      <c r="V356" t="s">
        <v>8936</v>
      </c>
      <c r="W356" t="e">
        <f>#NUM!</f>
        <v>#NUM!</v>
      </c>
      <c r="X356" t="s">
        <v>9362</v>
      </c>
      <c r="Y356" t="e">
        <f>#NUM!</f>
        <v>#NUM!</v>
      </c>
      <c r="Z356" t="s">
        <v>9784</v>
      </c>
      <c r="AA356" t="e">
        <f>#NUM!</f>
        <v>#NUM!</v>
      </c>
      <c r="AB356" t="s">
        <v>10185</v>
      </c>
      <c r="AC356" t="s">
        <v>1391</v>
      </c>
      <c r="AD356" t="s">
        <v>10551</v>
      </c>
      <c r="AE356" t="s">
        <v>1569</v>
      </c>
      <c r="AF356" t="s">
        <v>10958</v>
      </c>
      <c r="AG356" t="e">
        <f>#NUM!</f>
        <v>#NUM!</v>
      </c>
      <c r="AH356" t="s">
        <v>11384</v>
      </c>
      <c r="AI356" t="e">
        <f>#NUM!</f>
        <v>#NUM!</v>
      </c>
      <c r="AJ356" t="s">
        <v>11811</v>
      </c>
      <c r="AK356" t="e">
        <f>#NUM!</f>
        <v>#NUM!</v>
      </c>
      <c r="AL356" t="s">
        <v>12247</v>
      </c>
      <c r="AM356" t="e">
        <f>#NUM!</f>
        <v>#NUM!</v>
      </c>
      <c r="AN356" t="s">
        <v>12671</v>
      </c>
      <c r="AO356" t="e">
        <f>#NUM!</f>
        <v>#NUM!</v>
      </c>
      <c r="AP356" t="s">
        <v>13078</v>
      </c>
      <c r="AQ356" t="s">
        <v>6533</v>
      </c>
      <c r="AR356" t="s">
        <v>13561</v>
      </c>
      <c r="AS356" t="s">
        <v>13663</v>
      </c>
      <c r="AT356" t="s">
        <v>13715</v>
      </c>
      <c r="AU356" t="s">
        <v>3931</v>
      </c>
      <c r="AV356" t="s">
        <v>14086</v>
      </c>
      <c r="AW356" t="s">
        <v>14598</v>
      </c>
      <c r="AX356" t="s">
        <v>15018</v>
      </c>
      <c r="AY356" t="s">
        <v>1374</v>
      </c>
      <c r="AZ356" t="s">
        <v>15392</v>
      </c>
      <c r="BA356" t="s">
        <v>13419</v>
      </c>
    </row>
    <row r="357" spans="1:53">
      <c r="A357" t="s">
        <v>78</v>
      </c>
      <c r="B357" t="s">
        <v>106</v>
      </c>
      <c r="C357" t="s">
        <v>466</v>
      </c>
      <c r="D357" t="s">
        <v>726</v>
      </c>
      <c r="E357" t="s">
        <v>5237</v>
      </c>
      <c r="F357" t="s">
        <v>949</v>
      </c>
      <c r="G357" t="s">
        <v>957</v>
      </c>
      <c r="H357" t="s">
        <v>962</v>
      </c>
      <c r="I357" t="s">
        <v>957</v>
      </c>
      <c r="J357" t="s">
        <v>5701</v>
      </c>
      <c r="K357" t="s">
        <v>6003</v>
      </c>
      <c r="L357" t="s">
        <v>6302</v>
      </c>
      <c r="M357" t="s">
        <v>6531</v>
      </c>
      <c r="N357" t="s">
        <v>6805</v>
      </c>
      <c r="O357" t="s">
        <v>7011</v>
      </c>
      <c r="P357" t="s">
        <v>7288</v>
      </c>
      <c r="Q357" t="s">
        <v>7611</v>
      </c>
      <c r="R357" t="s">
        <v>7923</v>
      </c>
      <c r="S357" t="s">
        <v>8211</v>
      </c>
      <c r="T357" t="s">
        <v>8514</v>
      </c>
      <c r="U357" t="e">
        <f>#NUM!</f>
        <v>#NUM!</v>
      </c>
      <c r="V357" t="s">
        <v>8937</v>
      </c>
      <c r="W357" t="e">
        <f>#NUM!</f>
        <v>#NUM!</v>
      </c>
      <c r="X357" t="s">
        <v>9363</v>
      </c>
      <c r="Y357" t="e">
        <f>#NUM!</f>
        <v>#NUM!</v>
      </c>
      <c r="Z357" t="s">
        <v>9785</v>
      </c>
      <c r="AA357" t="e">
        <f>#NUM!</f>
        <v>#NUM!</v>
      </c>
      <c r="AB357" t="s">
        <v>2681</v>
      </c>
      <c r="AC357" t="s">
        <v>1595</v>
      </c>
      <c r="AD357" t="s">
        <v>10552</v>
      </c>
      <c r="AE357" t="s">
        <v>1603</v>
      </c>
      <c r="AF357" t="s">
        <v>10959</v>
      </c>
      <c r="AG357" t="e">
        <f>#NUM!</f>
        <v>#NUM!</v>
      </c>
      <c r="AH357" t="s">
        <v>11385</v>
      </c>
      <c r="AI357" t="e">
        <f>#NUM!</f>
        <v>#NUM!</v>
      </c>
      <c r="AJ357" t="s">
        <v>11812</v>
      </c>
      <c r="AK357" t="e">
        <f>#NUM!</f>
        <v>#NUM!</v>
      </c>
      <c r="AL357" t="s">
        <v>12248</v>
      </c>
      <c r="AM357" t="e">
        <f>#NUM!</f>
        <v>#NUM!</v>
      </c>
      <c r="AN357" t="s">
        <v>12672</v>
      </c>
      <c r="AO357" t="e">
        <f>#NUM!</f>
        <v>#NUM!</v>
      </c>
      <c r="AP357" t="s">
        <v>13079</v>
      </c>
      <c r="AQ357" t="s">
        <v>13389</v>
      </c>
      <c r="AR357" t="s">
        <v>13481</v>
      </c>
      <c r="AS357" t="s">
        <v>3843</v>
      </c>
      <c r="AT357" t="s">
        <v>13805</v>
      </c>
      <c r="AU357" t="s">
        <v>3932</v>
      </c>
      <c r="AV357" t="s">
        <v>14087</v>
      </c>
      <c r="AW357" t="s">
        <v>14599</v>
      </c>
      <c r="AX357" t="s">
        <v>3736</v>
      </c>
      <c r="AY357" t="s">
        <v>1569</v>
      </c>
      <c r="AZ357" t="s">
        <v>15393</v>
      </c>
      <c r="BA357" t="s">
        <v>3649</v>
      </c>
    </row>
    <row r="358" spans="1:53">
      <c r="A358" t="s">
        <v>78</v>
      </c>
      <c r="B358" t="s">
        <v>106</v>
      </c>
      <c r="C358" t="s">
        <v>467</v>
      </c>
      <c r="D358" t="s">
        <v>726</v>
      </c>
      <c r="E358" t="s">
        <v>5238</v>
      </c>
      <c r="F358" t="s">
        <v>949</v>
      </c>
      <c r="G358" t="s">
        <v>957</v>
      </c>
      <c r="H358" t="s">
        <v>962</v>
      </c>
      <c r="I358" t="s">
        <v>957</v>
      </c>
      <c r="J358" t="s">
        <v>5702</v>
      </c>
      <c r="K358" t="s">
        <v>6004</v>
      </c>
      <c r="L358" t="s">
        <v>6303</v>
      </c>
      <c r="M358" t="s">
        <v>1365</v>
      </c>
      <c r="N358" t="s">
        <v>6806</v>
      </c>
      <c r="O358" t="s">
        <v>1377</v>
      </c>
      <c r="P358" t="s">
        <v>7289</v>
      </c>
      <c r="Q358" t="s">
        <v>1821</v>
      </c>
      <c r="R358" t="s">
        <v>7924</v>
      </c>
      <c r="S358" t="s">
        <v>1787</v>
      </c>
      <c r="T358" t="s">
        <v>8515</v>
      </c>
      <c r="U358" t="e">
        <f>#NUM!</f>
        <v>#NUM!</v>
      </c>
      <c r="V358" t="s">
        <v>8938</v>
      </c>
      <c r="W358" t="e">
        <f>#NUM!</f>
        <v>#NUM!</v>
      </c>
      <c r="X358" t="s">
        <v>9364</v>
      </c>
      <c r="Y358" t="e">
        <f>#NUM!</f>
        <v>#NUM!</v>
      </c>
      <c r="Z358" t="s">
        <v>9786</v>
      </c>
      <c r="AA358" t="e">
        <f>#NUM!</f>
        <v>#NUM!</v>
      </c>
      <c r="AB358" t="s">
        <v>10186</v>
      </c>
      <c r="AC358" t="s">
        <v>1569</v>
      </c>
      <c r="AD358" t="s">
        <v>10529</v>
      </c>
      <c r="AE358" t="s">
        <v>1391</v>
      </c>
      <c r="AF358" t="s">
        <v>10960</v>
      </c>
      <c r="AG358" t="e">
        <f>#NUM!</f>
        <v>#NUM!</v>
      </c>
      <c r="AH358" t="s">
        <v>11386</v>
      </c>
      <c r="AI358" t="e">
        <f>#NUM!</f>
        <v>#NUM!</v>
      </c>
      <c r="AJ358" t="s">
        <v>11813</v>
      </c>
      <c r="AK358" t="e">
        <f>#NUM!</f>
        <v>#NUM!</v>
      </c>
      <c r="AL358" t="s">
        <v>3240</v>
      </c>
      <c r="AM358" t="e">
        <f>#NUM!</f>
        <v>#NUM!</v>
      </c>
      <c r="AN358" t="s">
        <v>12673</v>
      </c>
      <c r="AO358" t="e">
        <f>#NUM!</f>
        <v>#NUM!</v>
      </c>
      <c r="AP358" t="s">
        <v>13080</v>
      </c>
      <c r="AQ358" t="s">
        <v>13390</v>
      </c>
      <c r="AR358" t="s">
        <v>3773</v>
      </c>
      <c r="AS358" t="s">
        <v>3852</v>
      </c>
      <c r="AT358" t="s">
        <v>13795</v>
      </c>
      <c r="AU358" t="s">
        <v>3931</v>
      </c>
      <c r="AV358" t="s">
        <v>14088</v>
      </c>
      <c r="AW358" t="s">
        <v>14600</v>
      </c>
      <c r="AX358" t="s">
        <v>13402</v>
      </c>
      <c r="AY358" t="s">
        <v>1391</v>
      </c>
      <c r="AZ358" t="s">
        <v>15394</v>
      </c>
      <c r="BA358" t="s">
        <v>13450</v>
      </c>
    </row>
    <row r="359" spans="1:53">
      <c r="A359" t="s">
        <v>78</v>
      </c>
      <c r="B359" t="s">
        <v>106</v>
      </c>
      <c r="C359" t="s">
        <v>468</v>
      </c>
      <c r="D359" t="s">
        <v>726</v>
      </c>
      <c r="E359" t="s">
        <v>5239</v>
      </c>
      <c r="F359" t="s">
        <v>949</v>
      </c>
      <c r="G359" t="s">
        <v>957</v>
      </c>
      <c r="H359" t="s">
        <v>962</v>
      </c>
      <c r="I359" t="s">
        <v>957</v>
      </c>
      <c r="J359" t="s">
        <v>5703</v>
      </c>
      <c r="K359" t="s">
        <v>6005</v>
      </c>
      <c r="L359" t="s">
        <v>6304</v>
      </c>
      <c r="M359" t="s">
        <v>1378</v>
      </c>
      <c r="N359" t="s">
        <v>6807</v>
      </c>
      <c r="O359" t="s">
        <v>1380</v>
      </c>
      <c r="P359" t="s">
        <v>7290</v>
      </c>
      <c r="Q359" t="s">
        <v>1783</v>
      </c>
      <c r="R359" t="s">
        <v>7925</v>
      </c>
      <c r="S359" t="s">
        <v>1751</v>
      </c>
      <c r="T359" t="s">
        <v>8516</v>
      </c>
      <c r="U359" t="e">
        <f>#NUM!</f>
        <v>#NUM!</v>
      </c>
      <c r="V359" t="s">
        <v>8939</v>
      </c>
      <c r="W359" t="e">
        <f>#NUM!</f>
        <v>#NUM!</v>
      </c>
      <c r="X359" t="s">
        <v>9365</v>
      </c>
      <c r="Y359" t="e">
        <f>#NUM!</f>
        <v>#NUM!</v>
      </c>
      <c r="Z359" t="s">
        <v>9787</v>
      </c>
      <c r="AA359" t="e">
        <f>#NUM!</f>
        <v>#NUM!</v>
      </c>
      <c r="AB359" t="s">
        <v>10187</v>
      </c>
      <c r="AC359" t="s">
        <v>1375</v>
      </c>
      <c r="AD359" t="s">
        <v>10355</v>
      </c>
      <c r="AE359" t="s">
        <v>1408</v>
      </c>
      <c r="AF359" t="s">
        <v>10961</v>
      </c>
      <c r="AG359" t="e">
        <f>#NUM!</f>
        <v>#NUM!</v>
      </c>
      <c r="AH359" t="s">
        <v>11387</v>
      </c>
      <c r="AI359" t="e">
        <f>#NUM!</f>
        <v>#NUM!</v>
      </c>
      <c r="AJ359" t="s">
        <v>11814</v>
      </c>
      <c r="AK359" t="e">
        <f>#NUM!</f>
        <v>#NUM!</v>
      </c>
      <c r="AL359" t="s">
        <v>12249</v>
      </c>
      <c r="AM359" t="e">
        <f>#NUM!</f>
        <v>#NUM!</v>
      </c>
      <c r="AN359" t="s">
        <v>12674</v>
      </c>
      <c r="AO359" t="e">
        <f>#NUM!</f>
        <v>#NUM!</v>
      </c>
      <c r="AP359" t="s">
        <v>13081</v>
      </c>
      <c r="AQ359" t="s">
        <v>4158</v>
      </c>
      <c r="AR359" t="s">
        <v>3781</v>
      </c>
      <c r="AS359" t="s">
        <v>3821</v>
      </c>
      <c r="AT359" t="s">
        <v>13767</v>
      </c>
      <c r="AU359" t="s">
        <v>3931</v>
      </c>
      <c r="AV359" t="s">
        <v>14089</v>
      </c>
      <c r="AW359" t="s">
        <v>14601</v>
      </c>
      <c r="AX359" t="s">
        <v>15019</v>
      </c>
      <c r="AY359" t="s">
        <v>1603</v>
      </c>
      <c r="AZ359" t="s">
        <v>15395</v>
      </c>
      <c r="BA359" t="s">
        <v>15608</v>
      </c>
    </row>
    <row r="360" spans="1:53">
      <c r="A360" t="s">
        <v>78</v>
      </c>
      <c r="B360" t="s">
        <v>106</v>
      </c>
      <c r="C360" t="s">
        <v>469</v>
      </c>
      <c r="D360" t="s">
        <v>726</v>
      </c>
      <c r="E360" t="s">
        <v>5240</v>
      </c>
      <c r="F360" t="s">
        <v>949</v>
      </c>
      <c r="G360" t="s">
        <v>957</v>
      </c>
      <c r="H360" t="s">
        <v>962</v>
      </c>
      <c r="I360" t="s">
        <v>957</v>
      </c>
      <c r="J360" t="s">
        <v>5704</v>
      </c>
      <c r="K360" t="s">
        <v>1194</v>
      </c>
      <c r="L360" t="s">
        <v>6305</v>
      </c>
      <c r="M360" t="s">
        <v>1374</v>
      </c>
      <c r="N360" t="s">
        <v>6808</v>
      </c>
      <c r="O360" t="s">
        <v>1409</v>
      </c>
      <c r="P360" t="s">
        <v>7291</v>
      </c>
      <c r="Q360" t="s">
        <v>2028</v>
      </c>
      <c r="R360" t="s">
        <v>7926</v>
      </c>
      <c r="S360" t="s">
        <v>7492</v>
      </c>
      <c r="T360" t="s">
        <v>8517</v>
      </c>
      <c r="U360" t="e">
        <f>#NUM!</f>
        <v>#NUM!</v>
      </c>
      <c r="V360" t="s">
        <v>8940</v>
      </c>
      <c r="W360" t="e">
        <f>#NUM!</f>
        <v>#NUM!</v>
      </c>
      <c r="X360" t="s">
        <v>9366</v>
      </c>
      <c r="Y360" t="e">
        <f>#NUM!</f>
        <v>#NUM!</v>
      </c>
      <c r="Z360" t="s">
        <v>9788</v>
      </c>
      <c r="AA360" t="e">
        <f>#NUM!</f>
        <v>#NUM!</v>
      </c>
      <c r="AB360" t="s">
        <v>10188</v>
      </c>
      <c r="AC360" t="s">
        <v>1391</v>
      </c>
      <c r="AD360" t="s">
        <v>10553</v>
      </c>
      <c r="AE360" t="s">
        <v>1391</v>
      </c>
      <c r="AF360" t="s">
        <v>10962</v>
      </c>
      <c r="AG360" t="e">
        <f>#NUM!</f>
        <v>#NUM!</v>
      </c>
      <c r="AH360" t="s">
        <v>11388</v>
      </c>
      <c r="AI360" t="e">
        <f>#NUM!</f>
        <v>#NUM!</v>
      </c>
      <c r="AJ360" t="s">
        <v>11815</v>
      </c>
      <c r="AK360" t="e">
        <f>#NUM!</f>
        <v>#NUM!</v>
      </c>
      <c r="AL360" t="s">
        <v>12250</v>
      </c>
      <c r="AM360" t="e">
        <f>#NUM!</f>
        <v>#NUM!</v>
      </c>
      <c r="AN360" t="s">
        <v>12675</v>
      </c>
      <c r="AO360" t="e">
        <f>#NUM!</f>
        <v>#NUM!</v>
      </c>
      <c r="AP360" t="s">
        <v>13082</v>
      </c>
      <c r="AQ360" t="s">
        <v>7000</v>
      </c>
      <c r="AR360" t="s">
        <v>13562</v>
      </c>
      <c r="AS360" t="s">
        <v>13664</v>
      </c>
      <c r="AT360" t="s">
        <v>13806</v>
      </c>
      <c r="AU360" t="s">
        <v>3932</v>
      </c>
      <c r="AV360" t="s">
        <v>14090</v>
      </c>
      <c r="AW360" t="s">
        <v>14602</v>
      </c>
      <c r="AX360" t="s">
        <v>15020</v>
      </c>
      <c r="AY360" t="s">
        <v>1577</v>
      </c>
      <c r="AZ360" t="s">
        <v>15396</v>
      </c>
      <c r="BA360" t="s">
        <v>15636</v>
      </c>
    </row>
    <row r="361" spans="1:53">
      <c r="A361" t="s">
        <v>78</v>
      </c>
      <c r="B361" t="s">
        <v>106</v>
      </c>
      <c r="C361" t="s">
        <v>470</v>
      </c>
      <c r="D361" t="s">
        <v>726</v>
      </c>
      <c r="E361" t="s">
        <v>5241</v>
      </c>
      <c r="F361" t="s">
        <v>949</v>
      </c>
      <c r="G361" t="s">
        <v>957</v>
      </c>
      <c r="H361" t="s">
        <v>962</v>
      </c>
      <c r="I361" t="s">
        <v>957</v>
      </c>
      <c r="J361" t="s">
        <v>5705</v>
      </c>
      <c r="K361" t="s">
        <v>6006</v>
      </c>
      <c r="L361" t="s">
        <v>6306</v>
      </c>
      <c r="M361" t="s">
        <v>1377</v>
      </c>
      <c r="N361" t="s">
        <v>6809</v>
      </c>
      <c r="O361" t="s">
        <v>1377</v>
      </c>
      <c r="P361" t="s">
        <v>7292</v>
      </c>
      <c r="Q361" t="s">
        <v>7612</v>
      </c>
      <c r="R361" t="s">
        <v>7927</v>
      </c>
      <c r="S361" t="s">
        <v>1757</v>
      </c>
      <c r="T361" t="s">
        <v>8518</v>
      </c>
      <c r="U361" t="e">
        <f>#NUM!</f>
        <v>#NUM!</v>
      </c>
      <c r="V361" t="s">
        <v>8941</v>
      </c>
      <c r="W361" t="e">
        <f>#NUM!</f>
        <v>#NUM!</v>
      </c>
      <c r="X361" t="s">
        <v>9367</v>
      </c>
      <c r="Y361" t="e">
        <f>#NUM!</f>
        <v>#NUM!</v>
      </c>
      <c r="Z361" t="s">
        <v>9789</v>
      </c>
      <c r="AA361" t="e">
        <f>#NUM!</f>
        <v>#NUM!</v>
      </c>
      <c r="AB361" t="s">
        <v>10189</v>
      </c>
      <c r="AC361" t="s">
        <v>1375</v>
      </c>
      <c r="AD361" t="s">
        <v>10554</v>
      </c>
      <c r="AE361" t="s">
        <v>1569</v>
      </c>
      <c r="AF361" t="s">
        <v>10963</v>
      </c>
      <c r="AG361" t="e">
        <f>#NUM!</f>
        <v>#NUM!</v>
      </c>
      <c r="AH361" t="s">
        <v>11389</v>
      </c>
      <c r="AI361" t="e">
        <f>#NUM!</f>
        <v>#NUM!</v>
      </c>
      <c r="AJ361" t="s">
        <v>11816</v>
      </c>
      <c r="AK361" t="e">
        <f>#NUM!</f>
        <v>#NUM!</v>
      </c>
      <c r="AL361" t="s">
        <v>12251</v>
      </c>
      <c r="AM361" t="e">
        <f>#NUM!</f>
        <v>#NUM!</v>
      </c>
      <c r="AN361" t="s">
        <v>12428</v>
      </c>
      <c r="AO361" t="e">
        <f>#NUM!</f>
        <v>#NUM!</v>
      </c>
      <c r="AP361" t="s">
        <v>13083</v>
      </c>
      <c r="AQ361" t="s">
        <v>13391</v>
      </c>
      <c r="AR361" t="s">
        <v>13563</v>
      </c>
      <c r="AS361" t="s">
        <v>13665</v>
      </c>
      <c r="AT361" t="s">
        <v>13806</v>
      </c>
      <c r="AU361" t="s">
        <v>3932</v>
      </c>
      <c r="AV361" t="s">
        <v>14091</v>
      </c>
      <c r="AW361" t="s">
        <v>14603</v>
      </c>
      <c r="AX361" t="s">
        <v>15021</v>
      </c>
      <c r="AY361" t="s">
        <v>1380</v>
      </c>
      <c r="AZ361" t="s">
        <v>15397</v>
      </c>
      <c r="BA361" t="s">
        <v>4361</v>
      </c>
    </row>
    <row r="362" spans="1:53">
      <c r="A362" t="s">
        <v>78</v>
      </c>
      <c r="B362" t="s">
        <v>106</v>
      </c>
      <c r="C362" t="s">
        <v>471</v>
      </c>
      <c r="D362" t="s">
        <v>726</v>
      </c>
      <c r="E362" t="s">
        <v>5242</v>
      </c>
      <c r="F362" t="s">
        <v>949</v>
      </c>
      <c r="G362" t="s">
        <v>957</v>
      </c>
      <c r="H362" t="s">
        <v>962</v>
      </c>
      <c r="I362" t="s">
        <v>957</v>
      </c>
      <c r="J362" t="s">
        <v>5706</v>
      </c>
      <c r="K362" t="s">
        <v>1121</v>
      </c>
      <c r="L362" t="s">
        <v>6307</v>
      </c>
      <c r="M362" t="s">
        <v>1377</v>
      </c>
      <c r="N362" t="s">
        <v>6810</v>
      </c>
      <c r="O362" t="s">
        <v>1377</v>
      </c>
      <c r="P362" t="s">
        <v>7293</v>
      </c>
      <c r="Q362" t="s">
        <v>1760</v>
      </c>
      <c r="R362" t="s">
        <v>7928</v>
      </c>
      <c r="S362" t="s">
        <v>1821</v>
      </c>
      <c r="T362" t="s">
        <v>8519</v>
      </c>
      <c r="U362" t="e">
        <f>#NUM!</f>
        <v>#NUM!</v>
      </c>
      <c r="V362" t="s">
        <v>8942</v>
      </c>
      <c r="W362" t="e">
        <f>#NUM!</f>
        <v>#NUM!</v>
      </c>
      <c r="X362" t="s">
        <v>9368</v>
      </c>
      <c r="Y362" t="e">
        <f>#NUM!</f>
        <v>#NUM!</v>
      </c>
      <c r="Z362" t="s">
        <v>9790</v>
      </c>
      <c r="AA362" t="e">
        <f>#NUM!</f>
        <v>#NUM!</v>
      </c>
      <c r="AB362" t="s">
        <v>2586</v>
      </c>
      <c r="AC362" t="s">
        <v>1391</v>
      </c>
      <c r="AD362" t="s">
        <v>2799</v>
      </c>
      <c r="AE362" t="s">
        <v>1391</v>
      </c>
      <c r="AF362" t="s">
        <v>10964</v>
      </c>
      <c r="AG362" t="e">
        <f>#NUM!</f>
        <v>#NUM!</v>
      </c>
      <c r="AH362" t="s">
        <v>11390</v>
      </c>
      <c r="AI362" t="e">
        <f>#NUM!</f>
        <v>#NUM!</v>
      </c>
      <c r="AJ362" t="s">
        <v>11817</v>
      </c>
      <c r="AK362" t="e">
        <f>#NUM!</f>
        <v>#NUM!</v>
      </c>
      <c r="AL362" t="s">
        <v>12252</v>
      </c>
      <c r="AM362" t="e">
        <f>#NUM!</f>
        <v>#NUM!</v>
      </c>
      <c r="AN362" t="s">
        <v>12676</v>
      </c>
      <c r="AO362" t="e">
        <f>#NUM!</f>
        <v>#NUM!</v>
      </c>
      <c r="AP362" t="s">
        <v>13084</v>
      </c>
      <c r="AQ362" t="s">
        <v>13392</v>
      </c>
      <c r="AR362" t="s">
        <v>13564</v>
      </c>
      <c r="AS362" t="s">
        <v>13666</v>
      </c>
      <c r="AT362" t="s">
        <v>13806</v>
      </c>
      <c r="AU362" t="s">
        <v>3932</v>
      </c>
      <c r="AV362" t="s">
        <v>14092</v>
      </c>
      <c r="AW362" t="s">
        <v>14604</v>
      </c>
      <c r="AX362" t="s">
        <v>15009</v>
      </c>
      <c r="AY362" t="s">
        <v>1423</v>
      </c>
      <c r="AZ362" t="s">
        <v>15398</v>
      </c>
      <c r="BA362" t="s">
        <v>15637</v>
      </c>
    </row>
    <row r="363" spans="1:53">
      <c r="A363" t="s">
        <v>41</v>
      </c>
      <c r="B363" t="s">
        <v>106</v>
      </c>
      <c r="C363" t="s">
        <v>472</v>
      </c>
      <c r="D363" t="s">
        <v>727</v>
      </c>
      <c r="E363" t="s">
        <v>5243</v>
      </c>
      <c r="F363" t="s">
        <v>949</v>
      </c>
      <c r="G363" t="s">
        <v>5414</v>
      </c>
      <c r="H363" t="s">
        <v>962</v>
      </c>
      <c r="I363" t="s">
        <v>5414</v>
      </c>
      <c r="J363" t="s">
        <v>5707</v>
      </c>
      <c r="K363" t="s">
        <v>5890</v>
      </c>
      <c r="L363" t="s">
        <v>6308</v>
      </c>
      <c r="M363" t="s">
        <v>1365</v>
      </c>
      <c r="N363" t="s">
        <v>6811</v>
      </c>
      <c r="O363" t="s">
        <v>1374</v>
      </c>
      <c r="P363" t="s">
        <v>7294</v>
      </c>
      <c r="Q363" t="s">
        <v>1760</v>
      </c>
      <c r="R363" t="s">
        <v>7929</v>
      </c>
      <c r="S363" t="s">
        <v>8212</v>
      </c>
      <c r="T363" t="s">
        <v>8520</v>
      </c>
      <c r="U363" t="e">
        <f>#NUM!</f>
        <v>#NUM!</v>
      </c>
      <c r="V363" t="s">
        <v>8943</v>
      </c>
      <c r="W363" t="e">
        <f>#NUM!</f>
        <v>#NUM!</v>
      </c>
      <c r="X363" t="s">
        <v>9369</v>
      </c>
      <c r="Y363" t="e">
        <f>#NUM!</f>
        <v>#NUM!</v>
      </c>
      <c r="Z363" t="s">
        <v>9791</v>
      </c>
      <c r="AA363" t="e">
        <f>#NUM!</f>
        <v>#NUM!</v>
      </c>
      <c r="AB363" t="s">
        <v>10190</v>
      </c>
      <c r="AC363" t="s">
        <v>1391</v>
      </c>
      <c r="AD363" t="s">
        <v>2597</v>
      </c>
      <c r="AE363" t="s">
        <v>1391</v>
      </c>
      <c r="AF363" t="s">
        <v>10965</v>
      </c>
      <c r="AG363" t="e">
        <f>#NUM!</f>
        <v>#NUM!</v>
      </c>
      <c r="AH363" t="s">
        <v>11391</v>
      </c>
      <c r="AI363" t="e">
        <f>#NUM!</f>
        <v>#NUM!</v>
      </c>
      <c r="AJ363" t="s">
        <v>11818</v>
      </c>
      <c r="AK363" t="e">
        <f>#NUM!</f>
        <v>#NUM!</v>
      </c>
      <c r="AL363" t="s">
        <v>12253</v>
      </c>
      <c r="AM363" t="e">
        <f>#NUM!</f>
        <v>#NUM!</v>
      </c>
      <c r="AN363" t="s">
        <v>12677</v>
      </c>
      <c r="AO363" t="e">
        <f>#NUM!</f>
        <v>#NUM!</v>
      </c>
      <c r="AP363" t="s">
        <v>13085</v>
      </c>
      <c r="AQ363" t="s">
        <v>1407</v>
      </c>
      <c r="AR363" t="s">
        <v>13481</v>
      </c>
      <c r="AS363" t="s">
        <v>3843</v>
      </c>
      <c r="AT363" t="s">
        <v>13807</v>
      </c>
      <c r="AU363" t="s">
        <v>3932</v>
      </c>
      <c r="AV363" t="s">
        <v>14093</v>
      </c>
      <c r="AW363" t="s">
        <v>14605</v>
      </c>
      <c r="AX363" t="s">
        <v>15022</v>
      </c>
      <c r="AY363" t="s">
        <v>1582</v>
      </c>
      <c r="AZ363" t="s">
        <v>15399</v>
      </c>
      <c r="BA363" t="s">
        <v>13403</v>
      </c>
    </row>
    <row r="364" spans="1:53">
      <c r="A364" t="s">
        <v>41</v>
      </c>
      <c r="B364" t="s">
        <v>106</v>
      </c>
      <c r="C364" t="s">
        <v>473</v>
      </c>
      <c r="D364" t="s">
        <v>727</v>
      </c>
      <c r="E364" t="s">
        <v>5244</v>
      </c>
      <c r="F364" t="s">
        <v>949</v>
      </c>
      <c r="G364" t="s">
        <v>5414</v>
      </c>
      <c r="H364" t="s">
        <v>962</v>
      </c>
      <c r="I364" t="s">
        <v>5414</v>
      </c>
      <c r="J364" t="s">
        <v>5708</v>
      </c>
      <c r="K364" t="s">
        <v>5961</v>
      </c>
      <c r="L364" t="s">
        <v>6309</v>
      </c>
      <c r="M364" t="s">
        <v>1378</v>
      </c>
      <c r="N364" t="s">
        <v>6812</v>
      </c>
      <c r="O364" t="s">
        <v>1377</v>
      </c>
      <c r="P364" t="s">
        <v>7295</v>
      </c>
      <c r="Q364" t="s">
        <v>2019</v>
      </c>
      <c r="R364" t="s">
        <v>7930</v>
      </c>
      <c r="S364" t="s">
        <v>1770</v>
      </c>
      <c r="T364" t="s">
        <v>8521</v>
      </c>
      <c r="U364" t="e">
        <f>#NUM!</f>
        <v>#NUM!</v>
      </c>
      <c r="V364" t="s">
        <v>8944</v>
      </c>
      <c r="W364" t="e">
        <f>#NUM!</f>
        <v>#NUM!</v>
      </c>
      <c r="X364" t="s">
        <v>9370</v>
      </c>
      <c r="Y364" t="e">
        <f>#NUM!</f>
        <v>#NUM!</v>
      </c>
      <c r="Z364" t="s">
        <v>9792</v>
      </c>
      <c r="AA364" t="e">
        <f>#NUM!</f>
        <v>#NUM!</v>
      </c>
      <c r="AB364" t="s">
        <v>10191</v>
      </c>
      <c r="AC364" t="s">
        <v>1391</v>
      </c>
      <c r="AD364" t="s">
        <v>10555</v>
      </c>
      <c r="AE364" t="s">
        <v>1391</v>
      </c>
      <c r="AF364" t="s">
        <v>10966</v>
      </c>
      <c r="AG364" t="e">
        <f>#NUM!</f>
        <v>#NUM!</v>
      </c>
      <c r="AH364" t="s">
        <v>11392</v>
      </c>
      <c r="AI364" t="e">
        <f>#NUM!</f>
        <v>#NUM!</v>
      </c>
      <c r="AJ364" t="s">
        <v>11819</v>
      </c>
      <c r="AK364" t="e">
        <f>#NUM!</f>
        <v>#NUM!</v>
      </c>
      <c r="AL364" t="s">
        <v>12254</v>
      </c>
      <c r="AM364" t="e">
        <f>#NUM!</f>
        <v>#NUM!</v>
      </c>
      <c r="AN364" t="s">
        <v>12678</v>
      </c>
      <c r="AO364" t="e">
        <f>#NUM!</f>
        <v>#NUM!</v>
      </c>
      <c r="AP364" t="s">
        <v>13086</v>
      </c>
      <c r="AQ364" t="s">
        <v>13393</v>
      </c>
      <c r="AR364" t="s">
        <v>3750</v>
      </c>
      <c r="AS364" t="s">
        <v>3814</v>
      </c>
      <c r="AT364" t="s">
        <v>3899</v>
      </c>
      <c r="AU364" t="s">
        <v>3932</v>
      </c>
      <c r="AV364" t="s">
        <v>14094</v>
      </c>
      <c r="AW364" t="s">
        <v>14606</v>
      </c>
      <c r="AX364" t="s">
        <v>15023</v>
      </c>
      <c r="AY364" t="s">
        <v>1421</v>
      </c>
      <c r="AZ364" t="s">
        <v>15400</v>
      </c>
      <c r="BA364" t="s">
        <v>15638</v>
      </c>
    </row>
    <row r="365" spans="1:53">
      <c r="A365" t="s">
        <v>41</v>
      </c>
      <c r="B365" t="s">
        <v>106</v>
      </c>
      <c r="C365" t="s">
        <v>474</v>
      </c>
      <c r="D365" t="s">
        <v>727</v>
      </c>
      <c r="E365" t="s">
        <v>5245</v>
      </c>
      <c r="F365" t="s">
        <v>949</v>
      </c>
      <c r="G365" t="s">
        <v>5414</v>
      </c>
      <c r="H365" t="s">
        <v>962</v>
      </c>
      <c r="I365" t="s">
        <v>5414</v>
      </c>
      <c r="J365" t="s">
        <v>5709</v>
      </c>
      <c r="K365" t="s">
        <v>6007</v>
      </c>
      <c r="L365" t="s">
        <v>6310</v>
      </c>
      <c r="M365" t="s">
        <v>3626</v>
      </c>
      <c r="N365" t="s">
        <v>6813</v>
      </c>
      <c r="O365" t="s">
        <v>4370</v>
      </c>
      <c r="P365" t="s">
        <v>7296</v>
      </c>
      <c r="Q365" t="s">
        <v>7613</v>
      </c>
      <c r="R365" t="s">
        <v>7931</v>
      </c>
      <c r="S365" t="s">
        <v>8213</v>
      </c>
      <c r="T365" t="s">
        <v>8522</v>
      </c>
      <c r="U365" t="e">
        <f>#NUM!</f>
        <v>#NUM!</v>
      </c>
      <c r="V365" t="s">
        <v>8522</v>
      </c>
      <c r="W365" t="e">
        <f>#NUM!</f>
        <v>#NUM!</v>
      </c>
      <c r="X365" t="s">
        <v>9371</v>
      </c>
      <c r="Y365" t="e">
        <f>#NUM!</f>
        <v>#NUM!</v>
      </c>
      <c r="Z365" t="s">
        <v>9793</v>
      </c>
      <c r="AA365" t="e">
        <f>#NUM!</f>
        <v>#NUM!</v>
      </c>
      <c r="AB365" t="s">
        <v>10192</v>
      </c>
      <c r="AC365" t="s">
        <v>1375</v>
      </c>
      <c r="AD365" t="s">
        <v>10556</v>
      </c>
      <c r="AE365" t="s">
        <v>1391</v>
      </c>
      <c r="AF365" t="s">
        <v>10967</v>
      </c>
      <c r="AG365" t="e">
        <f>#NUM!</f>
        <v>#NUM!</v>
      </c>
      <c r="AH365" t="s">
        <v>11393</v>
      </c>
      <c r="AI365" t="e">
        <f>#NUM!</f>
        <v>#NUM!</v>
      </c>
      <c r="AJ365" t="s">
        <v>11820</v>
      </c>
      <c r="AK365" t="e">
        <f>#NUM!</f>
        <v>#NUM!</v>
      </c>
      <c r="AL365" t="s">
        <v>12255</v>
      </c>
      <c r="AM365" t="e">
        <f>#NUM!</f>
        <v>#NUM!</v>
      </c>
      <c r="AN365" t="s">
        <v>12679</v>
      </c>
      <c r="AO365" t="e">
        <f>#NUM!</f>
        <v>#NUM!</v>
      </c>
      <c r="AP365" t="s">
        <v>13087</v>
      </c>
      <c r="AQ365" t="s">
        <v>13394</v>
      </c>
      <c r="AR365" t="s">
        <v>3742</v>
      </c>
      <c r="AS365" t="s">
        <v>3807</v>
      </c>
      <c r="AT365" t="s">
        <v>13808</v>
      </c>
      <c r="AU365" t="s">
        <v>3932</v>
      </c>
      <c r="AV365" t="s">
        <v>14095</v>
      </c>
      <c r="AW365" t="s">
        <v>14607</v>
      </c>
      <c r="AX365" t="s">
        <v>15024</v>
      </c>
      <c r="AY365" t="s">
        <v>1595</v>
      </c>
      <c r="AZ365" t="s">
        <v>15401</v>
      </c>
      <c r="BA365" t="s">
        <v>13408</v>
      </c>
    </row>
    <row r="366" spans="1:53">
      <c r="A366" t="s">
        <v>41</v>
      </c>
      <c r="B366" t="s">
        <v>106</v>
      </c>
      <c r="C366" t="s">
        <v>475</v>
      </c>
      <c r="D366" t="s">
        <v>727</v>
      </c>
      <c r="E366" t="s">
        <v>5246</v>
      </c>
      <c r="F366" t="s">
        <v>949</v>
      </c>
      <c r="G366" t="s">
        <v>5414</v>
      </c>
      <c r="H366" t="s">
        <v>962</v>
      </c>
      <c r="I366" t="s">
        <v>5414</v>
      </c>
      <c r="J366" t="s">
        <v>5710</v>
      </c>
      <c r="K366" t="s">
        <v>1200</v>
      </c>
      <c r="L366" t="s">
        <v>6311</v>
      </c>
      <c r="M366" t="s">
        <v>1582</v>
      </c>
      <c r="N366" t="s">
        <v>6814</v>
      </c>
      <c r="O366" t="s">
        <v>1577</v>
      </c>
      <c r="P366" t="s">
        <v>7297</v>
      </c>
      <c r="Q366" t="s">
        <v>7614</v>
      </c>
      <c r="R366" t="s">
        <v>7932</v>
      </c>
      <c r="S366" t="s">
        <v>2025</v>
      </c>
      <c r="T366" t="s">
        <v>8523</v>
      </c>
      <c r="U366" t="e">
        <f>#NUM!</f>
        <v>#NUM!</v>
      </c>
      <c r="V366" t="s">
        <v>8945</v>
      </c>
      <c r="W366" t="e">
        <f>#NUM!</f>
        <v>#NUM!</v>
      </c>
      <c r="X366" t="s">
        <v>9372</v>
      </c>
      <c r="Y366" t="e">
        <f>#NUM!</f>
        <v>#NUM!</v>
      </c>
      <c r="Z366" t="s">
        <v>9794</v>
      </c>
      <c r="AA366" t="e">
        <f>#NUM!</f>
        <v>#NUM!</v>
      </c>
      <c r="AB366" t="s">
        <v>10193</v>
      </c>
      <c r="AC366" t="s">
        <v>1569</v>
      </c>
      <c r="AD366" t="s">
        <v>10509</v>
      </c>
      <c r="AE366" t="s">
        <v>1569</v>
      </c>
      <c r="AF366" t="s">
        <v>10968</v>
      </c>
      <c r="AG366" t="e">
        <f>#NUM!</f>
        <v>#NUM!</v>
      </c>
      <c r="AH366" t="s">
        <v>11394</v>
      </c>
      <c r="AI366" t="e">
        <f>#NUM!</f>
        <v>#NUM!</v>
      </c>
      <c r="AJ366" t="s">
        <v>11821</v>
      </c>
      <c r="AK366" t="e">
        <f>#NUM!</f>
        <v>#NUM!</v>
      </c>
      <c r="AL366" t="s">
        <v>12256</v>
      </c>
      <c r="AM366" t="e">
        <f>#NUM!</f>
        <v>#NUM!</v>
      </c>
      <c r="AN366" t="s">
        <v>12680</v>
      </c>
      <c r="AO366" t="e">
        <f>#NUM!</f>
        <v>#NUM!</v>
      </c>
      <c r="AP366" t="s">
        <v>13088</v>
      </c>
      <c r="AQ366" t="s">
        <v>13311</v>
      </c>
      <c r="AR366" t="s">
        <v>3760</v>
      </c>
      <c r="AS366" t="s">
        <v>3823</v>
      </c>
      <c r="AT366" t="s">
        <v>13750</v>
      </c>
      <c r="AU366" t="s">
        <v>3934</v>
      </c>
      <c r="AV366" t="s">
        <v>14096</v>
      </c>
      <c r="AW366" t="s">
        <v>14608</v>
      </c>
      <c r="AX366" t="s">
        <v>15025</v>
      </c>
      <c r="AY366" t="s">
        <v>1603</v>
      </c>
      <c r="AZ366" t="s">
        <v>15402</v>
      </c>
      <c r="BA366" t="s">
        <v>15639</v>
      </c>
    </row>
    <row r="367" spans="1:53">
      <c r="A367" t="s">
        <v>41</v>
      </c>
      <c r="B367" t="s">
        <v>106</v>
      </c>
      <c r="C367" t="s">
        <v>476</v>
      </c>
      <c r="D367" t="s">
        <v>727</v>
      </c>
      <c r="E367" t="s">
        <v>5247</v>
      </c>
      <c r="F367" t="s">
        <v>949</v>
      </c>
      <c r="G367" t="s">
        <v>5414</v>
      </c>
      <c r="H367" t="s">
        <v>962</v>
      </c>
      <c r="I367" t="s">
        <v>5414</v>
      </c>
      <c r="J367" t="s">
        <v>5711</v>
      </c>
      <c r="K367" t="s">
        <v>1184</v>
      </c>
      <c r="L367" t="s">
        <v>6312</v>
      </c>
      <c r="M367" t="s">
        <v>1375</v>
      </c>
      <c r="N367" t="s">
        <v>6815</v>
      </c>
      <c r="O367" t="s">
        <v>1385</v>
      </c>
      <c r="P367" t="s">
        <v>7298</v>
      </c>
      <c r="Q367" t="s">
        <v>1782</v>
      </c>
      <c r="R367" t="s">
        <v>7933</v>
      </c>
      <c r="S367" t="s">
        <v>2050</v>
      </c>
      <c r="T367" t="s">
        <v>8524</v>
      </c>
      <c r="U367" t="e">
        <f>#NUM!</f>
        <v>#NUM!</v>
      </c>
      <c r="V367" t="s">
        <v>8946</v>
      </c>
      <c r="W367" t="e">
        <f>#NUM!</f>
        <v>#NUM!</v>
      </c>
      <c r="X367" t="s">
        <v>9373</v>
      </c>
      <c r="Y367" t="e">
        <f>#NUM!</f>
        <v>#NUM!</v>
      </c>
      <c r="Z367" t="s">
        <v>9795</v>
      </c>
      <c r="AA367" t="e">
        <f>#NUM!</f>
        <v>#NUM!</v>
      </c>
      <c r="AB367" t="s">
        <v>10194</v>
      </c>
      <c r="AC367" t="s">
        <v>1391</v>
      </c>
      <c r="AD367" t="s">
        <v>10557</v>
      </c>
      <c r="AE367" t="s">
        <v>1569</v>
      </c>
      <c r="AF367" t="s">
        <v>10969</v>
      </c>
      <c r="AG367" t="e">
        <f>#NUM!</f>
        <v>#NUM!</v>
      </c>
      <c r="AH367" t="s">
        <v>11395</v>
      </c>
      <c r="AI367" t="e">
        <f>#NUM!</f>
        <v>#NUM!</v>
      </c>
      <c r="AJ367" t="s">
        <v>11822</v>
      </c>
      <c r="AK367" t="e">
        <f>#NUM!</f>
        <v>#NUM!</v>
      </c>
      <c r="AL367" t="s">
        <v>12257</v>
      </c>
      <c r="AM367" t="e">
        <f>#NUM!</f>
        <v>#NUM!</v>
      </c>
      <c r="AN367" t="s">
        <v>12681</v>
      </c>
      <c r="AO367" t="e">
        <f>#NUM!</f>
        <v>#NUM!</v>
      </c>
      <c r="AP367" t="s">
        <v>13089</v>
      </c>
      <c r="AQ367" t="s">
        <v>13395</v>
      </c>
      <c r="AR367" t="s">
        <v>13565</v>
      </c>
      <c r="AS367" t="s">
        <v>3856</v>
      </c>
      <c r="AT367" t="s">
        <v>3910</v>
      </c>
      <c r="AU367" t="s">
        <v>3931</v>
      </c>
      <c r="AV367" t="s">
        <v>14097</v>
      </c>
      <c r="AW367" t="s">
        <v>14609</v>
      </c>
      <c r="AX367" t="s">
        <v>15026</v>
      </c>
      <c r="AY367" t="s">
        <v>1421</v>
      </c>
      <c r="AZ367" t="s">
        <v>15403</v>
      </c>
      <c r="BA367" t="s">
        <v>15640</v>
      </c>
    </row>
    <row r="368" spans="1:53">
      <c r="A368" t="s">
        <v>41</v>
      </c>
      <c r="B368" t="s">
        <v>106</v>
      </c>
      <c r="C368" t="s">
        <v>477</v>
      </c>
      <c r="D368" t="s">
        <v>727</v>
      </c>
      <c r="E368" t="s">
        <v>5248</v>
      </c>
      <c r="F368" t="s">
        <v>949</v>
      </c>
      <c r="G368" t="s">
        <v>5414</v>
      </c>
      <c r="H368" t="s">
        <v>962</v>
      </c>
      <c r="I368" t="s">
        <v>5414</v>
      </c>
      <c r="J368" t="s">
        <v>5712</v>
      </c>
      <c r="K368" t="s">
        <v>4721</v>
      </c>
      <c r="L368" t="s">
        <v>6313</v>
      </c>
      <c r="M368" t="s">
        <v>1375</v>
      </c>
      <c r="N368" t="s">
        <v>6816</v>
      </c>
      <c r="O368" t="s">
        <v>1375</v>
      </c>
      <c r="P368" t="s">
        <v>7299</v>
      </c>
      <c r="Q368" t="s">
        <v>7512</v>
      </c>
      <c r="R368" t="s">
        <v>7934</v>
      </c>
      <c r="S368" t="s">
        <v>2062</v>
      </c>
      <c r="T368" t="s">
        <v>8524</v>
      </c>
      <c r="U368" t="e">
        <f>#NUM!</f>
        <v>#NUM!</v>
      </c>
      <c r="V368" t="s">
        <v>8947</v>
      </c>
      <c r="W368" t="e">
        <f>#NUM!</f>
        <v>#NUM!</v>
      </c>
      <c r="X368" t="s">
        <v>9374</v>
      </c>
      <c r="Y368" t="e">
        <f>#NUM!</f>
        <v>#NUM!</v>
      </c>
      <c r="Z368" t="s">
        <v>9796</v>
      </c>
      <c r="AA368" t="e">
        <f>#NUM!</f>
        <v>#NUM!</v>
      </c>
      <c r="AB368" t="s">
        <v>10195</v>
      </c>
      <c r="AC368" t="s">
        <v>1431</v>
      </c>
      <c r="AD368" t="s">
        <v>10558</v>
      </c>
      <c r="AE368" t="s">
        <v>1375</v>
      </c>
      <c r="AF368" t="s">
        <v>10970</v>
      </c>
      <c r="AG368" t="e">
        <f>#NUM!</f>
        <v>#NUM!</v>
      </c>
      <c r="AH368" t="s">
        <v>11396</v>
      </c>
      <c r="AI368" t="e">
        <f>#NUM!</f>
        <v>#NUM!</v>
      </c>
      <c r="AJ368" t="s">
        <v>11823</v>
      </c>
      <c r="AK368" t="e">
        <f>#NUM!</f>
        <v>#NUM!</v>
      </c>
      <c r="AL368" t="s">
        <v>12258</v>
      </c>
      <c r="AM368" t="e">
        <f>#NUM!</f>
        <v>#NUM!</v>
      </c>
      <c r="AN368" t="s">
        <v>12682</v>
      </c>
      <c r="AO368" t="e">
        <f>#NUM!</f>
        <v>#NUM!</v>
      </c>
      <c r="AP368" t="s">
        <v>13090</v>
      </c>
      <c r="AQ368" t="s">
        <v>13396</v>
      </c>
      <c r="AR368" t="s">
        <v>3750</v>
      </c>
      <c r="AS368" t="s">
        <v>3814</v>
      </c>
      <c r="AT368" t="s">
        <v>3887</v>
      </c>
      <c r="AU368" t="s">
        <v>3931</v>
      </c>
      <c r="AV368" t="s">
        <v>14098</v>
      </c>
      <c r="AW368" t="s">
        <v>14610</v>
      </c>
      <c r="AX368" t="s">
        <v>15027</v>
      </c>
      <c r="AY368" t="s">
        <v>1375</v>
      </c>
      <c r="AZ368" t="s">
        <v>15404</v>
      </c>
      <c r="BA368" t="s">
        <v>15627</v>
      </c>
    </row>
    <row r="369" spans="1:53">
      <c r="A369" t="s">
        <v>41</v>
      </c>
      <c r="B369" t="s">
        <v>106</v>
      </c>
      <c r="C369" t="s">
        <v>478</v>
      </c>
      <c r="D369" t="s">
        <v>727</v>
      </c>
      <c r="E369" t="s">
        <v>5249</v>
      </c>
      <c r="F369" t="s">
        <v>949</v>
      </c>
      <c r="G369" t="s">
        <v>5414</v>
      </c>
      <c r="H369" t="s">
        <v>962</v>
      </c>
      <c r="I369" t="s">
        <v>5414</v>
      </c>
      <c r="J369" t="s">
        <v>5713</v>
      </c>
      <c r="K369" t="s">
        <v>1207</v>
      </c>
      <c r="L369" t="s">
        <v>6314</v>
      </c>
      <c r="M369" t="s">
        <v>1377</v>
      </c>
      <c r="N369" t="s">
        <v>6817</v>
      </c>
      <c r="O369" t="s">
        <v>1377</v>
      </c>
      <c r="P369" t="s">
        <v>7300</v>
      </c>
      <c r="Q369" t="s">
        <v>1822</v>
      </c>
      <c r="R369" t="s">
        <v>7935</v>
      </c>
      <c r="S369" t="s">
        <v>1737</v>
      </c>
      <c r="T369" t="s">
        <v>8525</v>
      </c>
      <c r="U369" t="e">
        <f>#NUM!</f>
        <v>#NUM!</v>
      </c>
      <c r="V369" t="s">
        <v>8948</v>
      </c>
      <c r="W369" t="e">
        <f>#NUM!</f>
        <v>#NUM!</v>
      </c>
      <c r="X369" t="s">
        <v>9375</v>
      </c>
      <c r="Y369" t="e">
        <f>#NUM!</f>
        <v>#NUM!</v>
      </c>
      <c r="Z369" t="s">
        <v>9797</v>
      </c>
      <c r="AA369" t="e">
        <f>#NUM!</f>
        <v>#NUM!</v>
      </c>
      <c r="AB369" t="s">
        <v>10196</v>
      </c>
      <c r="AC369" t="s">
        <v>1569</v>
      </c>
      <c r="AD369" t="s">
        <v>10559</v>
      </c>
      <c r="AE369" t="s">
        <v>1391</v>
      </c>
      <c r="AF369" t="s">
        <v>10971</v>
      </c>
      <c r="AG369" t="e">
        <f>#NUM!</f>
        <v>#NUM!</v>
      </c>
      <c r="AH369" t="s">
        <v>11397</v>
      </c>
      <c r="AI369" t="e">
        <f>#NUM!</f>
        <v>#NUM!</v>
      </c>
      <c r="AJ369" t="s">
        <v>11823</v>
      </c>
      <c r="AK369" t="e">
        <f>#NUM!</f>
        <v>#NUM!</v>
      </c>
      <c r="AL369" t="s">
        <v>12259</v>
      </c>
      <c r="AM369" t="e">
        <f>#NUM!</f>
        <v>#NUM!</v>
      </c>
      <c r="AN369" t="s">
        <v>12683</v>
      </c>
      <c r="AO369" t="e">
        <f>#NUM!</f>
        <v>#NUM!</v>
      </c>
      <c r="AP369" t="s">
        <v>6330</v>
      </c>
      <c r="AQ369" t="s">
        <v>13397</v>
      </c>
      <c r="AR369" t="s">
        <v>3760</v>
      </c>
      <c r="AS369" t="s">
        <v>3823</v>
      </c>
      <c r="AT369" t="s">
        <v>3888</v>
      </c>
      <c r="AU369" t="s">
        <v>3932</v>
      </c>
      <c r="AV369" t="s">
        <v>14099</v>
      </c>
      <c r="AW369" t="s">
        <v>14611</v>
      </c>
      <c r="AX369" t="s">
        <v>15028</v>
      </c>
      <c r="AY369" t="s">
        <v>1374</v>
      </c>
      <c r="AZ369" t="s">
        <v>15405</v>
      </c>
      <c r="BA369" t="s">
        <v>6979</v>
      </c>
    </row>
    <row r="370" spans="1:53">
      <c r="A370" t="s">
        <v>41</v>
      </c>
      <c r="B370" t="s">
        <v>106</v>
      </c>
      <c r="C370" t="s">
        <v>479</v>
      </c>
      <c r="D370" t="s">
        <v>727</v>
      </c>
      <c r="E370" t="s">
        <v>5250</v>
      </c>
      <c r="F370" t="s">
        <v>949</v>
      </c>
      <c r="G370" t="s">
        <v>5414</v>
      </c>
      <c r="H370" t="s">
        <v>962</v>
      </c>
      <c r="I370" t="s">
        <v>5414</v>
      </c>
      <c r="J370" t="s">
        <v>5714</v>
      </c>
      <c r="K370" t="s">
        <v>6008</v>
      </c>
      <c r="L370" t="s">
        <v>6315</v>
      </c>
      <c r="M370" t="s">
        <v>1377</v>
      </c>
      <c r="N370" t="s">
        <v>6818</v>
      </c>
      <c r="O370" t="s">
        <v>1377</v>
      </c>
      <c r="P370" t="s">
        <v>7301</v>
      </c>
      <c r="Q370" t="s">
        <v>1787</v>
      </c>
      <c r="R370" t="s">
        <v>7936</v>
      </c>
      <c r="S370" t="s">
        <v>1749</v>
      </c>
      <c r="T370" t="s">
        <v>8526</v>
      </c>
      <c r="U370" t="e">
        <f>#NUM!</f>
        <v>#NUM!</v>
      </c>
      <c r="V370" t="s">
        <v>8949</v>
      </c>
      <c r="W370" t="e">
        <f>#NUM!</f>
        <v>#NUM!</v>
      </c>
      <c r="X370" t="s">
        <v>9376</v>
      </c>
      <c r="Y370" t="e">
        <f>#NUM!</f>
        <v>#NUM!</v>
      </c>
      <c r="Z370" t="s">
        <v>9798</v>
      </c>
      <c r="AA370" t="e">
        <f>#NUM!</f>
        <v>#NUM!</v>
      </c>
      <c r="AB370" t="s">
        <v>2756</v>
      </c>
      <c r="AC370" t="s">
        <v>1391</v>
      </c>
      <c r="AD370" t="s">
        <v>10560</v>
      </c>
      <c r="AE370" t="s">
        <v>1375</v>
      </c>
      <c r="AF370" t="s">
        <v>10972</v>
      </c>
      <c r="AG370" t="e">
        <f>#NUM!</f>
        <v>#NUM!</v>
      </c>
      <c r="AH370" t="s">
        <v>11398</v>
      </c>
      <c r="AI370" t="e">
        <f>#NUM!</f>
        <v>#NUM!</v>
      </c>
      <c r="AJ370" t="s">
        <v>11824</v>
      </c>
      <c r="AK370" t="e">
        <f>#NUM!</f>
        <v>#NUM!</v>
      </c>
      <c r="AL370" t="s">
        <v>12260</v>
      </c>
      <c r="AM370" t="e">
        <f>#NUM!</f>
        <v>#NUM!</v>
      </c>
      <c r="AN370" t="s">
        <v>12684</v>
      </c>
      <c r="AO370" t="e">
        <f>#NUM!</f>
        <v>#NUM!</v>
      </c>
      <c r="AP370" t="s">
        <v>13091</v>
      </c>
      <c r="AQ370" t="s">
        <v>13330</v>
      </c>
      <c r="AR370" t="s">
        <v>3750</v>
      </c>
      <c r="AS370" t="s">
        <v>3814</v>
      </c>
      <c r="AT370" t="s">
        <v>3888</v>
      </c>
      <c r="AU370" t="s">
        <v>3934</v>
      </c>
      <c r="AV370" t="s">
        <v>14100</v>
      </c>
      <c r="AW370" t="s">
        <v>14612</v>
      </c>
      <c r="AX370" t="s">
        <v>4190</v>
      </c>
      <c r="AY370" t="s">
        <v>1423</v>
      </c>
      <c r="AZ370" t="s">
        <v>4327</v>
      </c>
      <c r="BA370" t="s">
        <v>15641</v>
      </c>
    </row>
    <row r="371" spans="1:53">
      <c r="A371" t="s">
        <v>41</v>
      </c>
      <c r="B371" t="s">
        <v>106</v>
      </c>
      <c r="C371" t="s">
        <v>480</v>
      </c>
      <c r="D371" t="s">
        <v>727</v>
      </c>
      <c r="E371" t="s">
        <v>5251</v>
      </c>
      <c r="F371" t="s">
        <v>949</v>
      </c>
      <c r="G371" t="s">
        <v>5414</v>
      </c>
      <c r="H371" t="s">
        <v>962</v>
      </c>
      <c r="I371" t="s">
        <v>5414</v>
      </c>
      <c r="J371" t="s">
        <v>5715</v>
      </c>
      <c r="K371" t="s">
        <v>6009</v>
      </c>
      <c r="L371" t="s">
        <v>6316</v>
      </c>
      <c r="M371" t="s">
        <v>1400</v>
      </c>
      <c r="N371" t="s">
        <v>6819</v>
      </c>
      <c r="O371" t="s">
        <v>1428</v>
      </c>
      <c r="P371" t="s">
        <v>7302</v>
      </c>
      <c r="Q371" t="s">
        <v>7615</v>
      </c>
      <c r="R371" t="s">
        <v>7937</v>
      </c>
      <c r="S371" t="s">
        <v>8214</v>
      </c>
      <c r="T371" t="s">
        <v>8527</v>
      </c>
      <c r="U371" t="e">
        <f>#NUM!</f>
        <v>#NUM!</v>
      </c>
      <c r="V371" t="s">
        <v>8950</v>
      </c>
      <c r="W371" t="e">
        <f>#NUM!</f>
        <v>#NUM!</v>
      </c>
      <c r="X371" t="s">
        <v>9377</v>
      </c>
      <c r="Y371" t="e">
        <f>#NUM!</f>
        <v>#NUM!</v>
      </c>
      <c r="Z371" t="s">
        <v>9799</v>
      </c>
      <c r="AA371" t="e">
        <f>#NUM!</f>
        <v>#NUM!</v>
      </c>
      <c r="AB371" t="s">
        <v>10197</v>
      </c>
      <c r="AC371" t="s">
        <v>1375</v>
      </c>
      <c r="AD371" t="s">
        <v>10561</v>
      </c>
      <c r="AE371" t="s">
        <v>1569</v>
      </c>
      <c r="AF371" t="s">
        <v>10973</v>
      </c>
      <c r="AG371" t="e">
        <f>#NUM!</f>
        <v>#NUM!</v>
      </c>
      <c r="AH371" t="s">
        <v>11399</v>
      </c>
      <c r="AI371" t="e">
        <f>#NUM!</f>
        <v>#NUM!</v>
      </c>
      <c r="AJ371" t="s">
        <v>11825</v>
      </c>
      <c r="AK371" t="e">
        <f>#NUM!</f>
        <v>#NUM!</v>
      </c>
      <c r="AL371" t="s">
        <v>12261</v>
      </c>
      <c r="AM371" t="e">
        <f>#NUM!</f>
        <v>#NUM!</v>
      </c>
      <c r="AN371" t="s">
        <v>12685</v>
      </c>
      <c r="AO371" t="e">
        <f>#NUM!</f>
        <v>#NUM!</v>
      </c>
      <c r="AP371" t="s">
        <v>13092</v>
      </c>
      <c r="AQ371" t="s">
        <v>4180</v>
      </c>
      <c r="AR371" t="s">
        <v>3750</v>
      </c>
      <c r="AS371" t="s">
        <v>3814</v>
      </c>
      <c r="AT371" t="s">
        <v>13755</v>
      </c>
      <c r="AU371" t="s">
        <v>3931</v>
      </c>
      <c r="AV371" t="s">
        <v>14101</v>
      </c>
      <c r="AW371" t="s">
        <v>14613</v>
      </c>
      <c r="AX371" t="s">
        <v>15029</v>
      </c>
      <c r="AY371" t="s">
        <v>1595</v>
      </c>
      <c r="AZ371" t="s">
        <v>15406</v>
      </c>
      <c r="BA371" t="s">
        <v>13418</v>
      </c>
    </row>
    <row r="372" spans="1:53">
      <c r="A372" t="s">
        <v>41</v>
      </c>
      <c r="B372" t="s">
        <v>106</v>
      </c>
      <c r="C372" t="s">
        <v>481</v>
      </c>
      <c r="D372" t="s">
        <v>727</v>
      </c>
      <c r="E372" t="s">
        <v>5252</v>
      </c>
      <c r="F372" t="s">
        <v>949</v>
      </c>
      <c r="G372" t="s">
        <v>5414</v>
      </c>
      <c r="H372" t="s">
        <v>962</v>
      </c>
      <c r="I372" t="s">
        <v>5414</v>
      </c>
      <c r="J372" t="s">
        <v>4768</v>
      </c>
      <c r="K372" t="s">
        <v>4687</v>
      </c>
      <c r="L372" t="s">
        <v>6317</v>
      </c>
      <c r="M372" t="s">
        <v>1409</v>
      </c>
      <c r="N372" t="s">
        <v>6820</v>
      </c>
      <c r="O372" t="s">
        <v>1431</v>
      </c>
      <c r="P372" t="s">
        <v>7303</v>
      </c>
      <c r="Q372" t="s">
        <v>1815</v>
      </c>
      <c r="R372" t="s">
        <v>7938</v>
      </c>
      <c r="S372" t="s">
        <v>7540</v>
      </c>
      <c r="T372" t="s">
        <v>8528</v>
      </c>
      <c r="U372" t="e">
        <f>#NUM!</f>
        <v>#NUM!</v>
      </c>
      <c r="V372" t="s">
        <v>8951</v>
      </c>
      <c r="W372" t="e">
        <f>#NUM!</f>
        <v>#NUM!</v>
      </c>
      <c r="X372" t="s">
        <v>9378</v>
      </c>
      <c r="Y372" t="e">
        <f>#NUM!</f>
        <v>#NUM!</v>
      </c>
      <c r="Z372" t="s">
        <v>9800</v>
      </c>
      <c r="AA372" t="e">
        <f>#NUM!</f>
        <v>#NUM!</v>
      </c>
      <c r="AB372" t="s">
        <v>10198</v>
      </c>
      <c r="AC372" t="s">
        <v>1375</v>
      </c>
      <c r="AD372" t="s">
        <v>10562</v>
      </c>
      <c r="AE372" t="s">
        <v>1375</v>
      </c>
      <c r="AF372" t="s">
        <v>10974</v>
      </c>
      <c r="AG372" t="e">
        <f>#NUM!</f>
        <v>#NUM!</v>
      </c>
      <c r="AH372" t="s">
        <v>11400</v>
      </c>
      <c r="AI372" t="e">
        <f>#NUM!</f>
        <v>#NUM!</v>
      </c>
      <c r="AJ372" t="s">
        <v>11826</v>
      </c>
      <c r="AK372" t="e">
        <f>#NUM!</f>
        <v>#NUM!</v>
      </c>
      <c r="AL372" t="s">
        <v>12262</v>
      </c>
      <c r="AM372" t="e">
        <f>#NUM!</f>
        <v>#NUM!</v>
      </c>
      <c r="AN372" t="s">
        <v>12686</v>
      </c>
      <c r="AO372" t="e">
        <f>#NUM!</f>
        <v>#NUM!</v>
      </c>
      <c r="AP372" t="s">
        <v>13093</v>
      </c>
      <c r="AQ372" t="s">
        <v>13398</v>
      </c>
      <c r="AR372" t="s">
        <v>3750</v>
      </c>
      <c r="AS372" t="s">
        <v>3814</v>
      </c>
      <c r="AT372" t="s">
        <v>13768</v>
      </c>
      <c r="AU372" t="s">
        <v>3932</v>
      </c>
      <c r="AV372" t="s">
        <v>14102</v>
      </c>
      <c r="AW372" t="s">
        <v>14614</v>
      </c>
      <c r="AX372" t="s">
        <v>15030</v>
      </c>
      <c r="AY372" t="s">
        <v>1595</v>
      </c>
      <c r="AZ372" t="s">
        <v>15407</v>
      </c>
      <c r="BA372" t="s">
        <v>1372</v>
      </c>
    </row>
    <row r="373" spans="1:53">
      <c r="A373" t="s">
        <v>79</v>
      </c>
      <c r="B373" t="s">
        <v>106</v>
      </c>
      <c r="C373" t="s">
        <v>482</v>
      </c>
      <c r="D373" t="s">
        <v>728</v>
      </c>
      <c r="E373" t="s">
        <v>5253</v>
      </c>
      <c r="F373" t="s">
        <v>949</v>
      </c>
      <c r="G373" t="s">
        <v>957</v>
      </c>
      <c r="H373" t="s">
        <v>962</v>
      </c>
      <c r="I373" t="s">
        <v>957</v>
      </c>
      <c r="J373" t="s">
        <v>5716</v>
      </c>
      <c r="K373" t="s">
        <v>5974</v>
      </c>
      <c r="L373" t="s">
        <v>6318</v>
      </c>
      <c r="M373" t="s">
        <v>1365</v>
      </c>
      <c r="N373" t="s">
        <v>6821</v>
      </c>
      <c r="O373" t="s">
        <v>1365</v>
      </c>
      <c r="P373" t="s">
        <v>7304</v>
      </c>
      <c r="Q373" t="s">
        <v>1749</v>
      </c>
      <c r="R373" t="s">
        <v>7939</v>
      </c>
      <c r="S373" t="s">
        <v>1750</v>
      </c>
      <c r="T373" t="s">
        <v>8529</v>
      </c>
      <c r="U373" t="e">
        <f>#NUM!</f>
        <v>#NUM!</v>
      </c>
      <c r="V373" t="s">
        <v>8529</v>
      </c>
      <c r="W373" t="e">
        <f>#NUM!</f>
        <v>#NUM!</v>
      </c>
      <c r="X373" t="s">
        <v>9379</v>
      </c>
      <c r="Y373" t="e">
        <f>#NUM!</f>
        <v>#NUM!</v>
      </c>
      <c r="Z373" t="s">
        <v>9801</v>
      </c>
      <c r="AA373" t="e">
        <f>#NUM!</f>
        <v>#NUM!</v>
      </c>
      <c r="AB373" t="s">
        <v>10199</v>
      </c>
      <c r="AC373" t="s">
        <v>1375</v>
      </c>
      <c r="AD373" t="s">
        <v>10563</v>
      </c>
      <c r="AE373" t="s">
        <v>1380</v>
      </c>
      <c r="AF373" t="s">
        <v>10975</v>
      </c>
      <c r="AG373" t="e">
        <f>#NUM!</f>
        <v>#NUM!</v>
      </c>
      <c r="AH373" t="s">
        <v>11401</v>
      </c>
      <c r="AI373" t="e">
        <f>#NUM!</f>
        <v>#NUM!</v>
      </c>
      <c r="AJ373" t="s">
        <v>11827</v>
      </c>
      <c r="AK373" t="e">
        <f>#NUM!</f>
        <v>#NUM!</v>
      </c>
      <c r="AL373" t="s">
        <v>12263</v>
      </c>
      <c r="AM373" t="e">
        <f>#NUM!</f>
        <v>#NUM!</v>
      </c>
      <c r="AN373" t="s">
        <v>12687</v>
      </c>
      <c r="AO373" t="e">
        <f>#NUM!</f>
        <v>#NUM!</v>
      </c>
      <c r="AP373" t="s">
        <v>13094</v>
      </c>
      <c r="AQ373" t="s">
        <v>6478</v>
      </c>
      <c r="AR373" t="s">
        <v>13530</v>
      </c>
      <c r="AS373" t="s">
        <v>3821</v>
      </c>
      <c r="AT373" t="s">
        <v>13809</v>
      </c>
      <c r="AU373" t="s">
        <v>3934</v>
      </c>
      <c r="AV373" t="s">
        <v>14103</v>
      </c>
      <c r="AW373" t="s">
        <v>14615</v>
      </c>
      <c r="AX373" t="s">
        <v>15031</v>
      </c>
      <c r="AY373" t="s">
        <v>1595</v>
      </c>
      <c r="AZ373" t="s">
        <v>15408</v>
      </c>
      <c r="BA373" t="s">
        <v>1588</v>
      </c>
    </row>
    <row r="374" spans="1:53">
      <c r="A374" t="s">
        <v>79</v>
      </c>
      <c r="B374" t="s">
        <v>106</v>
      </c>
      <c r="C374" t="s">
        <v>483</v>
      </c>
      <c r="D374" t="s">
        <v>728</v>
      </c>
      <c r="E374" t="s">
        <v>5254</v>
      </c>
      <c r="F374" t="s">
        <v>949</v>
      </c>
      <c r="G374" t="s">
        <v>957</v>
      </c>
      <c r="H374" t="s">
        <v>962</v>
      </c>
      <c r="I374" t="s">
        <v>957</v>
      </c>
      <c r="J374" t="s">
        <v>5717</v>
      </c>
      <c r="K374" t="s">
        <v>1135</v>
      </c>
      <c r="L374" t="s">
        <v>6319</v>
      </c>
      <c r="M374" t="s">
        <v>1377</v>
      </c>
      <c r="N374" t="s">
        <v>6822</v>
      </c>
      <c r="O374" t="s">
        <v>1377</v>
      </c>
      <c r="P374" t="s">
        <v>7305</v>
      </c>
      <c r="Q374" t="s">
        <v>7616</v>
      </c>
      <c r="R374" t="s">
        <v>7940</v>
      </c>
      <c r="S374" t="s">
        <v>8215</v>
      </c>
      <c r="T374" t="s">
        <v>8530</v>
      </c>
      <c r="U374" t="e">
        <f>#NUM!</f>
        <v>#NUM!</v>
      </c>
      <c r="V374" t="s">
        <v>8952</v>
      </c>
      <c r="W374" t="e">
        <f>#NUM!</f>
        <v>#NUM!</v>
      </c>
      <c r="X374" t="s">
        <v>9380</v>
      </c>
      <c r="Y374" t="e">
        <f>#NUM!</f>
        <v>#NUM!</v>
      </c>
      <c r="Z374" t="s">
        <v>9802</v>
      </c>
      <c r="AA374" t="e">
        <f>#NUM!</f>
        <v>#NUM!</v>
      </c>
      <c r="AB374" t="s">
        <v>10200</v>
      </c>
      <c r="AC374" t="s">
        <v>1391</v>
      </c>
      <c r="AD374" t="s">
        <v>10564</v>
      </c>
      <c r="AE374" t="s">
        <v>1391</v>
      </c>
      <c r="AF374" t="s">
        <v>10976</v>
      </c>
      <c r="AG374" t="e">
        <f>#NUM!</f>
        <v>#NUM!</v>
      </c>
      <c r="AH374" t="s">
        <v>11402</v>
      </c>
      <c r="AI374" t="e">
        <f>#NUM!</f>
        <v>#NUM!</v>
      </c>
      <c r="AJ374" t="s">
        <v>11828</v>
      </c>
      <c r="AK374" t="e">
        <f>#NUM!</f>
        <v>#NUM!</v>
      </c>
      <c r="AL374" t="s">
        <v>12264</v>
      </c>
      <c r="AM374" t="e">
        <f>#NUM!</f>
        <v>#NUM!</v>
      </c>
      <c r="AN374" t="s">
        <v>12688</v>
      </c>
      <c r="AO374" t="e">
        <f>#NUM!</f>
        <v>#NUM!</v>
      </c>
      <c r="AP374" t="s">
        <v>13095</v>
      </c>
      <c r="AQ374" t="s">
        <v>3633</v>
      </c>
      <c r="AR374" t="s">
        <v>3780</v>
      </c>
      <c r="AS374" t="s">
        <v>3807</v>
      </c>
      <c r="AT374" t="s">
        <v>13719</v>
      </c>
      <c r="AU374" t="s">
        <v>3931</v>
      </c>
      <c r="AV374" t="s">
        <v>14104</v>
      </c>
      <c r="AW374" t="s">
        <v>14616</v>
      </c>
      <c r="AX374" t="s">
        <v>15032</v>
      </c>
      <c r="AY374" t="s">
        <v>1408</v>
      </c>
      <c r="AZ374" t="s">
        <v>15409</v>
      </c>
      <c r="BA374" t="s">
        <v>15642</v>
      </c>
    </row>
    <row r="375" spans="1:53">
      <c r="A375" t="s">
        <v>79</v>
      </c>
      <c r="B375" t="s">
        <v>106</v>
      </c>
      <c r="C375" t="s">
        <v>484</v>
      </c>
      <c r="D375" t="s">
        <v>728</v>
      </c>
      <c r="E375" t="s">
        <v>5255</v>
      </c>
      <c r="F375" t="s">
        <v>949</v>
      </c>
      <c r="G375" t="s">
        <v>957</v>
      </c>
      <c r="H375" t="s">
        <v>962</v>
      </c>
      <c r="I375" t="s">
        <v>957</v>
      </c>
      <c r="J375" t="s">
        <v>5718</v>
      </c>
      <c r="K375" t="s">
        <v>4713</v>
      </c>
      <c r="L375" t="s">
        <v>6320</v>
      </c>
      <c r="M375" t="s">
        <v>1385</v>
      </c>
      <c r="N375" t="s">
        <v>6823</v>
      </c>
      <c r="O375" t="s">
        <v>1381</v>
      </c>
      <c r="P375" t="s">
        <v>7306</v>
      </c>
      <c r="Q375" t="s">
        <v>1829</v>
      </c>
      <c r="R375" t="s">
        <v>7941</v>
      </c>
      <c r="S375" t="s">
        <v>1830</v>
      </c>
      <c r="T375" t="s">
        <v>8531</v>
      </c>
      <c r="U375" t="e">
        <f>#NUM!</f>
        <v>#NUM!</v>
      </c>
      <c r="V375" t="s">
        <v>8531</v>
      </c>
      <c r="W375" t="e">
        <f>#NUM!</f>
        <v>#NUM!</v>
      </c>
      <c r="X375" t="s">
        <v>9381</v>
      </c>
      <c r="Y375" t="e">
        <f>#NUM!</f>
        <v>#NUM!</v>
      </c>
      <c r="Z375" t="s">
        <v>9803</v>
      </c>
      <c r="AA375" t="e">
        <f>#NUM!</f>
        <v>#NUM!</v>
      </c>
      <c r="AB375" t="s">
        <v>10201</v>
      </c>
      <c r="AC375" t="s">
        <v>1391</v>
      </c>
      <c r="AD375" t="s">
        <v>10565</v>
      </c>
      <c r="AE375" t="s">
        <v>1569</v>
      </c>
      <c r="AF375" t="s">
        <v>10977</v>
      </c>
      <c r="AG375" t="e">
        <f>#NUM!</f>
        <v>#NUM!</v>
      </c>
      <c r="AH375" t="s">
        <v>2942</v>
      </c>
      <c r="AI375" t="e">
        <f>#NUM!</f>
        <v>#NUM!</v>
      </c>
      <c r="AJ375" t="s">
        <v>11829</v>
      </c>
      <c r="AK375" t="e">
        <f>#NUM!</f>
        <v>#NUM!</v>
      </c>
      <c r="AL375" t="s">
        <v>12265</v>
      </c>
      <c r="AM375" t="e">
        <f>#NUM!</f>
        <v>#NUM!</v>
      </c>
      <c r="AN375" t="s">
        <v>12689</v>
      </c>
      <c r="AO375" t="e">
        <f>#NUM!</f>
        <v>#NUM!</v>
      </c>
      <c r="AP375" t="s">
        <v>12858</v>
      </c>
      <c r="AQ375" t="s">
        <v>1426</v>
      </c>
      <c r="AR375" t="s">
        <v>13542</v>
      </c>
      <c r="AS375" t="s">
        <v>3820</v>
      </c>
      <c r="AT375" t="s">
        <v>3869</v>
      </c>
      <c r="AU375" t="s">
        <v>3934</v>
      </c>
      <c r="AV375" t="s">
        <v>14105</v>
      </c>
      <c r="AW375" t="s">
        <v>14617</v>
      </c>
      <c r="AX375" t="s">
        <v>15033</v>
      </c>
      <c r="AY375" t="s">
        <v>1569</v>
      </c>
      <c r="AZ375" t="s">
        <v>15410</v>
      </c>
      <c r="BA375" t="s">
        <v>3655</v>
      </c>
    </row>
    <row r="376" spans="1:53">
      <c r="A376" t="s">
        <v>79</v>
      </c>
      <c r="B376" t="s">
        <v>106</v>
      </c>
      <c r="C376" t="s">
        <v>485</v>
      </c>
      <c r="D376" t="s">
        <v>728</v>
      </c>
      <c r="E376" t="s">
        <v>5256</v>
      </c>
      <c r="F376" t="s">
        <v>949</v>
      </c>
      <c r="G376" t="s">
        <v>957</v>
      </c>
      <c r="H376" t="s">
        <v>962</v>
      </c>
      <c r="I376" t="s">
        <v>957</v>
      </c>
      <c r="J376" t="s">
        <v>5719</v>
      </c>
      <c r="K376" t="s">
        <v>5978</v>
      </c>
      <c r="L376" t="s">
        <v>6321</v>
      </c>
      <c r="M376" t="s">
        <v>6532</v>
      </c>
      <c r="N376" t="s">
        <v>6824</v>
      </c>
      <c r="O376" t="s">
        <v>7012</v>
      </c>
      <c r="P376" t="s">
        <v>7307</v>
      </c>
      <c r="Q376" t="s">
        <v>7617</v>
      </c>
      <c r="R376" t="s">
        <v>7942</v>
      </c>
      <c r="S376" t="s">
        <v>8216</v>
      </c>
      <c r="T376" t="s">
        <v>8532</v>
      </c>
      <c r="U376" t="e">
        <f>#NUM!</f>
        <v>#NUM!</v>
      </c>
      <c r="V376" t="s">
        <v>8953</v>
      </c>
      <c r="W376" t="e">
        <f>#NUM!</f>
        <v>#NUM!</v>
      </c>
      <c r="X376" t="s">
        <v>9382</v>
      </c>
      <c r="Y376" t="e">
        <f>#NUM!</f>
        <v>#NUM!</v>
      </c>
      <c r="Z376" t="s">
        <v>9804</v>
      </c>
      <c r="AA376" t="e">
        <f>#NUM!</f>
        <v>#NUM!</v>
      </c>
      <c r="AB376" t="s">
        <v>10202</v>
      </c>
      <c r="AC376" t="s">
        <v>1408</v>
      </c>
      <c r="AD376" t="s">
        <v>10566</v>
      </c>
      <c r="AE376" t="s">
        <v>1408</v>
      </c>
      <c r="AF376" t="s">
        <v>10978</v>
      </c>
      <c r="AG376" t="e">
        <f>#NUM!</f>
        <v>#NUM!</v>
      </c>
      <c r="AH376" t="s">
        <v>11403</v>
      </c>
      <c r="AI376" t="e">
        <f>#NUM!</f>
        <v>#NUM!</v>
      </c>
      <c r="AJ376" t="s">
        <v>11830</v>
      </c>
      <c r="AK376" t="e">
        <f>#NUM!</f>
        <v>#NUM!</v>
      </c>
      <c r="AL376" t="s">
        <v>12266</v>
      </c>
      <c r="AM376" t="e">
        <f>#NUM!</f>
        <v>#NUM!</v>
      </c>
      <c r="AN376" t="s">
        <v>12690</v>
      </c>
      <c r="AO376" t="e">
        <f>#NUM!</f>
        <v>#NUM!</v>
      </c>
      <c r="AP376" t="s">
        <v>13096</v>
      </c>
      <c r="AQ376" t="s">
        <v>4341</v>
      </c>
      <c r="AR376" t="s">
        <v>3742</v>
      </c>
      <c r="AS376" t="s">
        <v>3807</v>
      </c>
      <c r="AT376" t="s">
        <v>13751</v>
      </c>
      <c r="AU376" t="s">
        <v>3931</v>
      </c>
      <c r="AV376" t="s">
        <v>13959</v>
      </c>
      <c r="AW376" t="s">
        <v>14618</v>
      </c>
      <c r="AX376" t="s">
        <v>15034</v>
      </c>
      <c r="AY376" t="s">
        <v>1422</v>
      </c>
      <c r="AZ376" t="s">
        <v>15411</v>
      </c>
      <c r="BA376" t="s">
        <v>15643</v>
      </c>
    </row>
    <row r="377" spans="1:53">
      <c r="A377" t="s">
        <v>79</v>
      </c>
      <c r="B377" t="s">
        <v>106</v>
      </c>
      <c r="C377" t="s">
        <v>486</v>
      </c>
      <c r="D377" t="s">
        <v>728</v>
      </c>
      <c r="E377" t="s">
        <v>5257</v>
      </c>
      <c r="F377" t="s">
        <v>949</v>
      </c>
      <c r="G377" t="s">
        <v>957</v>
      </c>
      <c r="H377" t="s">
        <v>962</v>
      </c>
      <c r="I377" t="s">
        <v>957</v>
      </c>
      <c r="J377" t="s">
        <v>5720</v>
      </c>
      <c r="K377" t="s">
        <v>1166</v>
      </c>
      <c r="L377" t="s">
        <v>6322</v>
      </c>
      <c r="M377" t="s">
        <v>1371</v>
      </c>
      <c r="N377" t="s">
        <v>6825</v>
      </c>
      <c r="O377" t="s">
        <v>1382</v>
      </c>
      <c r="P377" t="s">
        <v>7308</v>
      </c>
      <c r="Q377" t="s">
        <v>7618</v>
      </c>
      <c r="R377" t="s">
        <v>7943</v>
      </c>
      <c r="S377" t="s">
        <v>8217</v>
      </c>
      <c r="T377" t="s">
        <v>8533</v>
      </c>
      <c r="U377" t="e">
        <f>#NUM!</f>
        <v>#NUM!</v>
      </c>
      <c r="V377" t="s">
        <v>8954</v>
      </c>
      <c r="W377" t="e">
        <f>#NUM!</f>
        <v>#NUM!</v>
      </c>
      <c r="X377" t="s">
        <v>9383</v>
      </c>
      <c r="Y377" t="e">
        <f>#NUM!</f>
        <v>#NUM!</v>
      </c>
      <c r="Z377" t="s">
        <v>9805</v>
      </c>
      <c r="AA377" t="e">
        <f>#NUM!</f>
        <v>#NUM!</v>
      </c>
      <c r="AB377" t="s">
        <v>10203</v>
      </c>
      <c r="AC377" t="s">
        <v>1569</v>
      </c>
      <c r="AD377" t="s">
        <v>10567</v>
      </c>
      <c r="AE377" t="s">
        <v>1375</v>
      </c>
      <c r="AF377" t="s">
        <v>10979</v>
      </c>
      <c r="AG377" t="e">
        <f>#NUM!</f>
        <v>#NUM!</v>
      </c>
      <c r="AH377" t="s">
        <v>11404</v>
      </c>
      <c r="AI377" t="e">
        <f>#NUM!</f>
        <v>#NUM!</v>
      </c>
      <c r="AJ377" t="s">
        <v>11831</v>
      </c>
      <c r="AK377" t="e">
        <f>#NUM!</f>
        <v>#NUM!</v>
      </c>
      <c r="AL377" t="s">
        <v>12267</v>
      </c>
      <c r="AM377" t="e">
        <f>#NUM!</f>
        <v>#NUM!</v>
      </c>
      <c r="AN377" t="s">
        <v>3497</v>
      </c>
      <c r="AO377" t="e">
        <f>#NUM!</f>
        <v>#NUM!</v>
      </c>
      <c r="AP377" t="s">
        <v>13097</v>
      </c>
      <c r="AQ377" t="s">
        <v>13399</v>
      </c>
      <c r="AR377" t="s">
        <v>3742</v>
      </c>
      <c r="AS377" t="s">
        <v>3806</v>
      </c>
      <c r="AT377" t="s">
        <v>13801</v>
      </c>
      <c r="AU377" t="s">
        <v>3931</v>
      </c>
      <c r="AV377" t="s">
        <v>14106</v>
      </c>
      <c r="AW377" t="s">
        <v>14619</v>
      </c>
      <c r="AX377" t="s">
        <v>15035</v>
      </c>
      <c r="AY377" t="s">
        <v>1373</v>
      </c>
      <c r="AZ377" t="s">
        <v>15412</v>
      </c>
      <c r="BA377" t="s">
        <v>15128</v>
      </c>
    </row>
    <row r="378" spans="1:53">
      <c r="A378" t="s">
        <v>79</v>
      </c>
      <c r="B378" t="s">
        <v>107</v>
      </c>
      <c r="C378" t="s">
        <v>487</v>
      </c>
      <c r="D378" t="s">
        <v>728</v>
      </c>
      <c r="E378" t="s">
        <v>5258</v>
      </c>
      <c r="F378" t="s">
        <v>949</v>
      </c>
      <c r="G378" t="s">
        <v>957</v>
      </c>
      <c r="H378" t="s">
        <v>962</v>
      </c>
      <c r="I378" t="s">
        <v>957</v>
      </c>
      <c r="J378" t="s">
        <v>5721</v>
      </c>
      <c r="K378" t="s">
        <v>4712</v>
      </c>
      <c r="L378" t="s">
        <v>6323</v>
      </c>
      <c r="M378" t="s">
        <v>1374</v>
      </c>
      <c r="N378" t="s">
        <v>6826</v>
      </c>
      <c r="O378" t="s">
        <v>1429</v>
      </c>
      <c r="P378" t="s">
        <v>7309</v>
      </c>
      <c r="Q378" t="s">
        <v>2022</v>
      </c>
      <c r="R378" t="s">
        <v>7944</v>
      </c>
      <c r="S378" t="s">
        <v>8135</v>
      </c>
      <c r="T378" t="s">
        <v>8534</v>
      </c>
      <c r="U378" t="e">
        <f>#NUM!</f>
        <v>#NUM!</v>
      </c>
      <c r="V378" t="s">
        <v>8955</v>
      </c>
      <c r="W378" t="e">
        <f>#NUM!</f>
        <v>#NUM!</v>
      </c>
      <c r="X378" t="s">
        <v>9384</v>
      </c>
      <c r="Y378" t="e">
        <f>#NUM!</f>
        <v>#NUM!</v>
      </c>
      <c r="Z378" t="s">
        <v>9806</v>
      </c>
      <c r="AA378" t="e">
        <f>#NUM!</f>
        <v>#NUM!</v>
      </c>
      <c r="AB378" t="s">
        <v>10204</v>
      </c>
      <c r="AC378" t="s">
        <v>1391</v>
      </c>
      <c r="AD378" t="s">
        <v>10568</v>
      </c>
      <c r="AE378" t="s">
        <v>1391</v>
      </c>
      <c r="AF378" t="s">
        <v>10980</v>
      </c>
      <c r="AG378" t="e">
        <f>#NUM!</f>
        <v>#NUM!</v>
      </c>
      <c r="AH378" t="s">
        <v>11405</v>
      </c>
      <c r="AI378" t="e">
        <f>#NUM!</f>
        <v>#NUM!</v>
      </c>
      <c r="AJ378" t="s">
        <v>11832</v>
      </c>
      <c r="AK378" t="e">
        <f>#NUM!</f>
        <v>#NUM!</v>
      </c>
      <c r="AL378" t="s">
        <v>12268</v>
      </c>
      <c r="AM378" t="e">
        <f>#NUM!</f>
        <v>#NUM!</v>
      </c>
      <c r="AN378" t="s">
        <v>12691</v>
      </c>
      <c r="AO378" t="e">
        <f>#NUM!</f>
        <v>#NUM!</v>
      </c>
      <c r="AP378" t="s">
        <v>13098</v>
      </c>
      <c r="AQ378" t="s">
        <v>13400</v>
      </c>
      <c r="AR378" t="s">
        <v>3750</v>
      </c>
      <c r="AS378" t="s">
        <v>3814</v>
      </c>
      <c r="AT378" t="s">
        <v>13769</v>
      </c>
      <c r="AU378" t="s">
        <v>3931</v>
      </c>
      <c r="AV378" t="s">
        <v>14107</v>
      </c>
      <c r="AW378" t="s">
        <v>14620</v>
      </c>
      <c r="AX378" t="s">
        <v>15036</v>
      </c>
      <c r="AY378" t="s">
        <v>1421</v>
      </c>
      <c r="AZ378" t="s">
        <v>15413</v>
      </c>
      <c r="BA378" t="s">
        <v>15644</v>
      </c>
    </row>
    <row r="379" spans="1:53">
      <c r="A379" t="s">
        <v>79</v>
      </c>
      <c r="B379" t="s">
        <v>107</v>
      </c>
      <c r="C379" t="s">
        <v>488</v>
      </c>
      <c r="D379" t="s">
        <v>728</v>
      </c>
      <c r="E379" t="s">
        <v>5259</v>
      </c>
      <c r="F379" t="s">
        <v>949</v>
      </c>
      <c r="G379" t="s">
        <v>957</v>
      </c>
      <c r="H379" t="s">
        <v>962</v>
      </c>
      <c r="I379" t="s">
        <v>957</v>
      </c>
      <c r="J379" t="s">
        <v>5722</v>
      </c>
      <c r="K379" t="s">
        <v>1144</v>
      </c>
      <c r="L379" t="s">
        <v>6324</v>
      </c>
      <c r="M379" t="s">
        <v>1365</v>
      </c>
      <c r="N379" t="s">
        <v>6827</v>
      </c>
      <c r="O379" t="s">
        <v>1380</v>
      </c>
      <c r="P379" t="s">
        <v>7310</v>
      </c>
      <c r="Q379" t="s">
        <v>7543</v>
      </c>
      <c r="R379" t="s">
        <v>7945</v>
      </c>
      <c r="S379" t="s">
        <v>7492</v>
      </c>
      <c r="T379" t="s">
        <v>8535</v>
      </c>
      <c r="U379" t="e">
        <f>#NUM!</f>
        <v>#NUM!</v>
      </c>
      <c r="V379" t="s">
        <v>8956</v>
      </c>
      <c r="W379" t="e">
        <f>#NUM!</f>
        <v>#NUM!</v>
      </c>
      <c r="X379" t="s">
        <v>9385</v>
      </c>
      <c r="Y379" t="e">
        <f>#NUM!</f>
        <v>#NUM!</v>
      </c>
      <c r="Z379" t="s">
        <v>9807</v>
      </c>
      <c r="AA379" t="e">
        <f>#NUM!</f>
        <v>#NUM!</v>
      </c>
      <c r="AB379" t="s">
        <v>10205</v>
      </c>
      <c r="AC379" t="s">
        <v>1569</v>
      </c>
      <c r="AD379" t="s">
        <v>10569</v>
      </c>
      <c r="AE379" t="s">
        <v>1391</v>
      </c>
      <c r="AF379" t="s">
        <v>10981</v>
      </c>
      <c r="AG379" t="e">
        <f>#NUM!</f>
        <v>#NUM!</v>
      </c>
      <c r="AH379" t="s">
        <v>11406</v>
      </c>
      <c r="AI379" t="e">
        <f>#NUM!</f>
        <v>#NUM!</v>
      </c>
      <c r="AJ379" t="s">
        <v>11833</v>
      </c>
      <c r="AK379" t="e">
        <f>#NUM!</f>
        <v>#NUM!</v>
      </c>
      <c r="AL379" t="s">
        <v>12269</v>
      </c>
      <c r="AM379" t="e">
        <f>#NUM!</f>
        <v>#NUM!</v>
      </c>
      <c r="AN379" t="s">
        <v>12692</v>
      </c>
      <c r="AO379" t="e">
        <f>#NUM!</f>
        <v>#NUM!</v>
      </c>
      <c r="AP379" t="s">
        <v>13099</v>
      </c>
      <c r="AQ379" t="s">
        <v>13401</v>
      </c>
      <c r="AR379" t="s">
        <v>3792</v>
      </c>
      <c r="AS379" t="s">
        <v>3853</v>
      </c>
      <c r="AT379" t="s">
        <v>13810</v>
      </c>
      <c r="AU379" t="s">
        <v>3932</v>
      </c>
      <c r="AV379" t="s">
        <v>14108</v>
      </c>
      <c r="AW379" t="s">
        <v>14621</v>
      </c>
      <c r="AX379" t="s">
        <v>15037</v>
      </c>
      <c r="AY379" t="s">
        <v>1391</v>
      </c>
      <c r="AZ379" t="s">
        <v>15414</v>
      </c>
      <c r="BA379" t="s">
        <v>1415</v>
      </c>
    </row>
    <row r="380" spans="1:53">
      <c r="A380" t="s">
        <v>79</v>
      </c>
      <c r="B380" t="s">
        <v>107</v>
      </c>
      <c r="C380" t="s">
        <v>489</v>
      </c>
      <c r="D380" t="s">
        <v>728</v>
      </c>
      <c r="E380" t="s">
        <v>5260</v>
      </c>
      <c r="F380" t="s">
        <v>949</v>
      </c>
      <c r="G380" t="s">
        <v>957</v>
      </c>
      <c r="H380" t="s">
        <v>962</v>
      </c>
      <c r="I380" t="s">
        <v>957</v>
      </c>
      <c r="J380" t="s">
        <v>5723</v>
      </c>
      <c r="K380" t="s">
        <v>6010</v>
      </c>
      <c r="L380" t="s">
        <v>6325</v>
      </c>
      <c r="M380" t="s">
        <v>1380</v>
      </c>
      <c r="N380" t="s">
        <v>6828</v>
      </c>
      <c r="O380" t="s">
        <v>1431</v>
      </c>
      <c r="P380" t="s">
        <v>7311</v>
      </c>
      <c r="Q380" t="s">
        <v>1831</v>
      </c>
      <c r="R380" t="s">
        <v>7946</v>
      </c>
      <c r="S380" t="s">
        <v>8218</v>
      </c>
      <c r="T380" t="s">
        <v>8536</v>
      </c>
      <c r="U380" t="e">
        <f>#NUM!</f>
        <v>#NUM!</v>
      </c>
      <c r="V380" t="s">
        <v>8699</v>
      </c>
      <c r="W380" t="e">
        <f>#NUM!</f>
        <v>#NUM!</v>
      </c>
      <c r="X380" t="s">
        <v>9386</v>
      </c>
      <c r="Y380" t="e">
        <f>#NUM!</f>
        <v>#NUM!</v>
      </c>
      <c r="Z380" t="s">
        <v>9808</v>
      </c>
      <c r="AA380" t="e">
        <f>#NUM!</f>
        <v>#NUM!</v>
      </c>
      <c r="AB380" t="s">
        <v>10206</v>
      </c>
      <c r="AC380" t="s">
        <v>1569</v>
      </c>
      <c r="AD380" t="s">
        <v>10570</v>
      </c>
      <c r="AE380" t="s">
        <v>1391</v>
      </c>
      <c r="AF380" t="s">
        <v>10982</v>
      </c>
      <c r="AG380" t="e">
        <f>#NUM!</f>
        <v>#NUM!</v>
      </c>
      <c r="AH380" t="s">
        <v>11407</v>
      </c>
      <c r="AI380" t="e">
        <f>#NUM!</f>
        <v>#NUM!</v>
      </c>
      <c r="AJ380" t="s">
        <v>11834</v>
      </c>
      <c r="AK380" t="e">
        <f>#NUM!</f>
        <v>#NUM!</v>
      </c>
      <c r="AL380" t="s">
        <v>5448</v>
      </c>
      <c r="AM380" t="e">
        <f>#NUM!</f>
        <v>#NUM!</v>
      </c>
      <c r="AN380" t="s">
        <v>12693</v>
      </c>
      <c r="AO380" t="e">
        <f>#NUM!</f>
        <v>#NUM!</v>
      </c>
      <c r="AP380" t="s">
        <v>13100</v>
      </c>
      <c r="AQ380" t="s">
        <v>13402</v>
      </c>
      <c r="AR380" t="s">
        <v>3796</v>
      </c>
      <c r="AS380" t="s">
        <v>3857</v>
      </c>
      <c r="AT380" t="s">
        <v>3919</v>
      </c>
      <c r="AU380" t="s">
        <v>3931</v>
      </c>
      <c r="AV380" t="s">
        <v>14109</v>
      </c>
      <c r="AW380" t="s">
        <v>14622</v>
      </c>
      <c r="AX380" t="s">
        <v>15038</v>
      </c>
      <c r="AY380" t="s">
        <v>1390</v>
      </c>
      <c r="AZ380" t="s">
        <v>15415</v>
      </c>
      <c r="BA380" t="s">
        <v>15645</v>
      </c>
    </row>
    <row r="381" spans="1:53">
      <c r="A381" t="s">
        <v>79</v>
      </c>
      <c r="B381" t="s">
        <v>107</v>
      </c>
      <c r="C381" t="s">
        <v>490</v>
      </c>
      <c r="D381" t="s">
        <v>728</v>
      </c>
      <c r="E381" t="s">
        <v>5261</v>
      </c>
      <c r="F381" t="s">
        <v>949</v>
      </c>
      <c r="G381" t="s">
        <v>957</v>
      </c>
      <c r="H381" t="s">
        <v>962</v>
      </c>
      <c r="I381" t="s">
        <v>957</v>
      </c>
      <c r="J381" t="s">
        <v>5724</v>
      </c>
      <c r="K381" t="s">
        <v>1125</v>
      </c>
      <c r="L381" t="s">
        <v>6326</v>
      </c>
      <c r="M381" t="s">
        <v>1377</v>
      </c>
      <c r="N381" t="s">
        <v>6829</v>
      </c>
      <c r="O381" t="s">
        <v>1562</v>
      </c>
      <c r="P381" t="s">
        <v>7312</v>
      </c>
      <c r="Q381" t="s">
        <v>1757</v>
      </c>
      <c r="R381" t="s">
        <v>7947</v>
      </c>
      <c r="S381" t="s">
        <v>1754</v>
      </c>
      <c r="T381" t="s">
        <v>8537</v>
      </c>
      <c r="U381" t="e">
        <f>#NUM!</f>
        <v>#NUM!</v>
      </c>
      <c r="V381" t="s">
        <v>8957</v>
      </c>
      <c r="W381" t="e">
        <f>#NUM!</f>
        <v>#NUM!</v>
      </c>
      <c r="X381" t="s">
        <v>9387</v>
      </c>
      <c r="Y381" t="e">
        <f>#NUM!</f>
        <v>#NUM!</v>
      </c>
      <c r="Z381" t="s">
        <v>9346</v>
      </c>
      <c r="AA381" t="e">
        <f>#NUM!</f>
        <v>#NUM!</v>
      </c>
      <c r="AB381" t="s">
        <v>10207</v>
      </c>
      <c r="AC381" t="s">
        <v>1569</v>
      </c>
      <c r="AD381" t="s">
        <v>2715</v>
      </c>
      <c r="AE381" t="s">
        <v>1569</v>
      </c>
      <c r="AF381" t="s">
        <v>10983</v>
      </c>
      <c r="AG381" t="e">
        <f>#NUM!</f>
        <v>#NUM!</v>
      </c>
      <c r="AH381" t="s">
        <v>11408</v>
      </c>
      <c r="AI381" t="e">
        <f>#NUM!</f>
        <v>#NUM!</v>
      </c>
      <c r="AJ381" t="s">
        <v>11835</v>
      </c>
      <c r="AK381" t="e">
        <f>#NUM!</f>
        <v>#NUM!</v>
      </c>
      <c r="AL381" t="s">
        <v>12270</v>
      </c>
      <c r="AM381" t="e">
        <f>#NUM!</f>
        <v>#NUM!</v>
      </c>
      <c r="AN381" t="s">
        <v>12694</v>
      </c>
      <c r="AO381" t="e">
        <f>#NUM!</f>
        <v>#NUM!</v>
      </c>
      <c r="AP381" t="s">
        <v>13101</v>
      </c>
      <c r="AQ381" t="s">
        <v>13403</v>
      </c>
      <c r="AR381" t="s">
        <v>3750</v>
      </c>
      <c r="AS381" t="s">
        <v>3814</v>
      </c>
      <c r="AT381" t="s">
        <v>13802</v>
      </c>
      <c r="AU381" t="s">
        <v>3931</v>
      </c>
      <c r="AV381" t="s">
        <v>14110</v>
      </c>
      <c r="AW381" t="s">
        <v>14623</v>
      </c>
      <c r="AX381" t="s">
        <v>13252</v>
      </c>
      <c r="AY381" t="s">
        <v>1390</v>
      </c>
      <c r="AZ381" t="s">
        <v>15416</v>
      </c>
      <c r="BA381" t="s">
        <v>14909</v>
      </c>
    </row>
    <row r="382" spans="1:53">
      <c r="A382" t="s">
        <v>80</v>
      </c>
      <c r="B382" t="s">
        <v>107</v>
      </c>
      <c r="C382" t="s">
        <v>491</v>
      </c>
      <c r="D382" t="s">
        <v>729</v>
      </c>
      <c r="E382" t="s">
        <v>898</v>
      </c>
      <c r="F382" t="s">
        <v>949</v>
      </c>
      <c r="G382" t="s">
        <v>957</v>
      </c>
      <c r="H382" t="s">
        <v>962</v>
      </c>
      <c r="I382" t="s">
        <v>957</v>
      </c>
      <c r="J382" t="s">
        <v>1070</v>
      </c>
      <c r="K382" t="s">
        <v>1194</v>
      </c>
      <c r="L382" t="s">
        <v>1318</v>
      </c>
      <c r="M382" t="s">
        <v>1378</v>
      </c>
      <c r="N382" t="s">
        <v>1517</v>
      </c>
      <c r="O382" t="s">
        <v>1365</v>
      </c>
      <c r="P382" t="s">
        <v>1690</v>
      </c>
      <c r="Q382" t="s">
        <v>1815</v>
      </c>
      <c r="R382" t="s">
        <v>1936</v>
      </c>
      <c r="S382" t="s">
        <v>1995</v>
      </c>
      <c r="T382" t="s">
        <v>2150</v>
      </c>
      <c r="U382" t="e">
        <f>#NUM!</f>
        <v>#NUM!</v>
      </c>
      <c r="V382" t="s">
        <v>2275</v>
      </c>
      <c r="W382" t="e">
        <f>#NUM!</f>
        <v>#NUM!</v>
      </c>
      <c r="X382" t="s">
        <v>2406</v>
      </c>
      <c r="Y382" t="e">
        <f>#NUM!</f>
        <v>#NUM!</v>
      </c>
      <c r="Z382" t="s">
        <v>2406</v>
      </c>
      <c r="AA382" t="e">
        <f>#NUM!</f>
        <v>#NUM!</v>
      </c>
      <c r="AB382" t="s">
        <v>2662</v>
      </c>
      <c r="AC382" t="s">
        <v>1391</v>
      </c>
      <c r="AD382" t="s">
        <v>2793</v>
      </c>
      <c r="AE382" t="s">
        <v>1569</v>
      </c>
      <c r="AF382" t="s">
        <v>2923</v>
      </c>
      <c r="AG382" t="e">
        <f>#NUM!</f>
        <v>#NUM!</v>
      </c>
      <c r="AH382" t="s">
        <v>3055</v>
      </c>
      <c r="AI382" t="e">
        <f>#NUM!</f>
        <v>#NUM!</v>
      </c>
      <c r="AJ382" t="s">
        <v>3187</v>
      </c>
      <c r="AK382" t="e">
        <f>#NUM!</f>
        <v>#NUM!</v>
      </c>
      <c r="AL382" t="s">
        <v>3320</v>
      </c>
      <c r="AM382" t="e">
        <f>#NUM!</f>
        <v>#NUM!</v>
      </c>
      <c r="AN382" t="s">
        <v>3451</v>
      </c>
      <c r="AO382" t="e">
        <f>#NUM!</f>
        <v>#NUM!</v>
      </c>
      <c r="AP382" t="s">
        <v>3578</v>
      </c>
      <c r="AQ382" t="s">
        <v>3704</v>
      </c>
      <c r="AR382" t="s">
        <v>3793</v>
      </c>
      <c r="AS382" t="s">
        <v>3814</v>
      </c>
      <c r="AT382" t="s">
        <v>3912</v>
      </c>
      <c r="AU382" t="s">
        <v>3932</v>
      </c>
      <c r="AV382" t="s">
        <v>4022</v>
      </c>
      <c r="AW382" t="s">
        <v>14624</v>
      </c>
      <c r="AX382" t="s">
        <v>4153</v>
      </c>
      <c r="AY382" t="s">
        <v>1374</v>
      </c>
      <c r="AZ382" t="s">
        <v>4286</v>
      </c>
      <c r="BA382" t="s">
        <v>4392</v>
      </c>
    </row>
    <row r="383" spans="1:53">
      <c r="A383" t="s">
        <v>80</v>
      </c>
      <c r="B383" t="s">
        <v>107</v>
      </c>
      <c r="C383" t="s">
        <v>492</v>
      </c>
      <c r="D383" t="s">
        <v>729</v>
      </c>
      <c r="E383" t="s">
        <v>899</v>
      </c>
      <c r="F383" t="s">
        <v>949</v>
      </c>
      <c r="G383" t="s">
        <v>957</v>
      </c>
      <c r="H383" t="s">
        <v>962</v>
      </c>
      <c r="I383" t="s">
        <v>957</v>
      </c>
      <c r="J383" t="s">
        <v>1071</v>
      </c>
      <c r="K383" t="s">
        <v>1195</v>
      </c>
      <c r="L383" t="s">
        <v>1319</v>
      </c>
      <c r="M383" t="s">
        <v>1365</v>
      </c>
      <c r="N383" t="s">
        <v>1518</v>
      </c>
      <c r="O383" t="s">
        <v>1378</v>
      </c>
      <c r="P383" t="s">
        <v>1691</v>
      </c>
      <c r="Q383" t="s">
        <v>1816</v>
      </c>
      <c r="R383" t="s">
        <v>1937</v>
      </c>
      <c r="S383" t="s">
        <v>1828</v>
      </c>
      <c r="T383" t="s">
        <v>2151</v>
      </c>
      <c r="U383" t="e">
        <f>#NUM!</f>
        <v>#NUM!</v>
      </c>
      <c r="V383" t="s">
        <v>2276</v>
      </c>
      <c r="W383" t="e">
        <f>#NUM!</f>
        <v>#NUM!</v>
      </c>
      <c r="X383" t="s">
        <v>2407</v>
      </c>
      <c r="Y383" t="e">
        <f>#NUM!</f>
        <v>#NUM!</v>
      </c>
      <c r="Z383" t="s">
        <v>2531</v>
      </c>
      <c r="AA383" t="e">
        <f>#NUM!</f>
        <v>#NUM!</v>
      </c>
      <c r="AB383" t="s">
        <v>2663</v>
      </c>
      <c r="AC383" t="s">
        <v>1391</v>
      </c>
      <c r="AD383" t="s">
        <v>2794</v>
      </c>
      <c r="AE383" t="s">
        <v>1391</v>
      </c>
      <c r="AF383" t="s">
        <v>2924</v>
      </c>
      <c r="AG383" t="e">
        <f>#NUM!</f>
        <v>#NUM!</v>
      </c>
      <c r="AH383" t="s">
        <v>3056</v>
      </c>
      <c r="AI383" t="e">
        <f>#NUM!</f>
        <v>#NUM!</v>
      </c>
      <c r="AJ383" t="s">
        <v>3188</v>
      </c>
      <c r="AK383" t="e">
        <f>#NUM!</f>
        <v>#NUM!</v>
      </c>
      <c r="AL383" t="s">
        <v>3321</v>
      </c>
      <c r="AM383" t="e">
        <f>#NUM!</f>
        <v>#NUM!</v>
      </c>
      <c r="AN383" t="s">
        <v>3452</v>
      </c>
      <c r="AO383" t="e">
        <f>#NUM!</f>
        <v>#NUM!</v>
      </c>
      <c r="AP383" t="s">
        <v>3579</v>
      </c>
      <c r="AQ383" t="s">
        <v>3655</v>
      </c>
      <c r="AR383" t="s">
        <v>3794</v>
      </c>
      <c r="AS383" t="s">
        <v>3852</v>
      </c>
      <c r="AT383" t="s">
        <v>3913</v>
      </c>
      <c r="AU383" t="s">
        <v>3930</v>
      </c>
      <c r="AV383" t="s">
        <v>4023</v>
      </c>
      <c r="AW383" t="s">
        <v>14625</v>
      </c>
      <c r="AX383" t="s">
        <v>4154</v>
      </c>
      <c r="AY383" t="s">
        <v>1375</v>
      </c>
      <c r="AZ383" t="s">
        <v>4287</v>
      </c>
      <c r="BA383" t="s">
        <v>1580</v>
      </c>
    </row>
    <row r="384" spans="1:53">
      <c r="A384" t="s">
        <v>80</v>
      </c>
      <c r="B384" t="s">
        <v>107</v>
      </c>
      <c r="C384" t="s">
        <v>493</v>
      </c>
      <c r="D384" t="s">
        <v>729</v>
      </c>
      <c r="E384" t="s">
        <v>900</v>
      </c>
      <c r="F384" t="s">
        <v>949</v>
      </c>
      <c r="G384" t="s">
        <v>957</v>
      </c>
      <c r="H384" t="s">
        <v>962</v>
      </c>
      <c r="I384" t="s">
        <v>957</v>
      </c>
      <c r="J384" t="s">
        <v>1072</v>
      </c>
      <c r="K384" t="s">
        <v>1196</v>
      </c>
      <c r="L384" t="s">
        <v>1320</v>
      </c>
      <c r="M384" t="s">
        <v>1423</v>
      </c>
      <c r="N384" t="s">
        <v>1519</v>
      </c>
      <c r="O384" t="s">
        <v>1432</v>
      </c>
      <c r="P384" t="s">
        <v>1692</v>
      </c>
      <c r="Q384" t="s">
        <v>1817</v>
      </c>
      <c r="R384" t="s">
        <v>1938</v>
      </c>
      <c r="S384" t="s">
        <v>2045</v>
      </c>
      <c r="T384" t="s">
        <v>2152</v>
      </c>
      <c r="U384" t="e">
        <f>#NUM!</f>
        <v>#NUM!</v>
      </c>
      <c r="V384" t="s">
        <v>2277</v>
      </c>
      <c r="W384" t="e">
        <f>#NUM!</f>
        <v>#NUM!</v>
      </c>
      <c r="X384" t="s">
        <v>2408</v>
      </c>
      <c r="Y384" t="e">
        <f>#NUM!</f>
        <v>#NUM!</v>
      </c>
      <c r="Z384" t="s">
        <v>2532</v>
      </c>
      <c r="AA384" t="e">
        <f>#NUM!</f>
        <v>#NUM!</v>
      </c>
      <c r="AB384" t="s">
        <v>2664</v>
      </c>
      <c r="AC384" t="s">
        <v>1391</v>
      </c>
      <c r="AD384" t="s">
        <v>2795</v>
      </c>
      <c r="AE384" t="s">
        <v>1375</v>
      </c>
      <c r="AF384" t="s">
        <v>1284</v>
      </c>
      <c r="AG384" t="e">
        <f>#NUM!</f>
        <v>#NUM!</v>
      </c>
      <c r="AH384" t="s">
        <v>3057</v>
      </c>
      <c r="AI384" t="e">
        <f>#NUM!</f>
        <v>#NUM!</v>
      </c>
      <c r="AJ384" t="s">
        <v>3189</v>
      </c>
      <c r="AK384" t="e">
        <f>#NUM!</f>
        <v>#NUM!</v>
      </c>
      <c r="AL384" t="s">
        <v>3322</v>
      </c>
      <c r="AM384" t="e">
        <f>#NUM!</f>
        <v>#NUM!</v>
      </c>
      <c r="AN384" t="s">
        <v>3453</v>
      </c>
      <c r="AO384" t="e">
        <f>#NUM!</f>
        <v>#NUM!</v>
      </c>
      <c r="AP384" t="s">
        <v>3580</v>
      </c>
      <c r="AQ384" t="s">
        <v>3634</v>
      </c>
      <c r="AR384" t="s">
        <v>3795</v>
      </c>
      <c r="AS384" t="s">
        <v>3854</v>
      </c>
      <c r="AT384" t="s">
        <v>3914</v>
      </c>
      <c r="AU384" t="s">
        <v>3934</v>
      </c>
      <c r="AV384" t="s">
        <v>4024</v>
      </c>
      <c r="AW384" t="s">
        <v>14626</v>
      </c>
      <c r="AX384" t="s">
        <v>4155</v>
      </c>
      <c r="AY384" t="s">
        <v>1432</v>
      </c>
      <c r="AZ384" t="s">
        <v>4288</v>
      </c>
      <c r="BA384" t="s">
        <v>3627</v>
      </c>
    </row>
    <row r="385" spans="1:53">
      <c r="A385" t="s">
        <v>80</v>
      </c>
      <c r="B385" t="s">
        <v>107</v>
      </c>
      <c r="C385" t="s">
        <v>494</v>
      </c>
      <c r="D385" t="s">
        <v>729</v>
      </c>
      <c r="E385" t="s">
        <v>901</v>
      </c>
      <c r="F385" t="s">
        <v>949</v>
      </c>
      <c r="G385" t="s">
        <v>957</v>
      </c>
      <c r="H385" t="s">
        <v>962</v>
      </c>
      <c r="I385" t="s">
        <v>957</v>
      </c>
      <c r="J385" t="s">
        <v>1073</v>
      </c>
      <c r="K385" t="s">
        <v>1197</v>
      </c>
      <c r="L385" t="s">
        <v>1321</v>
      </c>
      <c r="M385" t="s">
        <v>1424</v>
      </c>
      <c r="N385" t="s">
        <v>1520</v>
      </c>
      <c r="O385" t="s">
        <v>1598</v>
      </c>
      <c r="P385" t="s">
        <v>1693</v>
      </c>
      <c r="Q385" t="s">
        <v>1818</v>
      </c>
      <c r="R385" t="s">
        <v>1939</v>
      </c>
      <c r="S385" t="s">
        <v>2046</v>
      </c>
      <c r="T385" t="s">
        <v>2153</v>
      </c>
      <c r="U385" t="e">
        <f>#NUM!</f>
        <v>#NUM!</v>
      </c>
      <c r="V385" t="s">
        <v>2278</v>
      </c>
      <c r="W385" t="e">
        <f>#NUM!</f>
        <v>#NUM!</v>
      </c>
      <c r="X385" t="s">
        <v>2409</v>
      </c>
      <c r="Y385" t="e">
        <f>#NUM!</f>
        <v>#NUM!</v>
      </c>
      <c r="Z385" t="s">
        <v>2533</v>
      </c>
      <c r="AA385" t="e">
        <f>#NUM!</f>
        <v>#NUM!</v>
      </c>
      <c r="AB385" t="s">
        <v>2665</v>
      </c>
      <c r="AC385" t="s">
        <v>1374</v>
      </c>
      <c r="AD385" t="s">
        <v>2796</v>
      </c>
      <c r="AE385" t="s">
        <v>1409</v>
      </c>
      <c r="AF385" t="s">
        <v>2925</v>
      </c>
      <c r="AG385" t="e">
        <f>#NUM!</f>
        <v>#NUM!</v>
      </c>
      <c r="AH385" t="s">
        <v>3058</v>
      </c>
      <c r="AI385" t="e">
        <f>#NUM!</f>
        <v>#NUM!</v>
      </c>
      <c r="AJ385" t="s">
        <v>3190</v>
      </c>
      <c r="AK385" t="e">
        <f>#NUM!</f>
        <v>#NUM!</v>
      </c>
      <c r="AL385" t="s">
        <v>3323</v>
      </c>
      <c r="AM385" t="e">
        <f>#NUM!</f>
        <v>#NUM!</v>
      </c>
      <c r="AN385" t="s">
        <v>3454</v>
      </c>
      <c r="AO385" t="e">
        <f>#NUM!</f>
        <v>#NUM!</v>
      </c>
      <c r="AP385" t="s">
        <v>3581</v>
      </c>
      <c r="AQ385" t="s">
        <v>3705</v>
      </c>
      <c r="AR385" t="s">
        <v>3796</v>
      </c>
      <c r="AS385" t="s">
        <v>3830</v>
      </c>
      <c r="AT385" t="s">
        <v>3915</v>
      </c>
      <c r="AU385" t="s">
        <v>3934</v>
      </c>
      <c r="AV385" t="s">
        <v>4025</v>
      </c>
      <c r="AW385" t="s">
        <v>14627</v>
      </c>
      <c r="AX385" t="s">
        <v>4156</v>
      </c>
      <c r="AY385" t="s">
        <v>1432</v>
      </c>
      <c r="AZ385" t="s">
        <v>4289</v>
      </c>
      <c r="BA385" t="s">
        <v>4393</v>
      </c>
    </row>
    <row r="386" spans="1:53">
      <c r="A386" t="s">
        <v>80</v>
      </c>
      <c r="B386" t="s">
        <v>107</v>
      </c>
      <c r="C386" t="s">
        <v>495</v>
      </c>
      <c r="D386" t="s">
        <v>729</v>
      </c>
      <c r="E386" t="s">
        <v>902</v>
      </c>
      <c r="F386" t="s">
        <v>949</v>
      </c>
      <c r="G386" t="s">
        <v>957</v>
      </c>
      <c r="H386" t="s">
        <v>962</v>
      </c>
      <c r="I386" t="s">
        <v>957</v>
      </c>
      <c r="J386" t="s">
        <v>1074</v>
      </c>
      <c r="K386" t="s">
        <v>1198</v>
      </c>
      <c r="L386" t="s">
        <v>1322</v>
      </c>
      <c r="M386" t="s">
        <v>1418</v>
      </c>
      <c r="N386" t="s">
        <v>1521</v>
      </c>
      <c r="O386" t="s">
        <v>1599</v>
      </c>
      <c r="P386" t="s">
        <v>1694</v>
      </c>
      <c r="Q386" t="s">
        <v>1819</v>
      </c>
      <c r="R386" t="s">
        <v>1940</v>
      </c>
      <c r="S386" t="s">
        <v>2047</v>
      </c>
      <c r="T386" t="s">
        <v>2154</v>
      </c>
      <c r="U386" t="e">
        <f>#NUM!</f>
        <v>#NUM!</v>
      </c>
      <c r="V386" t="s">
        <v>2279</v>
      </c>
      <c r="W386" t="e">
        <f>#NUM!</f>
        <v>#NUM!</v>
      </c>
      <c r="X386" t="s">
        <v>2410</v>
      </c>
      <c r="Y386" t="e">
        <f>#NUM!</f>
        <v>#NUM!</v>
      </c>
      <c r="Z386" t="s">
        <v>2534</v>
      </c>
      <c r="AA386" t="e">
        <f>#NUM!</f>
        <v>#NUM!</v>
      </c>
      <c r="AB386" t="s">
        <v>2666</v>
      </c>
      <c r="AC386" t="s">
        <v>1391</v>
      </c>
      <c r="AD386" t="s">
        <v>2797</v>
      </c>
      <c r="AE386" t="s">
        <v>1375</v>
      </c>
      <c r="AF386" t="s">
        <v>2926</v>
      </c>
      <c r="AG386" t="e">
        <f>#NUM!</f>
        <v>#NUM!</v>
      </c>
      <c r="AH386" t="s">
        <v>3059</v>
      </c>
      <c r="AI386" t="e">
        <f>#NUM!</f>
        <v>#NUM!</v>
      </c>
      <c r="AJ386" t="s">
        <v>3191</v>
      </c>
      <c r="AK386" t="e">
        <f>#NUM!</f>
        <v>#NUM!</v>
      </c>
      <c r="AL386" t="s">
        <v>3324</v>
      </c>
      <c r="AM386" t="e">
        <f>#NUM!</f>
        <v>#NUM!</v>
      </c>
      <c r="AN386" t="s">
        <v>3455</v>
      </c>
      <c r="AO386" t="e">
        <f>#NUM!</f>
        <v>#NUM!</v>
      </c>
      <c r="AP386" t="s">
        <v>3582</v>
      </c>
      <c r="AQ386" t="s">
        <v>3706</v>
      </c>
      <c r="AR386" t="s">
        <v>3750</v>
      </c>
      <c r="AS386" t="s">
        <v>3814</v>
      </c>
      <c r="AT386" t="s">
        <v>3916</v>
      </c>
      <c r="AU386" t="s">
        <v>3932</v>
      </c>
      <c r="AV386" t="s">
        <v>4026</v>
      </c>
      <c r="AW386" t="s">
        <v>14628</v>
      </c>
      <c r="AX386" t="s">
        <v>4157</v>
      </c>
      <c r="AY386" t="s">
        <v>1395</v>
      </c>
      <c r="AZ386" t="s">
        <v>4290</v>
      </c>
      <c r="BA386" t="s">
        <v>4394</v>
      </c>
    </row>
    <row r="387" spans="1:53">
      <c r="A387" t="s">
        <v>80</v>
      </c>
      <c r="B387" t="s">
        <v>107</v>
      </c>
      <c r="C387" t="s">
        <v>496</v>
      </c>
      <c r="D387" t="s">
        <v>729</v>
      </c>
      <c r="E387" t="s">
        <v>903</v>
      </c>
      <c r="F387" t="s">
        <v>949</v>
      </c>
      <c r="G387" t="s">
        <v>957</v>
      </c>
      <c r="H387" t="s">
        <v>962</v>
      </c>
      <c r="I387" t="s">
        <v>957</v>
      </c>
      <c r="J387" t="s">
        <v>1075</v>
      </c>
      <c r="K387" t="s">
        <v>1199</v>
      </c>
      <c r="L387" t="s">
        <v>1323</v>
      </c>
      <c r="M387" t="s">
        <v>1409</v>
      </c>
      <c r="N387" t="s">
        <v>1522</v>
      </c>
      <c r="O387" t="s">
        <v>1577</v>
      </c>
      <c r="P387" t="s">
        <v>1695</v>
      </c>
      <c r="Q387" t="s">
        <v>1820</v>
      </c>
      <c r="R387" t="s">
        <v>1941</v>
      </c>
      <c r="S387" t="s">
        <v>2048</v>
      </c>
      <c r="T387" t="s">
        <v>2155</v>
      </c>
      <c r="U387" t="e">
        <f>#NUM!</f>
        <v>#NUM!</v>
      </c>
      <c r="V387" t="s">
        <v>2280</v>
      </c>
      <c r="W387" t="e">
        <f>#NUM!</f>
        <v>#NUM!</v>
      </c>
      <c r="X387" t="s">
        <v>2411</v>
      </c>
      <c r="Y387" t="e">
        <f>#NUM!</f>
        <v>#NUM!</v>
      </c>
      <c r="Z387" t="s">
        <v>2535</v>
      </c>
      <c r="AA387" t="e">
        <f>#NUM!</f>
        <v>#NUM!</v>
      </c>
      <c r="AB387" t="s">
        <v>2667</v>
      </c>
      <c r="AC387" t="s">
        <v>1380</v>
      </c>
      <c r="AD387" t="s">
        <v>2798</v>
      </c>
      <c r="AE387" t="s">
        <v>1375</v>
      </c>
      <c r="AF387" t="s">
        <v>2927</v>
      </c>
      <c r="AG387" t="e">
        <f>#NUM!</f>
        <v>#NUM!</v>
      </c>
      <c r="AH387" t="s">
        <v>3060</v>
      </c>
      <c r="AI387" t="e">
        <f>#NUM!</f>
        <v>#NUM!</v>
      </c>
      <c r="AJ387" t="s">
        <v>3192</v>
      </c>
      <c r="AK387" t="e">
        <f>#NUM!</f>
        <v>#NUM!</v>
      </c>
      <c r="AL387" t="s">
        <v>3325</v>
      </c>
      <c r="AM387" t="e">
        <f>#NUM!</f>
        <v>#NUM!</v>
      </c>
      <c r="AN387" t="s">
        <v>3456</v>
      </c>
      <c r="AO387" t="e">
        <f>#NUM!</f>
        <v>#NUM!</v>
      </c>
      <c r="AP387" t="s">
        <v>3583</v>
      </c>
      <c r="AQ387" t="s">
        <v>3707</v>
      </c>
      <c r="AR387" t="s">
        <v>3750</v>
      </c>
      <c r="AS387" t="s">
        <v>3814</v>
      </c>
      <c r="AT387" t="s">
        <v>3917</v>
      </c>
      <c r="AU387" t="s">
        <v>3932</v>
      </c>
      <c r="AV387" t="s">
        <v>4027</v>
      </c>
      <c r="AW387" t="s">
        <v>14629</v>
      </c>
      <c r="AX387" t="s">
        <v>4152</v>
      </c>
      <c r="AY387" t="s">
        <v>1579</v>
      </c>
      <c r="AZ387" t="s">
        <v>4291</v>
      </c>
      <c r="BA387" t="s">
        <v>4395</v>
      </c>
    </row>
    <row r="388" spans="1:53">
      <c r="A388" t="s">
        <v>80</v>
      </c>
      <c r="B388" t="s">
        <v>107</v>
      </c>
      <c r="C388" t="s">
        <v>497</v>
      </c>
      <c r="D388" t="s">
        <v>729</v>
      </c>
      <c r="E388" t="s">
        <v>904</v>
      </c>
      <c r="F388" t="s">
        <v>949</v>
      </c>
      <c r="G388" t="s">
        <v>957</v>
      </c>
      <c r="H388" t="s">
        <v>962</v>
      </c>
      <c r="I388" t="s">
        <v>957</v>
      </c>
      <c r="J388" t="s">
        <v>1076</v>
      </c>
      <c r="K388" t="s">
        <v>1143</v>
      </c>
      <c r="L388" t="s">
        <v>1324</v>
      </c>
      <c r="M388" t="s">
        <v>1365</v>
      </c>
      <c r="N388" t="s">
        <v>1523</v>
      </c>
      <c r="O388" t="s">
        <v>1365</v>
      </c>
      <c r="P388" t="s">
        <v>1696</v>
      </c>
      <c r="Q388" t="s">
        <v>1821</v>
      </c>
      <c r="R388" t="s">
        <v>1942</v>
      </c>
      <c r="S388" t="s">
        <v>1788</v>
      </c>
      <c r="T388" t="s">
        <v>2156</v>
      </c>
      <c r="U388" t="e">
        <f>#NUM!</f>
        <v>#NUM!</v>
      </c>
      <c r="V388" t="s">
        <v>2281</v>
      </c>
      <c r="W388" t="e">
        <f>#NUM!</f>
        <v>#NUM!</v>
      </c>
      <c r="X388" t="s">
        <v>2412</v>
      </c>
      <c r="Y388" t="e">
        <f>#NUM!</f>
        <v>#NUM!</v>
      </c>
      <c r="Z388" t="s">
        <v>2536</v>
      </c>
      <c r="AA388" t="e">
        <f>#NUM!</f>
        <v>#NUM!</v>
      </c>
      <c r="AB388" t="s">
        <v>2668</v>
      </c>
      <c r="AC388" t="s">
        <v>1375</v>
      </c>
      <c r="AD388" t="s">
        <v>2799</v>
      </c>
      <c r="AE388" t="s">
        <v>1391</v>
      </c>
      <c r="AF388" t="s">
        <v>2928</v>
      </c>
      <c r="AG388" t="e">
        <f>#NUM!</f>
        <v>#NUM!</v>
      </c>
      <c r="AH388" t="s">
        <v>3061</v>
      </c>
      <c r="AI388" t="e">
        <f>#NUM!</f>
        <v>#NUM!</v>
      </c>
      <c r="AJ388" t="s">
        <v>3193</v>
      </c>
      <c r="AK388" t="e">
        <f>#NUM!</f>
        <v>#NUM!</v>
      </c>
      <c r="AL388" t="s">
        <v>3326</v>
      </c>
      <c r="AM388" t="e">
        <f>#NUM!</f>
        <v>#NUM!</v>
      </c>
      <c r="AN388" t="s">
        <v>3457</v>
      </c>
      <c r="AO388" t="e">
        <f>#NUM!</f>
        <v>#NUM!</v>
      </c>
      <c r="AP388" t="s">
        <v>3584</v>
      </c>
      <c r="AQ388" t="s">
        <v>3708</v>
      </c>
      <c r="AR388" t="s">
        <v>3783</v>
      </c>
      <c r="AS388" t="s">
        <v>3844</v>
      </c>
      <c r="AT388" t="s">
        <v>3918</v>
      </c>
      <c r="AU388" t="s">
        <v>3934</v>
      </c>
      <c r="AV388" t="s">
        <v>4028</v>
      </c>
      <c r="AW388" t="s">
        <v>14630</v>
      </c>
      <c r="AX388" t="s">
        <v>4158</v>
      </c>
      <c r="AY388" t="s">
        <v>1375</v>
      </c>
      <c r="AZ388" t="s">
        <v>4292</v>
      </c>
      <c r="BA388" t="s">
        <v>4383</v>
      </c>
    </row>
    <row r="389" spans="1:53">
      <c r="A389" t="s">
        <v>80</v>
      </c>
      <c r="B389" t="s">
        <v>107</v>
      </c>
      <c r="C389" t="s">
        <v>498</v>
      </c>
      <c r="D389" t="s">
        <v>729</v>
      </c>
      <c r="E389" t="s">
        <v>905</v>
      </c>
      <c r="F389" t="s">
        <v>949</v>
      </c>
      <c r="G389" t="s">
        <v>957</v>
      </c>
      <c r="H389" t="s">
        <v>962</v>
      </c>
      <c r="I389" t="s">
        <v>957</v>
      </c>
      <c r="J389" t="s">
        <v>1077</v>
      </c>
      <c r="K389" t="s">
        <v>1141</v>
      </c>
      <c r="L389" t="s">
        <v>1325</v>
      </c>
      <c r="M389" t="s">
        <v>1377</v>
      </c>
      <c r="N389" t="s">
        <v>1524</v>
      </c>
      <c r="O389" t="s">
        <v>1377</v>
      </c>
      <c r="P389" t="s">
        <v>1697</v>
      </c>
      <c r="Q389" t="s">
        <v>1822</v>
      </c>
      <c r="R389" t="s">
        <v>1943</v>
      </c>
      <c r="S389" t="s">
        <v>1822</v>
      </c>
      <c r="T389" t="s">
        <v>2157</v>
      </c>
      <c r="U389" t="e">
        <f>#NUM!</f>
        <v>#NUM!</v>
      </c>
      <c r="V389" t="s">
        <v>2281</v>
      </c>
      <c r="W389" t="e">
        <f>#NUM!</f>
        <v>#NUM!</v>
      </c>
      <c r="X389" t="s">
        <v>2413</v>
      </c>
      <c r="Y389" t="e">
        <f>#NUM!</f>
        <v>#NUM!</v>
      </c>
      <c r="Z389" t="s">
        <v>2537</v>
      </c>
      <c r="AA389" t="e">
        <f>#NUM!</f>
        <v>#NUM!</v>
      </c>
      <c r="AB389" t="s">
        <v>2669</v>
      </c>
      <c r="AC389" t="s">
        <v>1569</v>
      </c>
      <c r="AD389" t="s">
        <v>2800</v>
      </c>
      <c r="AE389" t="s">
        <v>1391</v>
      </c>
      <c r="AF389" t="s">
        <v>2929</v>
      </c>
      <c r="AG389" t="e">
        <f>#NUM!</f>
        <v>#NUM!</v>
      </c>
      <c r="AH389" t="s">
        <v>3062</v>
      </c>
      <c r="AI389" t="e">
        <f>#NUM!</f>
        <v>#NUM!</v>
      </c>
      <c r="AJ389" t="s">
        <v>3194</v>
      </c>
      <c r="AK389" t="e">
        <f>#NUM!</f>
        <v>#NUM!</v>
      </c>
      <c r="AL389" t="s">
        <v>3327</v>
      </c>
      <c r="AM389" t="e">
        <f>#NUM!</f>
        <v>#NUM!</v>
      </c>
      <c r="AN389" t="s">
        <v>3458</v>
      </c>
      <c r="AO389" t="e">
        <f>#NUM!</f>
        <v>#NUM!</v>
      </c>
      <c r="AP389" t="s">
        <v>3585</v>
      </c>
      <c r="AQ389" t="s">
        <v>3709</v>
      </c>
      <c r="AR389" t="s">
        <v>3750</v>
      </c>
      <c r="AS389" t="s">
        <v>3814</v>
      </c>
      <c r="AT389" t="s">
        <v>3919</v>
      </c>
      <c r="AU389" t="s">
        <v>3934</v>
      </c>
      <c r="AV389" t="s">
        <v>4029</v>
      </c>
      <c r="AW389" t="s">
        <v>14631</v>
      </c>
      <c r="AX389" t="s">
        <v>4159</v>
      </c>
      <c r="AY389" t="s">
        <v>1409</v>
      </c>
      <c r="AZ389" t="s">
        <v>4293</v>
      </c>
      <c r="BA389" t="s">
        <v>4396</v>
      </c>
    </row>
    <row r="390" spans="1:53">
      <c r="A390" t="s">
        <v>80</v>
      </c>
      <c r="B390" t="s">
        <v>107</v>
      </c>
      <c r="C390" t="s">
        <v>499</v>
      </c>
      <c r="D390" t="s">
        <v>729</v>
      </c>
      <c r="E390" t="s">
        <v>906</v>
      </c>
      <c r="F390" t="s">
        <v>949</v>
      </c>
      <c r="G390" t="s">
        <v>957</v>
      </c>
      <c r="H390" t="s">
        <v>962</v>
      </c>
      <c r="I390" t="s">
        <v>957</v>
      </c>
      <c r="J390" t="s">
        <v>1078</v>
      </c>
      <c r="K390" t="s">
        <v>1200</v>
      </c>
      <c r="L390" t="s">
        <v>1326</v>
      </c>
      <c r="M390" t="s">
        <v>1377</v>
      </c>
      <c r="N390" t="s">
        <v>1525</v>
      </c>
      <c r="O390" t="s">
        <v>1562</v>
      </c>
      <c r="P390" t="s">
        <v>1698</v>
      </c>
      <c r="Q390" t="s">
        <v>1823</v>
      </c>
      <c r="R390" t="s">
        <v>1944</v>
      </c>
      <c r="S390" t="s">
        <v>1754</v>
      </c>
      <c r="T390" t="s">
        <v>2157</v>
      </c>
      <c r="U390" t="e">
        <f>#NUM!</f>
        <v>#NUM!</v>
      </c>
      <c r="V390" t="s">
        <v>2282</v>
      </c>
      <c r="W390" t="e">
        <f>#NUM!</f>
        <v>#NUM!</v>
      </c>
      <c r="X390" t="s">
        <v>2414</v>
      </c>
      <c r="Y390" t="e">
        <f>#NUM!</f>
        <v>#NUM!</v>
      </c>
      <c r="Z390" t="s">
        <v>2538</v>
      </c>
      <c r="AA390" t="e">
        <f>#NUM!</f>
        <v>#NUM!</v>
      </c>
      <c r="AB390" t="s">
        <v>2670</v>
      </c>
      <c r="AC390" t="s">
        <v>1391</v>
      </c>
      <c r="AD390" t="s">
        <v>2801</v>
      </c>
      <c r="AE390" t="s">
        <v>1569</v>
      </c>
      <c r="AF390" t="s">
        <v>2930</v>
      </c>
      <c r="AG390" t="e">
        <f>#NUM!</f>
        <v>#NUM!</v>
      </c>
      <c r="AH390" t="s">
        <v>3063</v>
      </c>
      <c r="AI390" t="e">
        <f>#NUM!</f>
        <v>#NUM!</v>
      </c>
      <c r="AJ390" t="s">
        <v>3195</v>
      </c>
      <c r="AK390" t="e">
        <f>#NUM!</f>
        <v>#NUM!</v>
      </c>
      <c r="AL390" t="s">
        <v>3328</v>
      </c>
      <c r="AM390" t="e">
        <f>#NUM!</f>
        <v>#NUM!</v>
      </c>
      <c r="AN390" t="s">
        <v>3459</v>
      </c>
      <c r="AO390" t="e">
        <f>#NUM!</f>
        <v>#NUM!</v>
      </c>
      <c r="AP390" t="s">
        <v>3586</v>
      </c>
      <c r="AQ390" t="s">
        <v>3710</v>
      </c>
      <c r="AR390" t="s">
        <v>3797</v>
      </c>
      <c r="AS390" t="s">
        <v>3855</v>
      </c>
      <c r="AT390" t="s">
        <v>3919</v>
      </c>
      <c r="AU390" t="s">
        <v>3934</v>
      </c>
      <c r="AV390" t="s">
        <v>4030</v>
      </c>
      <c r="AW390" t="s">
        <v>14632</v>
      </c>
      <c r="AX390" t="s">
        <v>4160</v>
      </c>
      <c r="AY390" t="s">
        <v>1420</v>
      </c>
      <c r="AZ390" t="s">
        <v>4294</v>
      </c>
      <c r="BA390" t="s">
        <v>4397</v>
      </c>
    </row>
    <row r="391" spans="1:53">
      <c r="A391" t="s">
        <v>81</v>
      </c>
      <c r="B391" t="s">
        <v>107</v>
      </c>
      <c r="C391" t="s">
        <v>500</v>
      </c>
      <c r="D391" t="s">
        <v>730</v>
      </c>
      <c r="E391" t="s">
        <v>5262</v>
      </c>
      <c r="F391" t="s">
        <v>949</v>
      </c>
      <c r="G391" t="s">
        <v>957</v>
      </c>
      <c r="H391" t="s">
        <v>962</v>
      </c>
      <c r="I391" t="s">
        <v>957</v>
      </c>
      <c r="J391" t="s">
        <v>5725</v>
      </c>
      <c r="K391" t="s">
        <v>5915</v>
      </c>
      <c r="L391" t="s">
        <v>6327</v>
      </c>
      <c r="M391" t="s">
        <v>1365</v>
      </c>
      <c r="N391" t="s">
        <v>6830</v>
      </c>
      <c r="O391" t="s">
        <v>1377</v>
      </c>
      <c r="P391" t="s">
        <v>7313</v>
      </c>
      <c r="Q391" t="s">
        <v>7540</v>
      </c>
      <c r="R391" t="s">
        <v>7948</v>
      </c>
      <c r="S391" t="s">
        <v>1787</v>
      </c>
      <c r="T391" t="s">
        <v>8538</v>
      </c>
      <c r="U391" t="e">
        <f>#NUM!</f>
        <v>#NUM!</v>
      </c>
      <c r="V391" t="s">
        <v>8958</v>
      </c>
      <c r="W391" t="e">
        <f>#NUM!</f>
        <v>#NUM!</v>
      </c>
      <c r="X391" t="s">
        <v>9388</v>
      </c>
      <c r="Y391" t="e">
        <f>#NUM!</f>
        <v>#NUM!</v>
      </c>
      <c r="Z391" t="s">
        <v>9809</v>
      </c>
      <c r="AA391" t="e">
        <f>#NUM!</f>
        <v>#NUM!</v>
      </c>
      <c r="AB391" t="s">
        <v>2635</v>
      </c>
      <c r="AC391" t="s">
        <v>1391</v>
      </c>
      <c r="AD391" t="s">
        <v>10571</v>
      </c>
      <c r="AE391" t="s">
        <v>1391</v>
      </c>
      <c r="AF391" t="s">
        <v>10984</v>
      </c>
      <c r="AG391" t="e">
        <f>#NUM!</f>
        <v>#NUM!</v>
      </c>
      <c r="AH391" t="s">
        <v>11409</v>
      </c>
      <c r="AI391" t="e">
        <f>#NUM!</f>
        <v>#NUM!</v>
      </c>
      <c r="AJ391" t="s">
        <v>11836</v>
      </c>
      <c r="AK391" t="e">
        <f>#NUM!</f>
        <v>#NUM!</v>
      </c>
      <c r="AL391" t="s">
        <v>12271</v>
      </c>
      <c r="AM391" t="e">
        <f>#NUM!</f>
        <v>#NUM!</v>
      </c>
      <c r="AN391" t="s">
        <v>12695</v>
      </c>
      <c r="AO391" t="e">
        <f>#NUM!</f>
        <v>#NUM!</v>
      </c>
      <c r="AP391" t="s">
        <v>13049</v>
      </c>
      <c r="AQ391" t="s">
        <v>3687</v>
      </c>
      <c r="AR391" t="s">
        <v>13544</v>
      </c>
      <c r="AS391" t="s">
        <v>13645</v>
      </c>
      <c r="AT391" t="s">
        <v>3903</v>
      </c>
      <c r="AU391" t="s">
        <v>3931</v>
      </c>
      <c r="AV391" t="s">
        <v>14111</v>
      </c>
      <c r="AW391" t="s">
        <v>14633</v>
      </c>
      <c r="AX391" t="s">
        <v>15039</v>
      </c>
      <c r="AY391" t="s">
        <v>1432</v>
      </c>
      <c r="AZ391" t="s">
        <v>15417</v>
      </c>
      <c r="BA391" t="s">
        <v>15646</v>
      </c>
    </row>
    <row r="392" spans="1:53">
      <c r="A392" t="s">
        <v>81</v>
      </c>
      <c r="B392" t="s">
        <v>107</v>
      </c>
      <c r="C392" t="s">
        <v>501</v>
      </c>
      <c r="D392" t="s">
        <v>730</v>
      </c>
      <c r="E392" t="s">
        <v>5263</v>
      </c>
      <c r="F392" t="s">
        <v>949</v>
      </c>
      <c r="G392" t="s">
        <v>957</v>
      </c>
      <c r="H392" t="s">
        <v>962</v>
      </c>
      <c r="I392" t="s">
        <v>957</v>
      </c>
      <c r="J392" t="s">
        <v>5726</v>
      </c>
      <c r="K392" t="s">
        <v>1192</v>
      </c>
      <c r="L392" t="s">
        <v>6328</v>
      </c>
      <c r="M392" t="s">
        <v>1380</v>
      </c>
      <c r="N392" t="s">
        <v>6831</v>
      </c>
      <c r="O392" t="s">
        <v>1569</v>
      </c>
      <c r="P392" t="s">
        <v>7314</v>
      </c>
      <c r="Q392" t="s">
        <v>1995</v>
      </c>
      <c r="R392" t="s">
        <v>7949</v>
      </c>
      <c r="S392" t="s">
        <v>7610</v>
      </c>
      <c r="T392" t="s">
        <v>8539</v>
      </c>
      <c r="U392" t="e">
        <f>#NUM!</f>
        <v>#NUM!</v>
      </c>
      <c r="V392" t="s">
        <v>8959</v>
      </c>
      <c r="W392" t="e">
        <f>#NUM!</f>
        <v>#NUM!</v>
      </c>
      <c r="X392" t="s">
        <v>9389</v>
      </c>
      <c r="Y392" t="e">
        <f>#NUM!</f>
        <v>#NUM!</v>
      </c>
      <c r="Z392" t="s">
        <v>9810</v>
      </c>
      <c r="AA392" t="e">
        <f>#NUM!</f>
        <v>#NUM!</v>
      </c>
      <c r="AB392" t="s">
        <v>10208</v>
      </c>
      <c r="AC392" t="s">
        <v>1391</v>
      </c>
      <c r="AD392" t="s">
        <v>10572</v>
      </c>
      <c r="AE392" t="s">
        <v>1569</v>
      </c>
      <c r="AF392" t="s">
        <v>2952</v>
      </c>
      <c r="AG392" t="e">
        <f>#NUM!</f>
        <v>#NUM!</v>
      </c>
      <c r="AH392" t="s">
        <v>11410</v>
      </c>
      <c r="AI392" t="e">
        <f>#NUM!</f>
        <v>#NUM!</v>
      </c>
      <c r="AJ392" t="s">
        <v>11837</v>
      </c>
      <c r="AK392" t="e">
        <f>#NUM!</f>
        <v>#NUM!</v>
      </c>
      <c r="AL392" t="s">
        <v>12272</v>
      </c>
      <c r="AM392" t="e">
        <f>#NUM!</f>
        <v>#NUM!</v>
      </c>
      <c r="AN392" t="s">
        <v>12696</v>
      </c>
      <c r="AO392" t="e">
        <f>#NUM!</f>
        <v>#NUM!</v>
      </c>
      <c r="AP392" t="s">
        <v>13102</v>
      </c>
      <c r="AQ392" t="s">
        <v>13327</v>
      </c>
      <c r="AR392" t="s">
        <v>13566</v>
      </c>
      <c r="AS392" t="s">
        <v>13635</v>
      </c>
      <c r="AT392" t="s">
        <v>13717</v>
      </c>
      <c r="AU392" t="s">
        <v>3930</v>
      </c>
      <c r="AV392" t="s">
        <v>14112</v>
      </c>
      <c r="AW392" t="s">
        <v>14634</v>
      </c>
      <c r="AX392" t="s">
        <v>14839</v>
      </c>
      <c r="AY392" t="s">
        <v>1432</v>
      </c>
      <c r="AZ392" t="s">
        <v>15418</v>
      </c>
      <c r="BA392" t="s">
        <v>3688</v>
      </c>
    </row>
    <row r="393" spans="1:53">
      <c r="A393" t="s">
        <v>81</v>
      </c>
      <c r="B393" t="s">
        <v>107</v>
      </c>
      <c r="C393" t="s">
        <v>502</v>
      </c>
      <c r="D393" t="s">
        <v>730</v>
      </c>
      <c r="E393" t="s">
        <v>5264</v>
      </c>
      <c r="F393" t="s">
        <v>949</v>
      </c>
      <c r="G393" t="s">
        <v>957</v>
      </c>
      <c r="H393" t="s">
        <v>962</v>
      </c>
      <c r="I393" t="s">
        <v>957</v>
      </c>
      <c r="J393" t="s">
        <v>5727</v>
      </c>
      <c r="K393" t="s">
        <v>5874</v>
      </c>
      <c r="L393" t="s">
        <v>6329</v>
      </c>
      <c r="M393" t="s">
        <v>1425</v>
      </c>
      <c r="N393" t="s">
        <v>6832</v>
      </c>
      <c r="O393" t="s">
        <v>7013</v>
      </c>
      <c r="P393" t="s">
        <v>7315</v>
      </c>
      <c r="Q393" t="s">
        <v>7619</v>
      </c>
      <c r="R393" t="s">
        <v>7950</v>
      </c>
      <c r="S393" t="s">
        <v>8219</v>
      </c>
      <c r="T393" t="s">
        <v>8540</v>
      </c>
      <c r="U393" t="e">
        <f>#NUM!</f>
        <v>#NUM!</v>
      </c>
      <c r="V393" t="s">
        <v>8960</v>
      </c>
      <c r="W393" t="e">
        <f>#NUM!</f>
        <v>#NUM!</v>
      </c>
      <c r="X393" t="s">
        <v>9390</v>
      </c>
      <c r="Y393" t="e">
        <f>#NUM!</f>
        <v>#NUM!</v>
      </c>
      <c r="Z393" t="s">
        <v>9811</v>
      </c>
      <c r="AA393" t="e">
        <f>#NUM!</f>
        <v>#NUM!</v>
      </c>
      <c r="AB393" t="s">
        <v>10209</v>
      </c>
      <c r="AC393" t="s">
        <v>1431</v>
      </c>
      <c r="AD393" t="s">
        <v>10573</v>
      </c>
      <c r="AE393" t="s">
        <v>1375</v>
      </c>
      <c r="AF393" t="s">
        <v>10985</v>
      </c>
      <c r="AG393" t="e">
        <f>#NUM!</f>
        <v>#NUM!</v>
      </c>
      <c r="AH393" t="s">
        <v>11019</v>
      </c>
      <c r="AI393" t="e">
        <f>#NUM!</f>
        <v>#NUM!</v>
      </c>
      <c r="AJ393" t="s">
        <v>11838</v>
      </c>
      <c r="AK393" t="e">
        <f>#NUM!</f>
        <v>#NUM!</v>
      </c>
      <c r="AL393" t="s">
        <v>12273</v>
      </c>
      <c r="AM393" t="e">
        <f>#NUM!</f>
        <v>#NUM!</v>
      </c>
      <c r="AN393" t="s">
        <v>12697</v>
      </c>
      <c r="AO393" t="e">
        <f>#NUM!</f>
        <v>#NUM!</v>
      </c>
      <c r="AP393" t="s">
        <v>13103</v>
      </c>
      <c r="AQ393" t="s">
        <v>3639</v>
      </c>
      <c r="AR393" t="s">
        <v>3796</v>
      </c>
      <c r="AS393" t="s">
        <v>3857</v>
      </c>
      <c r="AT393" t="s">
        <v>13788</v>
      </c>
      <c r="AU393" t="s">
        <v>3931</v>
      </c>
      <c r="AV393" t="s">
        <v>14113</v>
      </c>
      <c r="AW393" t="s">
        <v>14635</v>
      </c>
      <c r="AX393" t="s">
        <v>14956</v>
      </c>
      <c r="AY393" t="s">
        <v>1375</v>
      </c>
      <c r="AZ393" t="s">
        <v>15419</v>
      </c>
      <c r="BA393" t="s">
        <v>3669</v>
      </c>
    </row>
    <row r="394" spans="1:53">
      <c r="A394" t="s">
        <v>81</v>
      </c>
      <c r="B394" t="s">
        <v>107</v>
      </c>
      <c r="C394" t="s">
        <v>503</v>
      </c>
      <c r="D394" t="s">
        <v>730</v>
      </c>
      <c r="E394" t="s">
        <v>5265</v>
      </c>
      <c r="F394" t="s">
        <v>949</v>
      </c>
      <c r="G394" t="s">
        <v>957</v>
      </c>
      <c r="H394" t="s">
        <v>962</v>
      </c>
      <c r="I394" t="s">
        <v>957</v>
      </c>
      <c r="J394" t="s">
        <v>5728</v>
      </c>
      <c r="K394" t="s">
        <v>1169</v>
      </c>
      <c r="L394" t="s">
        <v>6330</v>
      </c>
      <c r="M394" t="s">
        <v>1592</v>
      </c>
      <c r="N394" t="s">
        <v>6833</v>
      </c>
      <c r="O394" t="s">
        <v>1577</v>
      </c>
      <c r="P394" t="s">
        <v>7316</v>
      </c>
      <c r="Q394" t="s">
        <v>7565</v>
      </c>
      <c r="R394" t="s">
        <v>7951</v>
      </c>
      <c r="S394" t="s">
        <v>7519</v>
      </c>
      <c r="T394" t="s">
        <v>8541</v>
      </c>
      <c r="U394" t="e">
        <f>#NUM!</f>
        <v>#NUM!</v>
      </c>
      <c r="V394" t="s">
        <v>8961</v>
      </c>
      <c r="W394" t="e">
        <f>#NUM!</f>
        <v>#NUM!</v>
      </c>
      <c r="X394" t="s">
        <v>9391</v>
      </c>
      <c r="Y394" t="e">
        <f>#NUM!</f>
        <v>#NUM!</v>
      </c>
      <c r="Z394" t="s">
        <v>9812</v>
      </c>
      <c r="AA394" t="e">
        <f>#NUM!</f>
        <v>#NUM!</v>
      </c>
      <c r="AB394" t="s">
        <v>10210</v>
      </c>
      <c r="AC394" t="s">
        <v>1375</v>
      </c>
      <c r="AD394" t="s">
        <v>10574</v>
      </c>
      <c r="AE394" t="s">
        <v>1431</v>
      </c>
      <c r="AF394" t="s">
        <v>10986</v>
      </c>
      <c r="AG394" t="e">
        <f>#NUM!</f>
        <v>#NUM!</v>
      </c>
      <c r="AH394" t="s">
        <v>11411</v>
      </c>
      <c r="AI394" t="e">
        <f>#NUM!</f>
        <v>#NUM!</v>
      </c>
      <c r="AJ394" t="s">
        <v>11839</v>
      </c>
      <c r="AK394" t="e">
        <f>#NUM!</f>
        <v>#NUM!</v>
      </c>
      <c r="AL394" t="s">
        <v>12274</v>
      </c>
      <c r="AM394" t="e">
        <f>#NUM!</f>
        <v>#NUM!</v>
      </c>
      <c r="AN394" t="s">
        <v>12698</v>
      </c>
      <c r="AO394" t="e">
        <f>#NUM!</f>
        <v>#NUM!</v>
      </c>
      <c r="AP394" t="s">
        <v>13104</v>
      </c>
      <c r="AQ394" t="s">
        <v>3720</v>
      </c>
      <c r="AR394" t="s">
        <v>13481</v>
      </c>
      <c r="AS394" t="s">
        <v>3843</v>
      </c>
      <c r="AT394" t="s">
        <v>13811</v>
      </c>
      <c r="AU394" t="s">
        <v>3931</v>
      </c>
      <c r="AV394" t="s">
        <v>14114</v>
      </c>
      <c r="AW394" t="s">
        <v>14636</v>
      </c>
      <c r="AX394" t="s">
        <v>15040</v>
      </c>
      <c r="AY394" t="s">
        <v>1408</v>
      </c>
      <c r="AZ394" t="s">
        <v>15420</v>
      </c>
      <c r="BA394" t="s">
        <v>1566</v>
      </c>
    </row>
    <row r="395" spans="1:53">
      <c r="A395" t="s">
        <v>81</v>
      </c>
      <c r="B395" t="s">
        <v>107</v>
      </c>
      <c r="C395" t="s">
        <v>504</v>
      </c>
      <c r="D395" t="s">
        <v>730</v>
      </c>
      <c r="E395" t="s">
        <v>5266</v>
      </c>
      <c r="F395" t="s">
        <v>949</v>
      </c>
      <c r="G395" t="s">
        <v>957</v>
      </c>
      <c r="H395" t="s">
        <v>962</v>
      </c>
      <c r="I395" t="s">
        <v>957</v>
      </c>
      <c r="J395" t="s">
        <v>5729</v>
      </c>
      <c r="K395" t="s">
        <v>1199</v>
      </c>
      <c r="L395" t="s">
        <v>6331</v>
      </c>
      <c r="M395" t="s">
        <v>6533</v>
      </c>
      <c r="N395" t="s">
        <v>6834</v>
      </c>
      <c r="O395" t="s">
        <v>6975</v>
      </c>
      <c r="P395" t="s">
        <v>7317</v>
      </c>
      <c r="Q395" t="s">
        <v>7620</v>
      </c>
      <c r="R395" t="s">
        <v>7952</v>
      </c>
      <c r="S395" t="s">
        <v>8220</v>
      </c>
      <c r="T395" t="s">
        <v>8542</v>
      </c>
      <c r="U395" t="e">
        <f>#NUM!</f>
        <v>#NUM!</v>
      </c>
      <c r="V395" t="s">
        <v>8962</v>
      </c>
      <c r="W395" t="e">
        <f>#NUM!</f>
        <v>#NUM!</v>
      </c>
      <c r="X395" t="s">
        <v>9392</v>
      </c>
      <c r="Y395" t="e">
        <f>#NUM!</f>
        <v>#NUM!</v>
      </c>
      <c r="Z395" t="s">
        <v>9813</v>
      </c>
      <c r="AA395" t="e">
        <f>#NUM!</f>
        <v>#NUM!</v>
      </c>
      <c r="AB395" t="s">
        <v>10211</v>
      </c>
      <c r="AC395" t="s">
        <v>1409</v>
      </c>
      <c r="AD395" t="s">
        <v>10575</v>
      </c>
      <c r="AE395" t="s">
        <v>1408</v>
      </c>
      <c r="AF395" t="s">
        <v>10987</v>
      </c>
      <c r="AG395" t="e">
        <f>#NUM!</f>
        <v>#NUM!</v>
      </c>
      <c r="AH395" t="s">
        <v>11412</v>
      </c>
      <c r="AI395" t="e">
        <f>#NUM!</f>
        <v>#NUM!</v>
      </c>
      <c r="AJ395" t="s">
        <v>11840</v>
      </c>
      <c r="AK395" t="e">
        <f>#NUM!</f>
        <v>#NUM!</v>
      </c>
      <c r="AL395" t="s">
        <v>12275</v>
      </c>
      <c r="AM395" t="e">
        <f>#NUM!</f>
        <v>#NUM!</v>
      </c>
      <c r="AN395" t="s">
        <v>12699</v>
      </c>
      <c r="AO395" t="e">
        <f>#NUM!</f>
        <v>#NUM!</v>
      </c>
      <c r="AP395" t="s">
        <v>13105</v>
      </c>
      <c r="AQ395" t="s">
        <v>13404</v>
      </c>
      <c r="AR395" t="s">
        <v>3742</v>
      </c>
      <c r="AS395" t="s">
        <v>3806</v>
      </c>
      <c r="AT395" t="s">
        <v>13798</v>
      </c>
      <c r="AU395" t="s">
        <v>3932</v>
      </c>
      <c r="AV395" t="s">
        <v>14115</v>
      </c>
      <c r="AW395" t="s">
        <v>14637</v>
      </c>
      <c r="AX395" t="s">
        <v>15041</v>
      </c>
      <c r="AY395" t="s">
        <v>1408</v>
      </c>
      <c r="AZ395" t="s">
        <v>15421</v>
      </c>
      <c r="BA395" t="s">
        <v>3728</v>
      </c>
    </row>
    <row r="396" spans="1:53">
      <c r="A396" t="s">
        <v>81</v>
      </c>
      <c r="B396" t="s">
        <v>107</v>
      </c>
      <c r="C396" t="s">
        <v>505</v>
      </c>
      <c r="D396" t="s">
        <v>730</v>
      </c>
      <c r="E396" t="s">
        <v>5267</v>
      </c>
      <c r="F396" t="s">
        <v>949</v>
      </c>
      <c r="G396" t="s">
        <v>957</v>
      </c>
      <c r="H396" t="s">
        <v>962</v>
      </c>
      <c r="I396" t="s">
        <v>957</v>
      </c>
      <c r="J396" t="s">
        <v>5730</v>
      </c>
      <c r="K396" t="s">
        <v>6011</v>
      </c>
      <c r="L396" t="s">
        <v>6332</v>
      </c>
      <c r="M396" t="s">
        <v>1377</v>
      </c>
      <c r="N396" t="s">
        <v>6835</v>
      </c>
      <c r="O396" t="s">
        <v>1377</v>
      </c>
      <c r="P396" t="s">
        <v>7318</v>
      </c>
      <c r="Q396" t="s">
        <v>1787</v>
      </c>
      <c r="R396" t="s">
        <v>7953</v>
      </c>
      <c r="S396" t="s">
        <v>1753</v>
      </c>
      <c r="T396" t="s">
        <v>8543</v>
      </c>
      <c r="U396" t="e">
        <f>#NUM!</f>
        <v>#NUM!</v>
      </c>
      <c r="V396" t="s">
        <v>8963</v>
      </c>
      <c r="W396" t="e">
        <f>#NUM!</f>
        <v>#NUM!</v>
      </c>
      <c r="X396" t="s">
        <v>9393</v>
      </c>
      <c r="Y396" t="e">
        <f>#NUM!</f>
        <v>#NUM!</v>
      </c>
      <c r="Z396" t="s">
        <v>9814</v>
      </c>
      <c r="AA396" t="e">
        <f>#NUM!</f>
        <v>#NUM!</v>
      </c>
      <c r="AB396" t="s">
        <v>2623</v>
      </c>
      <c r="AC396" t="s">
        <v>1569</v>
      </c>
      <c r="AD396" t="s">
        <v>10576</v>
      </c>
      <c r="AE396" t="s">
        <v>1380</v>
      </c>
      <c r="AF396" t="s">
        <v>10988</v>
      </c>
      <c r="AG396" t="e">
        <f>#NUM!</f>
        <v>#NUM!</v>
      </c>
      <c r="AH396" t="s">
        <v>11413</v>
      </c>
      <c r="AI396" t="e">
        <f>#NUM!</f>
        <v>#NUM!</v>
      </c>
      <c r="AJ396" t="s">
        <v>11841</v>
      </c>
      <c r="AK396" t="e">
        <f>#NUM!</f>
        <v>#NUM!</v>
      </c>
      <c r="AL396" t="s">
        <v>12276</v>
      </c>
      <c r="AM396" t="e">
        <f>#NUM!</f>
        <v>#NUM!</v>
      </c>
      <c r="AN396" t="s">
        <v>12700</v>
      </c>
      <c r="AO396" t="e">
        <f>#NUM!</f>
        <v>#NUM!</v>
      </c>
      <c r="AP396" t="s">
        <v>13106</v>
      </c>
      <c r="AQ396" t="s">
        <v>13405</v>
      </c>
      <c r="AR396" t="s">
        <v>3760</v>
      </c>
      <c r="AS396" t="s">
        <v>3823</v>
      </c>
      <c r="AT396" t="s">
        <v>3889</v>
      </c>
      <c r="AU396" t="s">
        <v>3934</v>
      </c>
      <c r="AV396" t="s">
        <v>14116</v>
      </c>
      <c r="AW396" t="s">
        <v>14638</v>
      </c>
      <c r="AX396" t="s">
        <v>15042</v>
      </c>
      <c r="AY396" t="s">
        <v>1391</v>
      </c>
      <c r="AZ396" t="s">
        <v>15422</v>
      </c>
      <c r="BA396" t="s">
        <v>3670</v>
      </c>
    </row>
    <row r="397" spans="1:53">
      <c r="A397" t="s">
        <v>81</v>
      </c>
      <c r="B397" t="s">
        <v>107</v>
      </c>
      <c r="C397" t="s">
        <v>506</v>
      </c>
      <c r="D397" t="s">
        <v>730</v>
      </c>
      <c r="E397" t="s">
        <v>5268</v>
      </c>
      <c r="F397" t="s">
        <v>949</v>
      </c>
      <c r="G397" t="s">
        <v>957</v>
      </c>
      <c r="H397" t="s">
        <v>962</v>
      </c>
      <c r="I397" t="s">
        <v>957</v>
      </c>
      <c r="J397" t="s">
        <v>5731</v>
      </c>
      <c r="K397" t="s">
        <v>6012</v>
      </c>
      <c r="L397" t="s">
        <v>6333</v>
      </c>
      <c r="M397" t="s">
        <v>1380</v>
      </c>
      <c r="N397" t="s">
        <v>6086</v>
      </c>
      <c r="O397" t="s">
        <v>1377</v>
      </c>
      <c r="P397" t="s">
        <v>7319</v>
      </c>
      <c r="Q397" t="s">
        <v>1821</v>
      </c>
      <c r="R397" t="s">
        <v>7954</v>
      </c>
      <c r="S397" t="s">
        <v>1757</v>
      </c>
      <c r="T397" t="s">
        <v>8544</v>
      </c>
      <c r="U397" t="e">
        <f>#NUM!</f>
        <v>#NUM!</v>
      </c>
      <c r="V397" t="s">
        <v>8964</v>
      </c>
      <c r="W397" t="e">
        <f>#NUM!</f>
        <v>#NUM!</v>
      </c>
      <c r="X397" t="s">
        <v>9394</v>
      </c>
      <c r="Y397" t="e">
        <f>#NUM!</f>
        <v>#NUM!</v>
      </c>
      <c r="Z397" t="s">
        <v>9815</v>
      </c>
      <c r="AA397" t="e">
        <f>#NUM!</f>
        <v>#NUM!</v>
      </c>
      <c r="AB397" t="s">
        <v>2687</v>
      </c>
      <c r="AC397" t="s">
        <v>1391</v>
      </c>
      <c r="AD397" t="s">
        <v>10392</v>
      </c>
      <c r="AE397" t="s">
        <v>1569</v>
      </c>
      <c r="AF397" t="s">
        <v>10989</v>
      </c>
      <c r="AG397" t="e">
        <f>#NUM!</f>
        <v>#NUM!</v>
      </c>
      <c r="AH397" t="s">
        <v>11414</v>
      </c>
      <c r="AI397" t="e">
        <f>#NUM!</f>
        <v>#NUM!</v>
      </c>
      <c r="AJ397" t="s">
        <v>11842</v>
      </c>
      <c r="AK397" t="e">
        <f>#NUM!</f>
        <v>#NUM!</v>
      </c>
      <c r="AL397" t="s">
        <v>12277</v>
      </c>
      <c r="AM397" t="e">
        <f>#NUM!</f>
        <v>#NUM!</v>
      </c>
      <c r="AN397" t="s">
        <v>12701</v>
      </c>
      <c r="AO397" t="e">
        <f>#NUM!</f>
        <v>#NUM!</v>
      </c>
      <c r="AP397" t="s">
        <v>13107</v>
      </c>
      <c r="AQ397" t="s">
        <v>4098</v>
      </c>
      <c r="AR397" t="s">
        <v>3750</v>
      </c>
      <c r="AS397" t="s">
        <v>3814</v>
      </c>
      <c r="AT397" t="s">
        <v>13755</v>
      </c>
      <c r="AU397" t="s">
        <v>3934</v>
      </c>
      <c r="AV397" t="s">
        <v>14117</v>
      </c>
      <c r="AW397" t="s">
        <v>14639</v>
      </c>
      <c r="AX397" t="s">
        <v>15043</v>
      </c>
      <c r="AY397" t="s">
        <v>1375</v>
      </c>
      <c r="AZ397" t="s">
        <v>15423</v>
      </c>
      <c r="BA397" t="s">
        <v>3671</v>
      </c>
    </row>
    <row r="398" spans="1:53">
      <c r="A398" t="s">
        <v>81</v>
      </c>
      <c r="B398" t="s">
        <v>107</v>
      </c>
      <c r="C398" t="s">
        <v>507</v>
      </c>
      <c r="D398" t="s">
        <v>730</v>
      </c>
      <c r="E398" t="s">
        <v>5269</v>
      </c>
      <c r="F398" t="s">
        <v>949</v>
      </c>
      <c r="G398" t="s">
        <v>957</v>
      </c>
      <c r="H398" t="s">
        <v>962</v>
      </c>
      <c r="I398" t="s">
        <v>957</v>
      </c>
      <c r="J398" t="s">
        <v>5732</v>
      </c>
      <c r="K398" t="s">
        <v>4695</v>
      </c>
      <c r="L398" t="s">
        <v>6334</v>
      </c>
      <c r="M398" t="s">
        <v>1377</v>
      </c>
      <c r="N398" t="s">
        <v>6836</v>
      </c>
      <c r="O398" t="s">
        <v>1377</v>
      </c>
      <c r="P398" t="s">
        <v>7320</v>
      </c>
      <c r="Q398" t="s">
        <v>1757</v>
      </c>
      <c r="R398" t="s">
        <v>7955</v>
      </c>
      <c r="S398" t="s">
        <v>1783</v>
      </c>
      <c r="T398" t="s">
        <v>8545</v>
      </c>
      <c r="U398" t="e">
        <f>#NUM!</f>
        <v>#NUM!</v>
      </c>
      <c r="V398" t="s">
        <v>8965</v>
      </c>
      <c r="W398" t="e">
        <f>#NUM!</f>
        <v>#NUM!</v>
      </c>
      <c r="X398" t="s">
        <v>9395</v>
      </c>
      <c r="Y398" t="e">
        <f>#NUM!</f>
        <v>#NUM!</v>
      </c>
      <c r="Z398" t="s">
        <v>9816</v>
      </c>
      <c r="AA398" t="e">
        <f>#NUM!</f>
        <v>#NUM!</v>
      </c>
      <c r="AB398" t="s">
        <v>10029</v>
      </c>
      <c r="AC398" t="s">
        <v>1431</v>
      </c>
      <c r="AD398" t="s">
        <v>10327</v>
      </c>
      <c r="AE398" t="s">
        <v>1408</v>
      </c>
      <c r="AF398" t="s">
        <v>10990</v>
      </c>
      <c r="AG398" t="e">
        <f>#NUM!</f>
        <v>#NUM!</v>
      </c>
      <c r="AH398" t="s">
        <v>11415</v>
      </c>
      <c r="AI398" t="e">
        <f>#NUM!</f>
        <v>#NUM!</v>
      </c>
      <c r="AJ398" t="s">
        <v>11843</v>
      </c>
      <c r="AK398" t="e">
        <f>#NUM!</f>
        <v>#NUM!</v>
      </c>
      <c r="AL398" t="s">
        <v>12278</v>
      </c>
      <c r="AM398" t="e">
        <f>#NUM!</f>
        <v>#NUM!</v>
      </c>
      <c r="AN398" t="s">
        <v>12702</v>
      </c>
      <c r="AO398" t="e">
        <f>#NUM!</f>
        <v>#NUM!</v>
      </c>
      <c r="AP398" t="s">
        <v>13108</v>
      </c>
      <c r="AQ398" t="s">
        <v>13406</v>
      </c>
      <c r="AR398" t="s">
        <v>3760</v>
      </c>
      <c r="AS398" t="s">
        <v>3823</v>
      </c>
      <c r="AT398" t="s">
        <v>13755</v>
      </c>
      <c r="AU398" t="s">
        <v>3932</v>
      </c>
      <c r="AV398" t="s">
        <v>14118</v>
      </c>
      <c r="AW398" t="s">
        <v>14640</v>
      </c>
      <c r="AX398" t="s">
        <v>15044</v>
      </c>
      <c r="AY398" t="s">
        <v>1567</v>
      </c>
      <c r="AZ398" t="s">
        <v>15424</v>
      </c>
      <c r="BA398" t="s">
        <v>7007</v>
      </c>
    </row>
    <row r="399" spans="1:53">
      <c r="A399" t="s">
        <v>81</v>
      </c>
      <c r="B399" t="s">
        <v>107</v>
      </c>
      <c r="C399" t="s">
        <v>508</v>
      </c>
      <c r="D399" t="s">
        <v>730</v>
      </c>
      <c r="E399" t="s">
        <v>5270</v>
      </c>
      <c r="F399" t="s">
        <v>949</v>
      </c>
      <c r="G399" t="s">
        <v>957</v>
      </c>
      <c r="H399" t="s">
        <v>962</v>
      </c>
      <c r="I399" t="s">
        <v>957</v>
      </c>
      <c r="J399" t="s">
        <v>5733</v>
      </c>
      <c r="K399" t="s">
        <v>1222</v>
      </c>
      <c r="L399" t="s">
        <v>6335</v>
      </c>
      <c r="M399" t="s">
        <v>1391</v>
      </c>
      <c r="N399" t="s">
        <v>6837</v>
      </c>
      <c r="O399" t="s">
        <v>1375</v>
      </c>
      <c r="P399" t="s">
        <v>7321</v>
      </c>
      <c r="Q399" t="s">
        <v>7540</v>
      </c>
      <c r="R399" t="s">
        <v>7956</v>
      </c>
      <c r="S399" t="s">
        <v>1799</v>
      </c>
      <c r="T399" t="s">
        <v>8546</v>
      </c>
      <c r="U399" t="e">
        <f>#NUM!</f>
        <v>#NUM!</v>
      </c>
      <c r="V399" t="s">
        <v>8966</v>
      </c>
      <c r="W399" t="e">
        <f>#NUM!</f>
        <v>#NUM!</v>
      </c>
      <c r="X399" t="s">
        <v>9396</v>
      </c>
      <c r="Y399" t="e">
        <f>#NUM!</f>
        <v>#NUM!</v>
      </c>
      <c r="Z399" t="s">
        <v>9817</v>
      </c>
      <c r="AA399" t="e">
        <f>#NUM!</f>
        <v>#NUM!</v>
      </c>
      <c r="AB399" t="s">
        <v>10212</v>
      </c>
      <c r="AC399" t="s">
        <v>1569</v>
      </c>
      <c r="AD399" t="s">
        <v>10577</v>
      </c>
      <c r="AE399" t="s">
        <v>1569</v>
      </c>
      <c r="AF399" t="s">
        <v>10962</v>
      </c>
      <c r="AG399" t="e">
        <f>#NUM!</f>
        <v>#NUM!</v>
      </c>
      <c r="AH399" t="s">
        <v>11416</v>
      </c>
      <c r="AI399" t="e">
        <f>#NUM!</f>
        <v>#NUM!</v>
      </c>
      <c r="AJ399" t="s">
        <v>11844</v>
      </c>
      <c r="AK399" t="e">
        <f>#NUM!</f>
        <v>#NUM!</v>
      </c>
      <c r="AL399" t="s">
        <v>12279</v>
      </c>
      <c r="AM399" t="e">
        <f>#NUM!</f>
        <v>#NUM!</v>
      </c>
      <c r="AN399" t="s">
        <v>12703</v>
      </c>
      <c r="AO399" t="e">
        <f>#NUM!</f>
        <v>#NUM!</v>
      </c>
      <c r="AP399" t="s">
        <v>13109</v>
      </c>
      <c r="AQ399" t="s">
        <v>13407</v>
      </c>
      <c r="AR399" t="s">
        <v>3781</v>
      </c>
      <c r="AS399" t="s">
        <v>3821</v>
      </c>
      <c r="AT399" t="s">
        <v>13755</v>
      </c>
      <c r="AU399" t="s">
        <v>3932</v>
      </c>
      <c r="AV399" t="s">
        <v>14119</v>
      </c>
      <c r="AW399" t="s">
        <v>6287</v>
      </c>
      <c r="AX399" t="s">
        <v>3684</v>
      </c>
      <c r="AY399" t="s">
        <v>1381</v>
      </c>
      <c r="AZ399" t="s">
        <v>15425</v>
      </c>
      <c r="BA399" t="s">
        <v>15647</v>
      </c>
    </row>
    <row r="400" spans="1:53">
      <c r="A400" t="s">
        <v>81</v>
      </c>
      <c r="B400" t="s">
        <v>107</v>
      </c>
      <c r="C400" t="s">
        <v>509</v>
      </c>
      <c r="D400" t="s">
        <v>730</v>
      </c>
      <c r="E400" t="s">
        <v>5271</v>
      </c>
      <c r="F400" t="s">
        <v>949</v>
      </c>
      <c r="G400" t="s">
        <v>957</v>
      </c>
      <c r="H400" t="s">
        <v>962</v>
      </c>
      <c r="I400" t="s">
        <v>957</v>
      </c>
      <c r="J400" t="s">
        <v>4576</v>
      </c>
      <c r="K400" t="s">
        <v>1145</v>
      </c>
      <c r="L400" t="s">
        <v>6336</v>
      </c>
      <c r="M400" t="s">
        <v>6534</v>
      </c>
      <c r="N400" t="s">
        <v>6838</v>
      </c>
      <c r="O400" t="s">
        <v>6522</v>
      </c>
      <c r="P400" t="s">
        <v>7322</v>
      </c>
      <c r="Q400" t="s">
        <v>7555</v>
      </c>
      <c r="R400" t="s">
        <v>7957</v>
      </c>
      <c r="S400" t="s">
        <v>8221</v>
      </c>
      <c r="T400" t="s">
        <v>8547</v>
      </c>
      <c r="U400" t="e">
        <f>#NUM!</f>
        <v>#NUM!</v>
      </c>
      <c r="V400" t="s">
        <v>8967</v>
      </c>
      <c r="W400" t="e">
        <f>#NUM!</f>
        <v>#NUM!</v>
      </c>
      <c r="X400" t="s">
        <v>9397</v>
      </c>
      <c r="Y400" t="e">
        <f>#NUM!</f>
        <v>#NUM!</v>
      </c>
      <c r="Z400" t="s">
        <v>9818</v>
      </c>
      <c r="AA400" t="e">
        <f>#NUM!</f>
        <v>#NUM!</v>
      </c>
      <c r="AB400" t="s">
        <v>10103</v>
      </c>
      <c r="AC400" t="s">
        <v>1391</v>
      </c>
      <c r="AD400" t="s">
        <v>10578</v>
      </c>
      <c r="AE400" t="s">
        <v>1391</v>
      </c>
      <c r="AF400" t="s">
        <v>10991</v>
      </c>
      <c r="AG400" t="e">
        <f>#NUM!</f>
        <v>#NUM!</v>
      </c>
      <c r="AH400" t="s">
        <v>11417</v>
      </c>
      <c r="AI400" t="e">
        <f>#NUM!</f>
        <v>#NUM!</v>
      </c>
      <c r="AJ400" t="s">
        <v>11845</v>
      </c>
      <c r="AK400" t="e">
        <f>#NUM!</f>
        <v>#NUM!</v>
      </c>
      <c r="AL400" t="s">
        <v>12280</v>
      </c>
      <c r="AM400" t="e">
        <f>#NUM!</f>
        <v>#NUM!</v>
      </c>
      <c r="AN400" t="s">
        <v>5734</v>
      </c>
      <c r="AO400" t="e">
        <f>#NUM!</f>
        <v>#NUM!</v>
      </c>
      <c r="AP400" t="s">
        <v>13110</v>
      </c>
      <c r="AQ400" t="s">
        <v>4395</v>
      </c>
      <c r="AR400" t="s">
        <v>13567</v>
      </c>
      <c r="AS400" t="s">
        <v>13667</v>
      </c>
      <c r="AT400" t="s">
        <v>13755</v>
      </c>
      <c r="AU400" t="s">
        <v>3932</v>
      </c>
      <c r="AV400" t="s">
        <v>14120</v>
      </c>
      <c r="AW400" t="s">
        <v>14641</v>
      </c>
      <c r="AX400" t="s">
        <v>15045</v>
      </c>
      <c r="AY400" t="s">
        <v>1409</v>
      </c>
      <c r="AZ400" t="s">
        <v>15426</v>
      </c>
      <c r="BA400" t="s">
        <v>13333</v>
      </c>
    </row>
    <row r="401" spans="1:53">
      <c r="A401" t="s">
        <v>82</v>
      </c>
      <c r="B401" t="s">
        <v>107</v>
      </c>
      <c r="C401" t="s">
        <v>510</v>
      </c>
      <c r="D401" t="s">
        <v>731</v>
      </c>
      <c r="E401" t="s">
        <v>5272</v>
      </c>
      <c r="F401" t="s">
        <v>949</v>
      </c>
      <c r="G401" t="s">
        <v>957</v>
      </c>
      <c r="H401" t="s">
        <v>962</v>
      </c>
      <c r="I401" t="s">
        <v>957</v>
      </c>
      <c r="J401" t="s">
        <v>5734</v>
      </c>
      <c r="K401" t="s">
        <v>1184</v>
      </c>
      <c r="L401" t="s">
        <v>6337</v>
      </c>
      <c r="M401" t="s">
        <v>1563</v>
      </c>
      <c r="N401" t="s">
        <v>6839</v>
      </c>
      <c r="O401" t="s">
        <v>4412</v>
      </c>
      <c r="P401" t="s">
        <v>7323</v>
      </c>
      <c r="Q401" t="s">
        <v>7621</v>
      </c>
      <c r="R401" t="s">
        <v>7958</v>
      </c>
      <c r="S401" t="s">
        <v>8222</v>
      </c>
      <c r="T401" t="s">
        <v>8548</v>
      </c>
      <c r="U401" t="e">
        <f>#NUM!</f>
        <v>#NUM!</v>
      </c>
      <c r="V401" t="s">
        <v>8968</v>
      </c>
      <c r="W401" t="e">
        <f>#NUM!</f>
        <v>#NUM!</v>
      </c>
      <c r="X401" t="s">
        <v>9398</v>
      </c>
      <c r="Y401" t="e">
        <f>#NUM!</f>
        <v>#NUM!</v>
      </c>
      <c r="Z401" t="s">
        <v>9819</v>
      </c>
      <c r="AA401" t="e">
        <f>#NUM!</f>
        <v>#NUM!</v>
      </c>
      <c r="AB401" t="s">
        <v>10213</v>
      </c>
      <c r="AC401" t="s">
        <v>1431</v>
      </c>
      <c r="AD401" t="s">
        <v>10579</v>
      </c>
      <c r="AE401" t="s">
        <v>1408</v>
      </c>
      <c r="AF401" t="s">
        <v>10992</v>
      </c>
      <c r="AG401" t="e">
        <f>#NUM!</f>
        <v>#NUM!</v>
      </c>
      <c r="AH401" t="s">
        <v>11418</v>
      </c>
      <c r="AI401" t="e">
        <f>#NUM!</f>
        <v>#NUM!</v>
      </c>
      <c r="AJ401" t="s">
        <v>11846</v>
      </c>
      <c r="AK401" t="e">
        <f>#NUM!</f>
        <v>#NUM!</v>
      </c>
      <c r="AL401" t="s">
        <v>12281</v>
      </c>
      <c r="AM401" t="e">
        <f>#NUM!</f>
        <v>#NUM!</v>
      </c>
      <c r="AN401" t="s">
        <v>12244</v>
      </c>
      <c r="AO401" t="e">
        <f>#NUM!</f>
        <v>#NUM!</v>
      </c>
      <c r="AP401" t="s">
        <v>13111</v>
      </c>
      <c r="AQ401" t="s">
        <v>13408</v>
      </c>
      <c r="AR401" t="s">
        <v>3793</v>
      </c>
      <c r="AS401" t="s">
        <v>3814</v>
      </c>
      <c r="AT401" t="s">
        <v>13805</v>
      </c>
      <c r="AU401" t="s">
        <v>3932</v>
      </c>
      <c r="AV401" t="s">
        <v>14121</v>
      </c>
      <c r="AW401" t="s">
        <v>14642</v>
      </c>
      <c r="AX401" t="s">
        <v>15046</v>
      </c>
      <c r="AY401" t="s">
        <v>1383</v>
      </c>
      <c r="AZ401" t="s">
        <v>15427</v>
      </c>
      <c r="BA401" t="s">
        <v>14966</v>
      </c>
    </row>
    <row r="402" spans="1:53">
      <c r="A402" t="s">
        <v>82</v>
      </c>
      <c r="B402" t="s">
        <v>107</v>
      </c>
      <c r="C402" t="s">
        <v>511</v>
      </c>
      <c r="D402" t="s">
        <v>731</v>
      </c>
      <c r="E402" t="s">
        <v>5273</v>
      </c>
      <c r="F402" t="s">
        <v>949</v>
      </c>
      <c r="G402" t="s">
        <v>957</v>
      </c>
      <c r="H402" t="s">
        <v>962</v>
      </c>
      <c r="I402" t="s">
        <v>957</v>
      </c>
      <c r="J402" t="s">
        <v>5735</v>
      </c>
      <c r="K402" t="s">
        <v>6006</v>
      </c>
      <c r="L402" t="s">
        <v>6338</v>
      </c>
      <c r="M402" t="s">
        <v>6535</v>
      </c>
      <c r="N402" t="s">
        <v>6840</v>
      </c>
      <c r="O402" t="s">
        <v>7014</v>
      </c>
      <c r="P402" t="s">
        <v>7324</v>
      </c>
      <c r="Q402" t="s">
        <v>7622</v>
      </c>
      <c r="R402" t="s">
        <v>7959</v>
      </c>
      <c r="S402" t="s">
        <v>8223</v>
      </c>
      <c r="T402" t="s">
        <v>8549</v>
      </c>
      <c r="U402" t="e">
        <f>#NUM!</f>
        <v>#NUM!</v>
      </c>
      <c r="V402" t="s">
        <v>8969</v>
      </c>
      <c r="W402" t="e">
        <f>#NUM!</f>
        <v>#NUM!</v>
      </c>
      <c r="X402" t="s">
        <v>9399</v>
      </c>
      <c r="Y402" t="e">
        <f>#NUM!</f>
        <v>#NUM!</v>
      </c>
      <c r="Z402" t="s">
        <v>9820</v>
      </c>
      <c r="AA402" t="e">
        <f>#NUM!</f>
        <v>#NUM!</v>
      </c>
      <c r="AB402" t="s">
        <v>10214</v>
      </c>
      <c r="AC402" t="s">
        <v>1375</v>
      </c>
      <c r="AD402" t="s">
        <v>10580</v>
      </c>
      <c r="AE402" t="s">
        <v>1569</v>
      </c>
      <c r="AF402" t="s">
        <v>10993</v>
      </c>
      <c r="AG402" t="e">
        <f>#NUM!</f>
        <v>#NUM!</v>
      </c>
      <c r="AH402" t="s">
        <v>11419</v>
      </c>
      <c r="AI402" t="e">
        <f>#NUM!</f>
        <v>#NUM!</v>
      </c>
      <c r="AJ402" t="s">
        <v>11847</v>
      </c>
      <c r="AK402" t="e">
        <f>#NUM!</f>
        <v>#NUM!</v>
      </c>
      <c r="AL402" t="s">
        <v>12282</v>
      </c>
      <c r="AM402" t="e">
        <f>#NUM!</f>
        <v>#NUM!</v>
      </c>
      <c r="AN402" t="s">
        <v>12704</v>
      </c>
      <c r="AO402" t="e">
        <f>#NUM!</f>
        <v>#NUM!</v>
      </c>
      <c r="AP402" t="s">
        <v>13112</v>
      </c>
      <c r="AQ402" t="s">
        <v>3674</v>
      </c>
      <c r="AR402" t="s">
        <v>13483</v>
      </c>
      <c r="AS402" t="s">
        <v>3843</v>
      </c>
      <c r="AT402" t="s">
        <v>13800</v>
      </c>
      <c r="AU402" t="s">
        <v>3931</v>
      </c>
      <c r="AV402" t="s">
        <v>14122</v>
      </c>
      <c r="AW402" t="s">
        <v>14643</v>
      </c>
      <c r="AX402" t="s">
        <v>15047</v>
      </c>
      <c r="AY402" t="s">
        <v>1374</v>
      </c>
      <c r="AZ402" t="s">
        <v>15428</v>
      </c>
      <c r="BA402" t="s">
        <v>6538</v>
      </c>
    </row>
    <row r="403" spans="1:53">
      <c r="A403" t="s">
        <v>82</v>
      </c>
      <c r="B403" t="s">
        <v>107</v>
      </c>
      <c r="C403" t="s">
        <v>512</v>
      </c>
      <c r="D403" t="s">
        <v>731</v>
      </c>
      <c r="E403" t="s">
        <v>5274</v>
      </c>
      <c r="F403" t="s">
        <v>949</v>
      </c>
      <c r="G403" t="s">
        <v>957</v>
      </c>
      <c r="H403" t="s">
        <v>962</v>
      </c>
      <c r="I403" t="s">
        <v>957</v>
      </c>
      <c r="J403" t="s">
        <v>5736</v>
      </c>
      <c r="K403" t="s">
        <v>1148</v>
      </c>
      <c r="L403" t="s">
        <v>6339</v>
      </c>
      <c r="M403" t="s">
        <v>1585</v>
      </c>
      <c r="N403" t="s">
        <v>6841</v>
      </c>
      <c r="O403" t="s">
        <v>1389</v>
      </c>
      <c r="P403" t="s">
        <v>7325</v>
      </c>
      <c r="Q403" t="s">
        <v>7623</v>
      </c>
      <c r="R403" t="s">
        <v>7960</v>
      </c>
      <c r="S403" t="s">
        <v>8224</v>
      </c>
      <c r="T403" t="s">
        <v>8550</v>
      </c>
      <c r="U403" t="e">
        <f>#NUM!</f>
        <v>#NUM!</v>
      </c>
      <c r="V403" t="s">
        <v>8970</v>
      </c>
      <c r="W403" t="e">
        <f>#NUM!</f>
        <v>#NUM!</v>
      </c>
      <c r="X403" t="s">
        <v>9400</v>
      </c>
      <c r="Y403" t="e">
        <f>#NUM!</f>
        <v>#NUM!</v>
      </c>
      <c r="Z403" t="s">
        <v>9821</v>
      </c>
      <c r="AA403" t="e">
        <f>#NUM!</f>
        <v>#NUM!</v>
      </c>
      <c r="AB403" t="s">
        <v>10215</v>
      </c>
      <c r="AC403" t="s">
        <v>1431</v>
      </c>
      <c r="AD403" t="s">
        <v>10581</v>
      </c>
      <c r="AE403" t="s">
        <v>1569</v>
      </c>
      <c r="AF403" t="s">
        <v>10994</v>
      </c>
      <c r="AG403" t="e">
        <f>#NUM!</f>
        <v>#NUM!</v>
      </c>
      <c r="AH403" t="s">
        <v>11420</v>
      </c>
      <c r="AI403" t="e">
        <f>#NUM!</f>
        <v>#NUM!</v>
      </c>
      <c r="AJ403" t="s">
        <v>11848</v>
      </c>
      <c r="AK403" t="e">
        <f>#NUM!</f>
        <v>#NUM!</v>
      </c>
      <c r="AL403" t="s">
        <v>12283</v>
      </c>
      <c r="AM403" t="e">
        <f>#NUM!</f>
        <v>#NUM!</v>
      </c>
      <c r="AN403" t="s">
        <v>12705</v>
      </c>
      <c r="AO403" t="e">
        <f>#NUM!</f>
        <v>#NUM!</v>
      </c>
      <c r="AP403" t="s">
        <v>13113</v>
      </c>
      <c r="AQ403" t="s">
        <v>1394</v>
      </c>
      <c r="AR403" t="s">
        <v>3795</v>
      </c>
      <c r="AS403" t="s">
        <v>3854</v>
      </c>
      <c r="AT403" t="s">
        <v>3915</v>
      </c>
      <c r="AU403" t="s">
        <v>3934</v>
      </c>
      <c r="AV403" t="s">
        <v>14123</v>
      </c>
      <c r="AW403" t="s">
        <v>14644</v>
      </c>
      <c r="AX403" t="s">
        <v>15048</v>
      </c>
      <c r="AY403" t="s">
        <v>1408</v>
      </c>
      <c r="AZ403" t="s">
        <v>15429</v>
      </c>
      <c r="BA403" t="s">
        <v>4337</v>
      </c>
    </row>
    <row r="404" spans="1:53">
      <c r="A404" t="s">
        <v>82</v>
      </c>
      <c r="B404" t="s">
        <v>107</v>
      </c>
      <c r="C404" t="s">
        <v>513</v>
      </c>
      <c r="D404" t="s">
        <v>731</v>
      </c>
      <c r="E404" t="s">
        <v>5275</v>
      </c>
      <c r="F404" t="s">
        <v>949</v>
      </c>
      <c r="G404" t="s">
        <v>957</v>
      </c>
      <c r="H404" t="s">
        <v>962</v>
      </c>
      <c r="I404" t="s">
        <v>957</v>
      </c>
      <c r="J404" t="s">
        <v>5737</v>
      </c>
      <c r="K404" t="s">
        <v>6008</v>
      </c>
      <c r="L404" t="s">
        <v>6340</v>
      </c>
      <c r="M404" t="s">
        <v>1373</v>
      </c>
      <c r="N404" t="s">
        <v>6842</v>
      </c>
      <c r="O404" t="s">
        <v>1423</v>
      </c>
      <c r="P404" t="s">
        <v>7326</v>
      </c>
      <c r="Q404" t="s">
        <v>1816</v>
      </c>
      <c r="R404" t="s">
        <v>7961</v>
      </c>
      <c r="S404" t="s">
        <v>2007</v>
      </c>
      <c r="T404" t="s">
        <v>8551</v>
      </c>
      <c r="U404" t="e">
        <f>#NUM!</f>
        <v>#NUM!</v>
      </c>
      <c r="V404" t="s">
        <v>8971</v>
      </c>
      <c r="W404" t="e">
        <f>#NUM!</f>
        <v>#NUM!</v>
      </c>
      <c r="X404" t="s">
        <v>9401</v>
      </c>
      <c r="Y404" t="e">
        <f>#NUM!</f>
        <v>#NUM!</v>
      </c>
      <c r="Z404" t="s">
        <v>9822</v>
      </c>
      <c r="AA404" t="e">
        <f>#NUM!</f>
        <v>#NUM!</v>
      </c>
      <c r="AB404" t="s">
        <v>10216</v>
      </c>
      <c r="AC404" t="s">
        <v>1569</v>
      </c>
      <c r="AD404" t="s">
        <v>2835</v>
      </c>
      <c r="AE404" t="s">
        <v>1380</v>
      </c>
      <c r="AF404" t="s">
        <v>10995</v>
      </c>
      <c r="AG404" t="e">
        <f>#NUM!</f>
        <v>#NUM!</v>
      </c>
      <c r="AH404" t="s">
        <v>11421</v>
      </c>
      <c r="AI404" t="e">
        <f>#NUM!</f>
        <v>#NUM!</v>
      </c>
      <c r="AJ404" t="s">
        <v>11849</v>
      </c>
      <c r="AK404" t="e">
        <f>#NUM!</f>
        <v>#NUM!</v>
      </c>
      <c r="AL404" t="s">
        <v>12073</v>
      </c>
      <c r="AM404" t="e">
        <f>#NUM!</f>
        <v>#NUM!</v>
      </c>
      <c r="AN404" t="s">
        <v>12706</v>
      </c>
      <c r="AO404" t="e">
        <f>#NUM!</f>
        <v>#NUM!</v>
      </c>
      <c r="AP404" t="s">
        <v>13114</v>
      </c>
      <c r="AQ404" t="s">
        <v>13409</v>
      </c>
      <c r="AR404" t="s">
        <v>3742</v>
      </c>
      <c r="AS404" t="s">
        <v>3807</v>
      </c>
      <c r="AT404" t="s">
        <v>3887</v>
      </c>
      <c r="AU404" t="s">
        <v>3931</v>
      </c>
      <c r="AV404" t="s">
        <v>14124</v>
      </c>
      <c r="AW404" t="s">
        <v>14645</v>
      </c>
      <c r="AX404" t="s">
        <v>4148</v>
      </c>
      <c r="AY404" t="s">
        <v>1569</v>
      </c>
      <c r="AZ404" t="s">
        <v>15430</v>
      </c>
      <c r="BA404" t="s">
        <v>4403</v>
      </c>
    </row>
    <row r="405" spans="1:53">
      <c r="A405" t="s">
        <v>82</v>
      </c>
      <c r="B405" t="s">
        <v>107</v>
      </c>
      <c r="C405" t="s">
        <v>514</v>
      </c>
      <c r="D405" t="s">
        <v>731</v>
      </c>
      <c r="E405" t="s">
        <v>5276</v>
      </c>
      <c r="F405" t="s">
        <v>949</v>
      </c>
      <c r="G405" t="s">
        <v>957</v>
      </c>
      <c r="H405" t="s">
        <v>962</v>
      </c>
      <c r="I405" t="s">
        <v>957</v>
      </c>
      <c r="J405" t="s">
        <v>5738</v>
      </c>
      <c r="K405" t="s">
        <v>5961</v>
      </c>
      <c r="L405" t="s">
        <v>6341</v>
      </c>
      <c r="M405" t="s">
        <v>6536</v>
      </c>
      <c r="N405" t="s">
        <v>6843</v>
      </c>
      <c r="O405" t="s">
        <v>3669</v>
      </c>
      <c r="P405" t="s">
        <v>7327</v>
      </c>
      <c r="Q405" t="s">
        <v>7624</v>
      </c>
      <c r="R405" t="s">
        <v>7962</v>
      </c>
      <c r="S405" t="s">
        <v>8225</v>
      </c>
      <c r="T405" t="s">
        <v>8552</v>
      </c>
      <c r="U405" t="e">
        <f>#NUM!</f>
        <v>#NUM!</v>
      </c>
      <c r="V405" t="s">
        <v>8972</v>
      </c>
      <c r="W405" t="e">
        <f>#NUM!</f>
        <v>#NUM!</v>
      </c>
      <c r="X405" t="s">
        <v>9402</v>
      </c>
      <c r="Y405" t="e">
        <f>#NUM!</f>
        <v>#NUM!</v>
      </c>
      <c r="Z405" t="s">
        <v>9823</v>
      </c>
      <c r="AA405" t="e">
        <f>#NUM!</f>
        <v>#NUM!</v>
      </c>
      <c r="AB405" t="s">
        <v>10217</v>
      </c>
      <c r="AC405" t="s">
        <v>1391</v>
      </c>
      <c r="AD405" t="s">
        <v>10582</v>
      </c>
      <c r="AE405" t="s">
        <v>1408</v>
      </c>
      <c r="AF405" t="s">
        <v>10996</v>
      </c>
      <c r="AG405" t="e">
        <f>#NUM!</f>
        <v>#NUM!</v>
      </c>
      <c r="AH405" t="s">
        <v>11422</v>
      </c>
      <c r="AI405" t="e">
        <f>#NUM!</f>
        <v>#NUM!</v>
      </c>
      <c r="AJ405" t="s">
        <v>3125</v>
      </c>
      <c r="AK405" t="e">
        <f>#NUM!</f>
        <v>#NUM!</v>
      </c>
      <c r="AL405" t="s">
        <v>12284</v>
      </c>
      <c r="AM405" t="e">
        <f>#NUM!</f>
        <v>#NUM!</v>
      </c>
      <c r="AN405" t="s">
        <v>12707</v>
      </c>
      <c r="AO405" t="e">
        <f>#NUM!</f>
        <v>#NUM!</v>
      </c>
      <c r="AP405" t="s">
        <v>13115</v>
      </c>
      <c r="AQ405" t="s">
        <v>13410</v>
      </c>
      <c r="AR405" t="s">
        <v>3750</v>
      </c>
      <c r="AS405" t="s">
        <v>3814</v>
      </c>
      <c r="AT405" t="s">
        <v>13812</v>
      </c>
      <c r="AU405" t="s">
        <v>3934</v>
      </c>
      <c r="AV405" t="s">
        <v>14125</v>
      </c>
      <c r="AW405" t="s">
        <v>14646</v>
      </c>
      <c r="AX405" t="s">
        <v>14876</v>
      </c>
      <c r="AY405" t="s">
        <v>1431</v>
      </c>
      <c r="AZ405" t="s">
        <v>15431</v>
      </c>
      <c r="BA405" t="s">
        <v>6496</v>
      </c>
    </row>
    <row r="406" spans="1:53">
      <c r="A406" t="s">
        <v>82</v>
      </c>
      <c r="B406" t="s">
        <v>107</v>
      </c>
      <c r="C406" t="s">
        <v>515</v>
      </c>
      <c r="D406" t="s">
        <v>731</v>
      </c>
      <c r="E406" t="s">
        <v>5277</v>
      </c>
      <c r="F406" t="s">
        <v>949</v>
      </c>
      <c r="G406" t="s">
        <v>957</v>
      </c>
      <c r="H406" t="s">
        <v>962</v>
      </c>
      <c r="I406" t="s">
        <v>957</v>
      </c>
      <c r="J406" t="s">
        <v>5739</v>
      </c>
      <c r="K406" t="s">
        <v>4698</v>
      </c>
      <c r="L406" t="s">
        <v>6342</v>
      </c>
      <c r="M406" t="s">
        <v>1431</v>
      </c>
      <c r="N406" t="s">
        <v>6844</v>
      </c>
      <c r="O406" t="s">
        <v>1408</v>
      </c>
      <c r="P406" t="s">
        <v>7328</v>
      </c>
      <c r="Q406" t="s">
        <v>1771</v>
      </c>
      <c r="R406" t="s">
        <v>7963</v>
      </c>
      <c r="S406" t="s">
        <v>1991</v>
      </c>
      <c r="T406" t="s">
        <v>8553</v>
      </c>
      <c r="U406" t="e">
        <f>#NUM!</f>
        <v>#NUM!</v>
      </c>
      <c r="V406" t="s">
        <v>8720</v>
      </c>
      <c r="W406" t="e">
        <f>#NUM!</f>
        <v>#NUM!</v>
      </c>
      <c r="X406" t="s">
        <v>9403</v>
      </c>
      <c r="Y406" t="e">
        <f>#NUM!</f>
        <v>#NUM!</v>
      </c>
      <c r="Z406" t="s">
        <v>9824</v>
      </c>
      <c r="AA406" t="e">
        <f>#NUM!</f>
        <v>#NUM!</v>
      </c>
      <c r="AB406" t="s">
        <v>10218</v>
      </c>
      <c r="AC406" t="s">
        <v>1569</v>
      </c>
      <c r="AD406" t="s">
        <v>10583</v>
      </c>
      <c r="AE406" t="s">
        <v>1569</v>
      </c>
      <c r="AF406" t="s">
        <v>10997</v>
      </c>
      <c r="AG406" t="e">
        <f>#NUM!</f>
        <v>#NUM!</v>
      </c>
      <c r="AH406" t="s">
        <v>11423</v>
      </c>
      <c r="AI406" t="e">
        <f>#NUM!</f>
        <v>#NUM!</v>
      </c>
      <c r="AJ406" t="s">
        <v>11850</v>
      </c>
      <c r="AK406" t="e">
        <f>#NUM!</f>
        <v>#NUM!</v>
      </c>
      <c r="AL406" t="s">
        <v>5649</v>
      </c>
      <c r="AM406" t="e">
        <f>#NUM!</f>
        <v>#NUM!</v>
      </c>
      <c r="AN406" t="s">
        <v>3455</v>
      </c>
      <c r="AO406" t="e">
        <f>#NUM!</f>
        <v>#NUM!</v>
      </c>
      <c r="AP406" t="s">
        <v>13116</v>
      </c>
      <c r="AQ406" t="s">
        <v>13411</v>
      </c>
      <c r="AR406" t="s">
        <v>3750</v>
      </c>
      <c r="AS406" t="s">
        <v>3814</v>
      </c>
      <c r="AT406" t="s">
        <v>3895</v>
      </c>
      <c r="AU406" t="s">
        <v>3934</v>
      </c>
      <c r="AV406" t="s">
        <v>14126</v>
      </c>
      <c r="AW406" t="s">
        <v>14647</v>
      </c>
      <c r="AX406" t="s">
        <v>15049</v>
      </c>
      <c r="AY406" t="s">
        <v>1375</v>
      </c>
      <c r="AZ406" t="s">
        <v>15432</v>
      </c>
      <c r="BA406" t="s">
        <v>13334</v>
      </c>
    </row>
    <row r="407" spans="1:53">
      <c r="A407" t="s">
        <v>82</v>
      </c>
      <c r="B407" t="s">
        <v>107</v>
      </c>
      <c r="C407" t="s">
        <v>516</v>
      </c>
      <c r="D407" t="s">
        <v>731</v>
      </c>
      <c r="E407" t="s">
        <v>5278</v>
      </c>
      <c r="F407" t="s">
        <v>949</v>
      </c>
      <c r="G407" t="s">
        <v>957</v>
      </c>
      <c r="H407" t="s">
        <v>962</v>
      </c>
      <c r="I407" t="s">
        <v>957</v>
      </c>
      <c r="J407" t="s">
        <v>5740</v>
      </c>
      <c r="K407" t="s">
        <v>5967</v>
      </c>
      <c r="L407" t="s">
        <v>6343</v>
      </c>
      <c r="M407" t="s">
        <v>6537</v>
      </c>
      <c r="N407" t="s">
        <v>6845</v>
      </c>
      <c r="O407" t="s">
        <v>1595</v>
      </c>
      <c r="P407" t="s">
        <v>7329</v>
      </c>
      <c r="Q407" t="s">
        <v>7625</v>
      </c>
      <c r="R407" t="s">
        <v>7964</v>
      </c>
      <c r="S407" t="s">
        <v>1835</v>
      </c>
      <c r="T407" t="s">
        <v>8554</v>
      </c>
      <c r="U407" t="e">
        <f>#NUM!</f>
        <v>#NUM!</v>
      </c>
      <c r="V407" t="s">
        <v>8973</v>
      </c>
      <c r="W407" t="e">
        <f>#NUM!</f>
        <v>#NUM!</v>
      </c>
      <c r="X407" t="s">
        <v>9404</v>
      </c>
      <c r="Y407" t="e">
        <f>#NUM!</f>
        <v>#NUM!</v>
      </c>
      <c r="Z407" t="s">
        <v>9825</v>
      </c>
      <c r="AA407" t="e">
        <f>#NUM!</f>
        <v>#NUM!</v>
      </c>
      <c r="AB407" t="s">
        <v>10219</v>
      </c>
      <c r="AC407" t="s">
        <v>1569</v>
      </c>
      <c r="AD407" t="s">
        <v>10584</v>
      </c>
      <c r="AE407" t="s">
        <v>1431</v>
      </c>
      <c r="AF407" t="s">
        <v>10998</v>
      </c>
      <c r="AG407" t="e">
        <f>#NUM!</f>
        <v>#NUM!</v>
      </c>
      <c r="AH407" t="s">
        <v>11424</v>
      </c>
      <c r="AI407" t="e">
        <f>#NUM!</f>
        <v>#NUM!</v>
      </c>
      <c r="AJ407" t="s">
        <v>11851</v>
      </c>
      <c r="AK407" t="e">
        <f>#NUM!</f>
        <v>#NUM!</v>
      </c>
      <c r="AL407" t="s">
        <v>12285</v>
      </c>
      <c r="AM407" t="e">
        <f>#NUM!</f>
        <v>#NUM!</v>
      </c>
      <c r="AN407" t="s">
        <v>12708</v>
      </c>
      <c r="AO407" t="e">
        <f>#NUM!</f>
        <v>#NUM!</v>
      </c>
      <c r="AP407" t="s">
        <v>13117</v>
      </c>
      <c r="AQ407" t="s">
        <v>13412</v>
      </c>
      <c r="AR407" t="s">
        <v>3750</v>
      </c>
      <c r="AS407" t="s">
        <v>3814</v>
      </c>
      <c r="AT407" t="s">
        <v>13813</v>
      </c>
      <c r="AU407" t="s">
        <v>3931</v>
      </c>
      <c r="AV407" t="s">
        <v>14127</v>
      </c>
      <c r="AW407" t="s">
        <v>14648</v>
      </c>
      <c r="AX407" t="s">
        <v>4160</v>
      </c>
      <c r="AY407" t="s">
        <v>1603</v>
      </c>
      <c r="AZ407" t="s">
        <v>15433</v>
      </c>
      <c r="BA407" t="s">
        <v>15648</v>
      </c>
    </row>
    <row r="408" spans="1:53">
      <c r="A408" t="s">
        <v>82</v>
      </c>
      <c r="B408" t="s">
        <v>107</v>
      </c>
      <c r="C408" t="s">
        <v>517</v>
      </c>
      <c r="D408" t="s">
        <v>731</v>
      </c>
      <c r="E408" t="s">
        <v>5279</v>
      </c>
      <c r="F408" t="s">
        <v>949</v>
      </c>
      <c r="G408" t="s">
        <v>957</v>
      </c>
      <c r="H408" t="s">
        <v>962</v>
      </c>
      <c r="I408" t="s">
        <v>957</v>
      </c>
      <c r="J408" t="s">
        <v>5741</v>
      </c>
      <c r="K408" t="s">
        <v>1169</v>
      </c>
      <c r="L408" t="s">
        <v>6344</v>
      </c>
      <c r="M408" t="s">
        <v>1378</v>
      </c>
      <c r="N408" t="s">
        <v>6846</v>
      </c>
      <c r="O408" t="s">
        <v>1377</v>
      </c>
      <c r="P408" t="s">
        <v>7330</v>
      </c>
      <c r="Q408" t="s">
        <v>1826</v>
      </c>
      <c r="R408" t="s">
        <v>7965</v>
      </c>
      <c r="S408" t="s">
        <v>1754</v>
      </c>
      <c r="T408" t="s">
        <v>8555</v>
      </c>
      <c r="U408" t="e">
        <f>#NUM!</f>
        <v>#NUM!</v>
      </c>
      <c r="V408" t="s">
        <v>8974</v>
      </c>
      <c r="W408" t="e">
        <f>#NUM!</f>
        <v>#NUM!</v>
      </c>
      <c r="X408" t="s">
        <v>9405</v>
      </c>
      <c r="Y408" t="e">
        <f>#NUM!</f>
        <v>#NUM!</v>
      </c>
      <c r="Z408" t="s">
        <v>9826</v>
      </c>
      <c r="AA408" t="e">
        <f>#NUM!</f>
        <v>#NUM!</v>
      </c>
      <c r="AB408" t="s">
        <v>10220</v>
      </c>
      <c r="AC408" t="s">
        <v>1391</v>
      </c>
      <c r="AD408" t="s">
        <v>10585</v>
      </c>
      <c r="AE408" t="s">
        <v>1431</v>
      </c>
      <c r="AF408" t="s">
        <v>10999</v>
      </c>
      <c r="AG408" t="e">
        <f>#NUM!</f>
        <v>#NUM!</v>
      </c>
      <c r="AH408" t="s">
        <v>11425</v>
      </c>
      <c r="AI408" t="e">
        <f>#NUM!</f>
        <v>#NUM!</v>
      </c>
      <c r="AJ408" t="s">
        <v>11852</v>
      </c>
      <c r="AK408" t="e">
        <f>#NUM!</f>
        <v>#NUM!</v>
      </c>
      <c r="AL408" t="s">
        <v>12286</v>
      </c>
      <c r="AM408" t="e">
        <f>#NUM!</f>
        <v>#NUM!</v>
      </c>
      <c r="AN408" t="s">
        <v>12709</v>
      </c>
      <c r="AO408" t="e">
        <f>#NUM!</f>
        <v>#NUM!</v>
      </c>
      <c r="AP408" t="s">
        <v>2804</v>
      </c>
      <c r="AQ408" t="s">
        <v>13413</v>
      </c>
      <c r="AR408" t="s">
        <v>13568</v>
      </c>
      <c r="AS408" t="s">
        <v>13668</v>
      </c>
      <c r="AT408" t="s">
        <v>13813</v>
      </c>
      <c r="AU408" t="s">
        <v>3931</v>
      </c>
      <c r="AV408" t="s">
        <v>14128</v>
      </c>
      <c r="AW408" t="s">
        <v>14649</v>
      </c>
      <c r="AX408" t="s">
        <v>13368</v>
      </c>
      <c r="AY408" t="s">
        <v>1402</v>
      </c>
      <c r="AZ408" t="s">
        <v>15434</v>
      </c>
      <c r="BA408" t="s">
        <v>13314</v>
      </c>
    </row>
    <row r="409" spans="1:53">
      <c r="A409" t="s">
        <v>83</v>
      </c>
      <c r="B409" t="s">
        <v>107</v>
      </c>
      <c r="C409" t="s">
        <v>518</v>
      </c>
      <c r="D409" t="s">
        <v>732</v>
      </c>
      <c r="E409" t="s">
        <v>907</v>
      </c>
      <c r="F409" t="s">
        <v>950</v>
      </c>
      <c r="G409" t="s">
        <v>958</v>
      </c>
      <c r="H409" t="s">
        <v>962</v>
      </c>
      <c r="I409" t="s">
        <v>958</v>
      </c>
      <c r="J409" t="s">
        <v>1079</v>
      </c>
      <c r="K409" t="s">
        <v>1201</v>
      </c>
      <c r="L409" t="s">
        <v>1327</v>
      </c>
      <c r="M409" t="s">
        <v>1391</v>
      </c>
      <c r="N409" t="s">
        <v>1526</v>
      </c>
      <c r="O409" t="s">
        <v>1409</v>
      </c>
      <c r="P409" t="s">
        <v>1699</v>
      </c>
      <c r="Q409" t="s">
        <v>1751</v>
      </c>
      <c r="R409" t="s">
        <v>1945</v>
      </c>
      <c r="S409" t="s">
        <v>2045</v>
      </c>
      <c r="T409" t="s">
        <v>2158</v>
      </c>
      <c r="U409" t="e">
        <f>#NUM!</f>
        <v>#NUM!</v>
      </c>
      <c r="V409" t="s">
        <v>2283</v>
      </c>
      <c r="W409" t="e">
        <f>#NUM!</f>
        <v>#NUM!</v>
      </c>
      <c r="X409" t="s">
        <v>2415</v>
      </c>
      <c r="Y409" t="e">
        <f>#NUM!</f>
        <v>#NUM!</v>
      </c>
      <c r="Z409" t="s">
        <v>2539</v>
      </c>
      <c r="AA409" t="e">
        <f>#NUM!</f>
        <v>#NUM!</v>
      </c>
      <c r="AB409" t="s">
        <v>2671</v>
      </c>
      <c r="AC409" t="s">
        <v>1375</v>
      </c>
      <c r="AD409" t="s">
        <v>2802</v>
      </c>
      <c r="AE409" t="s">
        <v>1375</v>
      </c>
      <c r="AF409" t="s">
        <v>2931</v>
      </c>
      <c r="AG409" t="e">
        <f>#NUM!</f>
        <v>#NUM!</v>
      </c>
      <c r="AH409" t="s">
        <v>3064</v>
      </c>
      <c r="AI409" t="e">
        <f>#NUM!</f>
        <v>#NUM!</v>
      </c>
      <c r="AJ409" t="s">
        <v>3196</v>
      </c>
      <c r="AK409" t="e">
        <f>#NUM!</f>
        <v>#NUM!</v>
      </c>
      <c r="AL409" t="s">
        <v>3329</v>
      </c>
      <c r="AM409" t="e">
        <f>#NUM!</f>
        <v>#NUM!</v>
      </c>
      <c r="AN409" t="s">
        <v>3460</v>
      </c>
      <c r="AO409" t="e">
        <f>#NUM!</f>
        <v>#NUM!</v>
      </c>
      <c r="AP409" t="s">
        <v>3587</v>
      </c>
      <c r="AQ409" t="s">
        <v>3711</v>
      </c>
      <c r="AR409" t="s">
        <v>3798</v>
      </c>
      <c r="AS409" t="s">
        <v>3856</v>
      </c>
      <c r="AT409" t="s">
        <v>3889</v>
      </c>
      <c r="AU409" t="s">
        <v>3934</v>
      </c>
      <c r="AV409" t="s">
        <v>4031</v>
      </c>
      <c r="AW409" t="s">
        <v>14650</v>
      </c>
      <c r="AX409" t="s">
        <v>4119</v>
      </c>
      <c r="AY409" t="s">
        <v>1422</v>
      </c>
      <c r="AZ409" t="s">
        <v>4295</v>
      </c>
      <c r="BA409" t="s">
        <v>4398</v>
      </c>
    </row>
    <row r="410" spans="1:53">
      <c r="A410" t="s">
        <v>83</v>
      </c>
      <c r="B410" t="s">
        <v>107</v>
      </c>
      <c r="C410" t="s">
        <v>519</v>
      </c>
      <c r="D410" t="s">
        <v>732</v>
      </c>
      <c r="E410" t="s">
        <v>5280</v>
      </c>
      <c r="F410" t="s">
        <v>950</v>
      </c>
      <c r="G410" t="s">
        <v>958</v>
      </c>
      <c r="H410" t="s">
        <v>962</v>
      </c>
      <c r="I410" t="s">
        <v>958</v>
      </c>
      <c r="J410" t="s">
        <v>5742</v>
      </c>
      <c r="K410" t="s">
        <v>4702</v>
      </c>
      <c r="L410" t="s">
        <v>6345</v>
      </c>
      <c r="M410" t="s">
        <v>1579</v>
      </c>
      <c r="N410" t="s">
        <v>6847</v>
      </c>
      <c r="O410" t="s">
        <v>1418</v>
      </c>
      <c r="P410" t="s">
        <v>7331</v>
      </c>
      <c r="Q410" t="s">
        <v>2001</v>
      </c>
      <c r="R410" t="s">
        <v>7966</v>
      </c>
      <c r="S410" t="s">
        <v>8226</v>
      </c>
      <c r="T410" t="s">
        <v>8556</v>
      </c>
      <c r="U410" t="e">
        <f>#NUM!</f>
        <v>#NUM!</v>
      </c>
      <c r="V410" t="s">
        <v>8975</v>
      </c>
      <c r="W410" t="e">
        <f>#NUM!</f>
        <v>#NUM!</v>
      </c>
      <c r="X410" t="s">
        <v>9406</v>
      </c>
      <c r="Y410" t="e">
        <f>#NUM!</f>
        <v>#NUM!</v>
      </c>
      <c r="Z410" t="s">
        <v>9827</v>
      </c>
      <c r="AA410" t="e">
        <f>#NUM!</f>
        <v>#NUM!</v>
      </c>
      <c r="AB410" t="s">
        <v>10221</v>
      </c>
      <c r="AC410" t="s">
        <v>1431</v>
      </c>
      <c r="AD410" t="s">
        <v>10586</v>
      </c>
      <c r="AE410" t="s">
        <v>1391</v>
      </c>
      <c r="AF410" t="s">
        <v>11000</v>
      </c>
      <c r="AG410" t="e">
        <f>#NUM!</f>
        <v>#NUM!</v>
      </c>
      <c r="AH410" t="s">
        <v>11426</v>
      </c>
      <c r="AI410" t="e">
        <f>#NUM!</f>
        <v>#NUM!</v>
      </c>
      <c r="AJ410" t="s">
        <v>11853</v>
      </c>
      <c r="AK410" t="e">
        <f>#NUM!</f>
        <v>#NUM!</v>
      </c>
      <c r="AL410" t="s">
        <v>12287</v>
      </c>
      <c r="AM410" t="e">
        <f>#NUM!</f>
        <v>#NUM!</v>
      </c>
      <c r="AN410" t="s">
        <v>12710</v>
      </c>
      <c r="AO410" t="e">
        <f>#NUM!</f>
        <v>#NUM!</v>
      </c>
      <c r="AP410" t="s">
        <v>13118</v>
      </c>
      <c r="AQ410" t="s">
        <v>13298</v>
      </c>
      <c r="AR410" t="s">
        <v>13569</v>
      </c>
      <c r="AS410" t="s">
        <v>13663</v>
      </c>
      <c r="AT410" t="s">
        <v>3918</v>
      </c>
      <c r="AU410" t="s">
        <v>3931</v>
      </c>
      <c r="AV410" t="s">
        <v>14129</v>
      </c>
      <c r="AW410" t="s">
        <v>14651</v>
      </c>
      <c r="AX410" t="s">
        <v>15050</v>
      </c>
      <c r="AY410" t="s">
        <v>1431</v>
      </c>
      <c r="AZ410" t="s">
        <v>15435</v>
      </c>
      <c r="BA410" t="s">
        <v>15598</v>
      </c>
    </row>
    <row r="411" spans="1:53">
      <c r="A411" t="s">
        <v>83</v>
      </c>
      <c r="B411" t="s">
        <v>107</v>
      </c>
      <c r="C411" t="s">
        <v>520</v>
      </c>
      <c r="D411" t="s">
        <v>732</v>
      </c>
      <c r="E411" t="s">
        <v>908</v>
      </c>
      <c r="F411" t="s">
        <v>950</v>
      </c>
      <c r="G411" t="s">
        <v>958</v>
      </c>
      <c r="H411" t="s">
        <v>962</v>
      </c>
      <c r="I411" t="s">
        <v>958</v>
      </c>
      <c r="J411" t="s">
        <v>1080</v>
      </c>
      <c r="K411" t="s">
        <v>1202</v>
      </c>
      <c r="L411" t="s">
        <v>1328</v>
      </c>
      <c r="M411" t="s">
        <v>1425</v>
      </c>
      <c r="N411" t="s">
        <v>1527</v>
      </c>
      <c r="O411" t="s">
        <v>1404</v>
      </c>
      <c r="P411" t="s">
        <v>1700</v>
      </c>
      <c r="Q411" t="s">
        <v>1824</v>
      </c>
      <c r="R411" t="s">
        <v>1946</v>
      </c>
      <c r="S411" t="s">
        <v>1817</v>
      </c>
      <c r="T411" t="s">
        <v>2159</v>
      </c>
      <c r="U411" t="e">
        <f>#NUM!</f>
        <v>#NUM!</v>
      </c>
      <c r="V411" t="s">
        <v>2284</v>
      </c>
      <c r="W411" t="e">
        <f>#NUM!</f>
        <v>#NUM!</v>
      </c>
      <c r="X411" t="s">
        <v>2416</v>
      </c>
      <c r="Y411" t="e">
        <f>#NUM!</f>
        <v>#NUM!</v>
      </c>
      <c r="Z411" t="s">
        <v>2540</v>
      </c>
      <c r="AA411" t="e">
        <f>#NUM!</f>
        <v>#NUM!</v>
      </c>
      <c r="AB411" t="s">
        <v>2672</v>
      </c>
      <c r="AC411" t="s">
        <v>1374</v>
      </c>
      <c r="AD411" t="s">
        <v>2803</v>
      </c>
      <c r="AE411" t="s">
        <v>1431</v>
      </c>
      <c r="AF411" t="s">
        <v>2932</v>
      </c>
      <c r="AG411" t="e">
        <f>#NUM!</f>
        <v>#NUM!</v>
      </c>
      <c r="AH411" t="s">
        <v>3065</v>
      </c>
      <c r="AI411" t="e">
        <f>#NUM!</f>
        <v>#NUM!</v>
      </c>
      <c r="AJ411" t="s">
        <v>3197</v>
      </c>
      <c r="AK411" t="e">
        <f>#NUM!</f>
        <v>#NUM!</v>
      </c>
      <c r="AL411" t="s">
        <v>3330</v>
      </c>
      <c r="AM411" t="e">
        <f>#NUM!</f>
        <v>#NUM!</v>
      </c>
      <c r="AN411" t="s">
        <v>3461</v>
      </c>
      <c r="AO411" t="e">
        <f>#NUM!</f>
        <v>#NUM!</v>
      </c>
      <c r="AP411" t="s">
        <v>3588</v>
      </c>
      <c r="AQ411" t="s">
        <v>3712</v>
      </c>
      <c r="AR411" t="s">
        <v>3742</v>
      </c>
      <c r="AS411" t="s">
        <v>3806</v>
      </c>
      <c r="AT411" t="s">
        <v>3920</v>
      </c>
      <c r="AU411" t="s">
        <v>3932</v>
      </c>
      <c r="AV411" t="s">
        <v>4032</v>
      </c>
      <c r="AW411" t="s">
        <v>14652</v>
      </c>
      <c r="AX411" t="s">
        <v>4077</v>
      </c>
      <c r="AY411" t="s">
        <v>1389</v>
      </c>
      <c r="AZ411" t="s">
        <v>4296</v>
      </c>
      <c r="BA411" t="s">
        <v>4399</v>
      </c>
    </row>
    <row r="412" spans="1:53">
      <c r="A412" t="s">
        <v>83</v>
      </c>
      <c r="B412" t="s">
        <v>107</v>
      </c>
      <c r="C412" t="s">
        <v>521</v>
      </c>
      <c r="D412" t="s">
        <v>732</v>
      </c>
      <c r="E412" t="s">
        <v>909</v>
      </c>
      <c r="F412" t="s">
        <v>950</v>
      </c>
      <c r="G412" t="s">
        <v>958</v>
      </c>
      <c r="H412" t="s">
        <v>962</v>
      </c>
      <c r="I412" t="s">
        <v>958</v>
      </c>
      <c r="J412" t="s">
        <v>1081</v>
      </c>
      <c r="K412" t="s">
        <v>1203</v>
      </c>
      <c r="L412" t="s">
        <v>1329</v>
      </c>
      <c r="M412" t="s">
        <v>1380</v>
      </c>
      <c r="N412" t="s">
        <v>1528</v>
      </c>
      <c r="O412" t="s">
        <v>1380</v>
      </c>
      <c r="P412" t="s">
        <v>1701</v>
      </c>
      <c r="Q412" t="s">
        <v>1757</v>
      </c>
      <c r="R412" t="s">
        <v>1947</v>
      </c>
      <c r="S412" t="s">
        <v>1753</v>
      </c>
      <c r="T412" t="s">
        <v>2160</v>
      </c>
      <c r="U412" t="e">
        <f>#NUM!</f>
        <v>#NUM!</v>
      </c>
      <c r="V412" t="s">
        <v>2285</v>
      </c>
      <c r="W412" t="e">
        <f>#NUM!</f>
        <v>#NUM!</v>
      </c>
      <c r="X412" t="s">
        <v>2417</v>
      </c>
      <c r="Y412" t="e">
        <f>#NUM!</f>
        <v>#NUM!</v>
      </c>
      <c r="Z412" t="s">
        <v>2541</v>
      </c>
      <c r="AA412" t="e">
        <f>#NUM!</f>
        <v>#NUM!</v>
      </c>
      <c r="AB412" t="s">
        <v>2673</v>
      </c>
      <c r="AC412" t="s">
        <v>1374</v>
      </c>
      <c r="AD412" t="s">
        <v>2804</v>
      </c>
      <c r="AE412" t="s">
        <v>1380</v>
      </c>
      <c r="AF412" t="s">
        <v>2933</v>
      </c>
      <c r="AG412" t="e">
        <f>#NUM!</f>
        <v>#NUM!</v>
      </c>
      <c r="AH412" t="s">
        <v>3066</v>
      </c>
      <c r="AI412" t="e">
        <f>#NUM!</f>
        <v>#NUM!</v>
      </c>
      <c r="AJ412" t="s">
        <v>3198</v>
      </c>
      <c r="AK412" t="e">
        <f>#NUM!</f>
        <v>#NUM!</v>
      </c>
      <c r="AL412" t="s">
        <v>3289</v>
      </c>
      <c r="AM412" t="e">
        <f>#NUM!</f>
        <v>#NUM!</v>
      </c>
      <c r="AN412" t="s">
        <v>3462</v>
      </c>
      <c r="AO412" t="e">
        <f>#NUM!</f>
        <v>#NUM!</v>
      </c>
      <c r="AP412" t="s">
        <v>3589</v>
      </c>
      <c r="AQ412" t="s">
        <v>3713</v>
      </c>
      <c r="AR412" t="s">
        <v>3750</v>
      </c>
      <c r="AS412" t="s">
        <v>3814</v>
      </c>
      <c r="AT412" t="s">
        <v>3921</v>
      </c>
      <c r="AU412" t="s">
        <v>3932</v>
      </c>
      <c r="AV412" t="s">
        <v>4033</v>
      </c>
      <c r="AW412" t="s">
        <v>14653</v>
      </c>
      <c r="AX412" t="s">
        <v>4161</v>
      </c>
      <c r="AY412" t="s">
        <v>1409</v>
      </c>
      <c r="AZ412" t="s">
        <v>4297</v>
      </c>
      <c r="BA412" t="s">
        <v>4345</v>
      </c>
    </row>
    <row r="413" spans="1:53">
      <c r="A413" t="s">
        <v>83</v>
      </c>
      <c r="B413" t="s">
        <v>107</v>
      </c>
      <c r="C413" t="s">
        <v>522</v>
      </c>
      <c r="D413" t="s">
        <v>732</v>
      </c>
      <c r="E413" t="s">
        <v>910</v>
      </c>
      <c r="F413" t="s">
        <v>950</v>
      </c>
      <c r="G413" t="s">
        <v>958</v>
      </c>
      <c r="H413" t="s">
        <v>962</v>
      </c>
      <c r="I413" t="s">
        <v>958</v>
      </c>
      <c r="J413" t="s">
        <v>1082</v>
      </c>
      <c r="K413" t="s">
        <v>1194</v>
      </c>
      <c r="L413" t="s">
        <v>1330</v>
      </c>
      <c r="M413" t="s">
        <v>1380</v>
      </c>
      <c r="N413" t="s">
        <v>1529</v>
      </c>
      <c r="O413" t="s">
        <v>1377</v>
      </c>
      <c r="P413" t="s">
        <v>1702</v>
      </c>
      <c r="Q413" t="s">
        <v>1825</v>
      </c>
      <c r="R413" t="s">
        <v>1948</v>
      </c>
      <c r="S413" t="s">
        <v>1757</v>
      </c>
      <c r="T413" t="s">
        <v>2161</v>
      </c>
      <c r="U413" t="e">
        <f>#NUM!</f>
        <v>#NUM!</v>
      </c>
      <c r="V413" t="s">
        <v>2286</v>
      </c>
      <c r="W413" t="e">
        <f>#NUM!</f>
        <v>#NUM!</v>
      </c>
      <c r="X413" t="s">
        <v>2418</v>
      </c>
      <c r="Y413" t="e">
        <f>#NUM!</f>
        <v>#NUM!</v>
      </c>
      <c r="Z413" t="s">
        <v>2542</v>
      </c>
      <c r="AA413" t="e">
        <f>#NUM!</f>
        <v>#NUM!</v>
      </c>
      <c r="AB413" t="s">
        <v>2674</v>
      </c>
      <c r="AC413" t="s">
        <v>1431</v>
      </c>
      <c r="AD413" t="s">
        <v>2805</v>
      </c>
      <c r="AE413" t="s">
        <v>1391</v>
      </c>
      <c r="AF413" t="s">
        <v>2934</v>
      </c>
      <c r="AG413" t="e">
        <f>#NUM!</f>
        <v>#NUM!</v>
      </c>
      <c r="AH413" t="s">
        <v>3067</v>
      </c>
      <c r="AI413" t="e">
        <f>#NUM!</f>
        <v>#NUM!</v>
      </c>
      <c r="AJ413" t="s">
        <v>3199</v>
      </c>
      <c r="AK413" t="e">
        <f>#NUM!</f>
        <v>#NUM!</v>
      </c>
      <c r="AL413" t="s">
        <v>3331</v>
      </c>
      <c r="AM413" t="e">
        <f>#NUM!</f>
        <v>#NUM!</v>
      </c>
      <c r="AN413" t="s">
        <v>3463</v>
      </c>
      <c r="AO413" t="e">
        <f>#NUM!</f>
        <v>#NUM!</v>
      </c>
      <c r="AP413" t="s">
        <v>3590</v>
      </c>
      <c r="AQ413" t="s">
        <v>3714</v>
      </c>
      <c r="AR413" t="s">
        <v>3750</v>
      </c>
      <c r="AS413" t="s">
        <v>3814</v>
      </c>
      <c r="AT413" t="s">
        <v>3921</v>
      </c>
      <c r="AU413" t="s">
        <v>3932</v>
      </c>
      <c r="AV413" t="s">
        <v>4034</v>
      </c>
      <c r="AW413" t="s">
        <v>14654</v>
      </c>
      <c r="AX413" t="s">
        <v>4162</v>
      </c>
      <c r="AY413" t="s">
        <v>1569</v>
      </c>
      <c r="AZ413" t="s">
        <v>4298</v>
      </c>
      <c r="BA413" t="s">
        <v>4361</v>
      </c>
    </row>
    <row r="414" spans="1:53">
      <c r="A414" t="s">
        <v>83</v>
      </c>
      <c r="B414" t="s">
        <v>107</v>
      </c>
      <c r="C414" t="s">
        <v>523</v>
      </c>
      <c r="D414" t="s">
        <v>732</v>
      </c>
      <c r="E414" t="s">
        <v>911</v>
      </c>
      <c r="F414" t="s">
        <v>950</v>
      </c>
      <c r="G414" t="s">
        <v>958</v>
      </c>
      <c r="H414" t="s">
        <v>962</v>
      </c>
      <c r="I414" t="s">
        <v>958</v>
      </c>
      <c r="J414" t="s">
        <v>1083</v>
      </c>
      <c r="K414" t="s">
        <v>1204</v>
      </c>
      <c r="L414" t="s">
        <v>1331</v>
      </c>
      <c r="M414" t="s">
        <v>1365</v>
      </c>
      <c r="N414" t="s">
        <v>1530</v>
      </c>
      <c r="O414" t="s">
        <v>1365</v>
      </c>
      <c r="P414" t="s">
        <v>1703</v>
      </c>
      <c r="Q414" t="s">
        <v>1826</v>
      </c>
      <c r="R414" t="s">
        <v>1949</v>
      </c>
      <c r="S414" t="s">
        <v>1783</v>
      </c>
      <c r="T414" t="s">
        <v>2162</v>
      </c>
      <c r="U414" t="e">
        <f>#NUM!</f>
        <v>#NUM!</v>
      </c>
      <c r="V414" t="s">
        <v>2287</v>
      </c>
      <c r="W414" t="e">
        <f>#NUM!</f>
        <v>#NUM!</v>
      </c>
      <c r="X414" t="s">
        <v>2419</v>
      </c>
      <c r="Y414" t="e">
        <f>#NUM!</f>
        <v>#NUM!</v>
      </c>
      <c r="Z414" t="s">
        <v>2543</v>
      </c>
      <c r="AA414" t="e">
        <f>#NUM!</f>
        <v>#NUM!</v>
      </c>
      <c r="AB414" t="s">
        <v>2675</v>
      </c>
      <c r="AC414" t="s">
        <v>1375</v>
      </c>
      <c r="AD414" t="s">
        <v>2806</v>
      </c>
      <c r="AE414" t="s">
        <v>1569</v>
      </c>
      <c r="AF414" t="s">
        <v>2935</v>
      </c>
      <c r="AG414" t="e">
        <f>#NUM!</f>
        <v>#NUM!</v>
      </c>
      <c r="AH414" t="s">
        <v>3068</v>
      </c>
      <c r="AI414" t="e">
        <f>#NUM!</f>
        <v>#NUM!</v>
      </c>
      <c r="AJ414" t="s">
        <v>3200</v>
      </c>
      <c r="AK414" t="e">
        <f>#NUM!</f>
        <v>#NUM!</v>
      </c>
      <c r="AL414" t="s">
        <v>3332</v>
      </c>
      <c r="AM414" t="e">
        <f>#NUM!</f>
        <v>#NUM!</v>
      </c>
      <c r="AN414" t="s">
        <v>3464</v>
      </c>
      <c r="AO414" t="e">
        <f>#NUM!</f>
        <v>#NUM!</v>
      </c>
      <c r="AP414" t="s">
        <v>3591</v>
      </c>
      <c r="AQ414" t="s">
        <v>3715</v>
      </c>
      <c r="AR414" t="s">
        <v>3750</v>
      </c>
      <c r="AS414" t="s">
        <v>3814</v>
      </c>
      <c r="AT414" t="s">
        <v>3921</v>
      </c>
      <c r="AU414" t="s">
        <v>3932</v>
      </c>
      <c r="AV414" t="s">
        <v>4035</v>
      </c>
      <c r="AW414" t="s">
        <v>14655</v>
      </c>
      <c r="AX414" t="s">
        <v>4163</v>
      </c>
      <c r="AY414" t="s">
        <v>1408</v>
      </c>
      <c r="AZ414" t="s">
        <v>4299</v>
      </c>
      <c r="BA414" t="s">
        <v>4400</v>
      </c>
    </row>
    <row r="415" spans="1:53">
      <c r="A415" t="s">
        <v>83</v>
      </c>
      <c r="B415" t="s">
        <v>107</v>
      </c>
      <c r="C415" t="s">
        <v>524</v>
      </c>
      <c r="D415" t="s">
        <v>732</v>
      </c>
      <c r="E415" t="s">
        <v>912</v>
      </c>
      <c r="F415" t="s">
        <v>950</v>
      </c>
      <c r="G415" t="s">
        <v>958</v>
      </c>
      <c r="H415" t="s">
        <v>962</v>
      </c>
      <c r="I415" t="s">
        <v>958</v>
      </c>
      <c r="J415" t="s">
        <v>1084</v>
      </c>
      <c r="K415" t="s">
        <v>1133</v>
      </c>
      <c r="L415" t="s">
        <v>1332</v>
      </c>
      <c r="M415" t="s">
        <v>1426</v>
      </c>
      <c r="N415" t="s">
        <v>1531</v>
      </c>
      <c r="O415" t="s">
        <v>1600</v>
      </c>
      <c r="P415" t="s">
        <v>1704</v>
      </c>
      <c r="Q415" t="s">
        <v>1827</v>
      </c>
      <c r="R415" t="s">
        <v>1950</v>
      </c>
      <c r="S415" t="s">
        <v>2049</v>
      </c>
      <c r="T415" t="s">
        <v>2163</v>
      </c>
      <c r="U415" t="e">
        <f>#NUM!</f>
        <v>#NUM!</v>
      </c>
      <c r="V415" t="s">
        <v>2288</v>
      </c>
      <c r="W415" t="e">
        <f>#NUM!</f>
        <v>#NUM!</v>
      </c>
      <c r="X415" t="s">
        <v>2420</v>
      </c>
      <c r="Y415" t="e">
        <f>#NUM!</f>
        <v>#NUM!</v>
      </c>
      <c r="Z415" t="s">
        <v>2544</v>
      </c>
      <c r="AA415" t="e">
        <f>#NUM!</f>
        <v>#NUM!</v>
      </c>
      <c r="AB415" t="s">
        <v>2676</v>
      </c>
      <c r="AC415" t="s">
        <v>1375</v>
      </c>
      <c r="AD415" t="s">
        <v>2807</v>
      </c>
      <c r="AE415" t="s">
        <v>1375</v>
      </c>
      <c r="AF415" t="s">
        <v>2936</v>
      </c>
      <c r="AG415" t="e">
        <f>#NUM!</f>
        <v>#NUM!</v>
      </c>
      <c r="AH415" t="s">
        <v>3069</v>
      </c>
      <c r="AI415" t="e">
        <f>#NUM!</f>
        <v>#NUM!</v>
      </c>
      <c r="AJ415" t="s">
        <v>3201</v>
      </c>
      <c r="AK415" t="e">
        <f>#NUM!</f>
        <v>#NUM!</v>
      </c>
      <c r="AL415" t="s">
        <v>3333</v>
      </c>
      <c r="AM415" t="e">
        <f>#NUM!</f>
        <v>#NUM!</v>
      </c>
      <c r="AN415" t="s">
        <v>3465</v>
      </c>
      <c r="AO415" t="e">
        <f>#NUM!</f>
        <v>#NUM!</v>
      </c>
      <c r="AP415" t="s">
        <v>3592</v>
      </c>
      <c r="AQ415" t="s">
        <v>3716</v>
      </c>
      <c r="AR415" t="s">
        <v>3750</v>
      </c>
      <c r="AS415" t="s">
        <v>3814</v>
      </c>
      <c r="AT415" t="s">
        <v>3922</v>
      </c>
      <c r="AU415" t="s">
        <v>3932</v>
      </c>
      <c r="AV415" t="s">
        <v>4036</v>
      </c>
      <c r="AW415" t="s">
        <v>14656</v>
      </c>
      <c r="AX415" t="s">
        <v>4164</v>
      </c>
      <c r="AY415" t="s">
        <v>1431</v>
      </c>
      <c r="AZ415" t="s">
        <v>4300</v>
      </c>
      <c r="BA415" t="s">
        <v>4198</v>
      </c>
    </row>
    <row r="416" spans="1:53">
      <c r="A416" t="s">
        <v>83</v>
      </c>
      <c r="B416" t="s">
        <v>107</v>
      </c>
      <c r="C416" t="s">
        <v>525</v>
      </c>
      <c r="D416" t="s">
        <v>732</v>
      </c>
      <c r="E416" t="s">
        <v>913</v>
      </c>
      <c r="F416" t="s">
        <v>950</v>
      </c>
      <c r="G416" t="s">
        <v>958</v>
      </c>
      <c r="H416" t="s">
        <v>962</v>
      </c>
      <c r="I416" t="s">
        <v>958</v>
      </c>
      <c r="J416" t="s">
        <v>1085</v>
      </c>
      <c r="K416" t="s">
        <v>1205</v>
      </c>
      <c r="L416" t="s">
        <v>1333</v>
      </c>
      <c r="M416" t="s">
        <v>1427</v>
      </c>
      <c r="N416" t="s">
        <v>1532</v>
      </c>
      <c r="O416" t="s">
        <v>1390</v>
      </c>
      <c r="P416" t="s">
        <v>1705</v>
      </c>
      <c r="Q416" t="s">
        <v>1806</v>
      </c>
      <c r="R416" t="s">
        <v>1951</v>
      </c>
      <c r="S416" t="s">
        <v>2050</v>
      </c>
      <c r="T416" t="s">
        <v>2164</v>
      </c>
      <c r="U416" t="e">
        <f>#NUM!</f>
        <v>#NUM!</v>
      </c>
      <c r="V416" t="s">
        <v>2289</v>
      </c>
      <c r="W416" t="e">
        <f>#NUM!</f>
        <v>#NUM!</v>
      </c>
      <c r="X416" t="s">
        <v>2421</v>
      </c>
      <c r="Y416" t="e">
        <f>#NUM!</f>
        <v>#NUM!</v>
      </c>
      <c r="Z416" t="s">
        <v>2545</v>
      </c>
      <c r="AA416" t="e">
        <f>#NUM!</f>
        <v>#NUM!</v>
      </c>
      <c r="AB416" t="s">
        <v>2677</v>
      </c>
      <c r="AC416" t="s">
        <v>1408</v>
      </c>
      <c r="AD416" t="s">
        <v>2808</v>
      </c>
      <c r="AE416" t="s">
        <v>1595</v>
      </c>
      <c r="AF416" t="s">
        <v>2937</v>
      </c>
      <c r="AG416" t="e">
        <f>#NUM!</f>
        <v>#NUM!</v>
      </c>
      <c r="AH416" t="s">
        <v>3070</v>
      </c>
      <c r="AI416" t="e">
        <f>#NUM!</f>
        <v>#NUM!</v>
      </c>
      <c r="AJ416" t="s">
        <v>3202</v>
      </c>
      <c r="AK416" t="e">
        <f>#NUM!</f>
        <v>#NUM!</v>
      </c>
      <c r="AL416" t="s">
        <v>3334</v>
      </c>
      <c r="AM416" t="e">
        <f>#NUM!</f>
        <v>#NUM!</v>
      </c>
      <c r="AN416" t="s">
        <v>3466</v>
      </c>
      <c r="AO416" t="e">
        <f>#NUM!</f>
        <v>#NUM!</v>
      </c>
      <c r="AP416" t="s">
        <v>3593</v>
      </c>
      <c r="AQ416" t="s">
        <v>3717</v>
      </c>
      <c r="AR416" t="s">
        <v>3742</v>
      </c>
      <c r="AS416" t="s">
        <v>3806</v>
      </c>
      <c r="AT416" t="s">
        <v>3922</v>
      </c>
      <c r="AU416" t="s">
        <v>3931</v>
      </c>
      <c r="AV416" t="s">
        <v>4037</v>
      </c>
      <c r="AW416" t="s">
        <v>14657</v>
      </c>
      <c r="AX416" t="s">
        <v>4165</v>
      </c>
      <c r="AY416" t="s">
        <v>1374</v>
      </c>
      <c r="AZ416" t="s">
        <v>4301</v>
      </c>
      <c r="BA416" t="s">
        <v>4401</v>
      </c>
    </row>
    <row r="417" spans="1:53">
      <c r="A417" t="s">
        <v>84</v>
      </c>
      <c r="B417" t="s">
        <v>107</v>
      </c>
      <c r="C417" t="s">
        <v>526</v>
      </c>
      <c r="D417" t="s">
        <v>733</v>
      </c>
      <c r="E417" t="s">
        <v>5281</v>
      </c>
      <c r="F417" t="s">
        <v>950</v>
      </c>
      <c r="G417" t="s">
        <v>5426</v>
      </c>
      <c r="H417" t="s">
        <v>962</v>
      </c>
      <c r="I417" t="s">
        <v>5426</v>
      </c>
      <c r="J417" t="s">
        <v>5743</v>
      </c>
      <c r="K417" t="s">
        <v>1228</v>
      </c>
      <c r="L417" t="s">
        <v>6346</v>
      </c>
      <c r="M417" t="s">
        <v>1408</v>
      </c>
      <c r="N417" t="s">
        <v>6848</v>
      </c>
      <c r="O417" t="s">
        <v>6537</v>
      </c>
      <c r="P417" t="s">
        <v>7332</v>
      </c>
      <c r="Q417" t="s">
        <v>7626</v>
      </c>
      <c r="R417" t="s">
        <v>7967</v>
      </c>
      <c r="S417" t="s">
        <v>8227</v>
      </c>
      <c r="T417" t="s">
        <v>8557</v>
      </c>
      <c r="U417" t="e">
        <f>#NUM!</f>
        <v>#NUM!</v>
      </c>
      <c r="V417" t="s">
        <v>8976</v>
      </c>
      <c r="W417" t="e">
        <f>#NUM!</f>
        <v>#NUM!</v>
      </c>
      <c r="X417" t="s">
        <v>9407</v>
      </c>
      <c r="Y417" t="e">
        <f>#NUM!</f>
        <v>#NUM!</v>
      </c>
      <c r="Z417" t="s">
        <v>9828</v>
      </c>
      <c r="AA417" t="e">
        <f>#NUM!</f>
        <v>#NUM!</v>
      </c>
      <c r="AB417" t="s">
        <v>9955</v>
      </c>
      <c r="AC417" t="s">
        <v>1391</v>
      </c>
      <c r="AD417" t="s">
        <v>10587</v>
      </c>
      <c r="AE417" t="s">
        <v>1391</v>
      </c>
      <c r="AF417" t="s">
        <v>11001</v>
      </c>
      <c r="AG417" t="e">
        <f>#NUM!</f>
        <v>#NUM!</v>
      </c>
      <c r="AH417" t="s">
        <v>11427</v>
      </c>
      <c r="AI417" t="e">
        <f>#NUM!</f>
        <v>#NUM!</v>
      </c>
      <c r="AJ417" t="s">
        <v>11854</v>
      </c>
      <c r="AK417" t="e">
        <f>#NUM!</f>
        <v>#NUM!</v>
      </c>
      <c r="AL417" t="s">
        <v>12288</v>
      </c>
      <c r="AM417" t="e">
        <f>#NUM!</f>
        <v>#NUM!</v>
      </c>
      <c r="AN417" t="s">
        <v>12711</v>
      </c>
      <c r="AO417" t="e">
        <f>#NUM!</f>
        <v>#NUM!</v>
      </c>
      <c r="AP417" t="s">
        <v>13004</v>
      </c>
      <c r="AQ417" t="s">
        <v>6975</v>
      </c>
      <c r="AR417" t="s">
        <v>3793</v>
      </c>
      <c r="AS417" t="s">
        <v>3814</v>
      </c>
      <c r="AT417" t="s">
        <v>3927</v>
      </c>
      <c r="AU417" t="s">
        <v>3934</v>
      </c>
      <c r="AV417" t="s">
        <v>14130</v>
      </c>
      <c r="AW417" t="s">
        <v>14658</v>
      </c>
      <c r="AX417" t="s">
        <v>15051</v>
      </c>
      <c r="AY417" t="s">
        <v>1432</v>
      </c>
      <c r="AZ417" t="s">
        <v>15436</v>
      </c>
      <c r="BA417" t="s">
        <v>15649</v>
      </c>
    </row>
    <row r="418" spans="1:53">
      <c r="A418" t="s">
        <v>84</v>
      </c>
      <c r="B418" t="s">
        <v>107</v>
      </c>
      <c r="C418" t="s">
        <v>527</v>
      </c>
      <c r="D418" t="s">
        <v>733</v>
      </c>
      <c r="E418" t="s">
        <v>5282</v>
      </c>
      <c r="F418" t="s">
        <v>950</v>
      </c>
      <c r="G418" t="s">
        <v>5426</v>
      </c>
      <c r="H418" t="s">
        <v>962</v>
      </c>
      <c r="I418" t="s">
        <v>5426</v>
      </c>
      <c r="J418" t="s">
        <v>5744</v>
      </c>
      <c r="K418" t="s">
        <v>5947</v>
      </c>
      <c r="L418" t="s">
        <v>6347</v>
      </c>
      <c r="M418" t="s">
        <v>1406</v>
      </c>
      <c r="N418" t="s">
        <v>6849</v>
      </c>
      <c r="O418" t="s">
        <v>1373</v>
      </c>
      <c r="P418" t="s">
        <v>7333</v>
      </c>
      <c r="Q418" t="s">
        <v>7627</v>
      </c>
      <c r="R418" t="s">
        <v>7968</v>
      </c>
      <c r="S418" t="s">
        <v>8164</v>
      </c>
      <c r="T418" t="s">
        <v>8558</v>
      </c>
      <c r="U418" t="e">
        <f>#NUM!</f>
        <v>#NUM!</v>
      </c>
      <c r="V418" t="s">
        <v>8977</v>
      </c>
      <c r="W418" t="e">
        <f>#NUM!</f>
        <v>#NUM!</v>
      </c>
      <c r="X418" t="s">
        <v>9408</v>
      </c>
      <c r="Y418" t="e">
        <f>#NUM!</f>
        <v>#NUM!</v>
      </c>
      <c r="Z418" t="s">
        <v>9829</v>
      </c>
      <c r="AA418" t="e">
        <f>#NUM!</f>
        <v>#NUM!</v>
      </c>
      <c r="AB418" t="s">
        <v>10222</v>
      </c>
      <c r="AC418" t="s">
        <v>1431</v>
      </c>
      <c r="AD418" t="s">
        <v>10588</v>
      </c>
      <c r="AE418" t="s">
        <v>1380</v>
      </c>
      <c r="AF418" t="s">
        <v>11002</v>
      </c>
      <c r="AG418" t="e">
        <f>#NUM!</f>
        <v>#NUM!</v>
      </c>
      <c r="AH418" t="s">
        <v>11428</v>
      </c>
      <c r="AI418" t="e">
        <f>#NUM!</f>
        <v>#NUM!</v>
      </c>
      <c r="AJ418" t="s">
        <v>11855</v>
      </c>
      <c r="AK418" t="e">
        <f>#NUM!</f>
        <v>#NUM!</v>
      </c>
      <c r="AL418" t="s">
        <v>12289</v>
      </c>
      <c r="AM418" t="e">
        <f>#NUM!</f>
        <v>#NUM!</v>
      </c>
      <c r="AN418" t="s">
        <v>12712</v>
      </c>
      <c r="AO418" t="e">
        <f>#NUM!</f>
        <v>#NUM!</v>
      </c>
      <c r="AP418" t="s">
        <v>13119</v>
      </c>
      <c r="AQ418" t="s">
        <v>3659</v>
      </c>
      <c r="AR418" t="s">
        <v>3773</v>
      </c>
      <c r="AS418" t="s">
        <v>3836</v>
      </c>
      <c r="AT418" t="s">
        <v>13814</v>
      </c>
      <c r="AU418" t="s">
        <v>3932</v>
      </c>
      <c r="AV418" t="s">
        <v>14131</v>
      </c>
      <c r="AW418" t="s">
        <v>14659</v>
      </c>
      <c r="AX418" t="s">
        <v>15052</v>
      </c>
      <c r="AY418" t="s">
        <v>1431</v>
      </c>
      <c r="AZ418" t="s">
        <v>15437</v>
      </c>
      <c r="BA418" t="s">
        <v>6496</v>
      </c>
    </row>
    <row r="419" spans="1:53">
      <c r="A419" t="s">
        <v>84</v>
      </c>
      <c r="B419" t="s">
        <v>107</v>
      </c>
      <c r="C419" t="s">
        <v>528</v>
      </c>
      <c r="D419" t="s">
        <v>733</v>
      </c>
      <c r="E419" t="s">
        <v>5283</v>
      </c>
      <c r="F419" t="s">
        <v>950</v>
      </c>
      <c r="G419" t="s">
        <v>5426</v>
      </c>
      <c r="H419" t="s">
        <v>962</v>
      </c>
      <c r="I419" t="s">
        <v>5426</v>
      </c>
      <c r="J419" t="s">
        <v>5745</v>
      </c>
      <c r="K419" t="s">
        <v>1203</v>
      </c>
      <c r="L419" t="s">
        <v>6348</v>
      </c>
      <c r="M419" t="s">
        <v>1374</v>
      </c>
      <c r="N419" t="s">
        <v>6850</v>
      </c>
      <c r="O419" t="s">
        <v>1375</v>
      </c>
      <c r="P419" t="s">
        <v>7334</v>
      </c>
      <c r="Q419" t="s">
        <v>1993</v>
      </c>
      <c r="R419" t="s">
        <v>7969</v>
      </c>
      <c r="S419" t="s">
        <v>7492</v>
      </c>
      <c r="T419" t="s">
        <v>8559</v>
      </c>
      <c r="U419" t="e">
        <f>#NUM!</f>
        <v>#NUM!</v>
      </c>
      <c r="V419" t="s">
        <v>8978</v>
      </c>
      <c r="W419" t="e">
        <f>#NUM!</f>
        <v>#NUM!</v>
      </c>
      <c r="X419" t="s">
        <v>9409</v>
      </c>
      <c r="Y419" t="e">
        <f>#NUM!</f>
        <v>#NUM!</v>
      </c>
      <c r="Z419" t="s">
        <v>9830</v>
      </c>
      <c r="AA419" t="e">
        <f>#NUM!</f>
        <v>#NUM!</v>
      </c>
      <c r="AB419" t="s">
        <v>10223</v>
      </c>
      <c r="AC419" t="s">
        <v>1391</v>
      </c>
      <c r="AD419" t="s">
        <v>10589</v>
      </c>
      <c r="AE419" t="s">
        <v>1569</v>
      </c>
      <c r="AF419" t="s">
        <v>11003</v>
      </c>
      <c r="AG419" t="e">
        <f>#NUM!</f>
        <v>#NUM!</v>
      </c>
      <c r="AH419" t="s">
        <v>11429</v>
      </c>
      <c r="AI419" t="e">
        <f>#NUM!</f>
        <v>#NUM!</v>
      </c>
      <c r="AJ419" t="s">
        <v>11856</v>
      </c>
      <c r="AK419" t="e">
        <f>#NUM!</f>
        <v>#NUM!</v>
      </c>
      <c r="AL419" t="s">
        <v>12290</v>
      </c>
      <c r="AM419" t="e">
        <f>#NUM!</f>
        <v>#NUM!</v>
      </c>
      <c r="AN419" t="s">
        <v>12713</v>
      </c>
      <c r="AO419" t="e">
        <f>#NUM!</f>
        <v>#NUM!</v>
      </c>
      <c r="AP419" t="s">
        <v>13055</v>
      </c>
      <c r="AQ419" t="s">
        <v>3681</v>
      </c>
      <c r="AR419" t="s">
        <v>13570</v>
      </c>
      <c r="AS419" t="s">
        <v>13635</v>
      </c>
      <c r="AT419" t="s">
        <v>13791</v>
      </c>
      <c r="AU419" t="s">
        <v>3932</v>
      </c>
      <c r="AV419" t="s">
        <v>14132</v>
      </c>
      <c r="AW419" t="s">
        <v>14660</v>
      </c>
      <c r="AX419" t="s">
        <v>15053</v>
      </c>
      <c r="AY419" t="s">
        <v>1380</v>
      </c>
      <c r="AZ419" t="s">
        <v>15438</v>
      </c>
      <c r="BA419" t="s">
        <v>6522</v>
      </c>
    </row>
    <row r="420" spans="1:53">
      <c r="A420" t="s">
        <v>84</v>
      </c>
      <c r="B420" t="s">
        <v>108</v>
      </c>
      <c r="C420" t="s">
        <v>529</v>
      </c>
      <c r="D420" t="s">
        <v>733</v>
      </c>
      <c r="E420" t="s">
        <v>5284</v>
      </c>
      <c r="F420" t="s">
        <v>950</v>
      </c>
      <c r="G420" t="s">
        <v>5426</v>
      </c>
      <c r="H420" t="s">
        <v>962</v>
      </c>
      <c r="I420" t="s">
        <v>5426</v>
      </c>
      <c r="J420" t="s">
        <v>5746</v>
      </c>
      <c r="K420" t="s">
        <v>4693</v>
      </c>
      <c r="L420" t="s">
        <v>6349</v>
      </c>
      <c r="M420" t="s">
        <v>1408</v>
      </c>
      <c r="N420" t="s">
        <v>6851</v>
      </c>
      <c r="O420" t="s">
        <v>1380</v>
      </c>
      <c r="P420" t="s">
        <v>7335</v>
      </c>
      <c r="Q420" t="s">
        <v>1991</v>
      </c>
      <c r="R420" t="s">
        <v>7970</v>
      </c>
      <c r="S420" t="s">
        <v>1788</v>
      </c>
      <c r="T420" t="s">
        <v>8560</v>
      </c>
      <c r="U420" t="e">
        <f>#NUM!</f>
        <v>#NUM!</v>
      </c>
      <c r="V420" t="s">
        <v>8979</v>
      </c>
      <c r="W420" t="e">
        <f>#NUM!</f>
        <v>#NUM!</v>
      </c>
      <c r="X420" t="s">
        <v>9410</v>
      </c>
      <c r="Y420" t="e">
        <f>#NUM!</f>
        <v>#NUM!</v>
      </c>
      <c r="Z420" t="s">
        <v>9831</v>
      </c>
      <c r="AA420" t="e">
        <f>#NUM!</f>
        <v>#NUM!</v>
      </c>
      <c r="AB420" t="s">
        <v>10224</v>
      </c>
      <c r="AC420" t="s">
        <v>1375</v>
      </c>
      <c r="AD420" t="s">
        <v>10590</v>
      </c>
      <c r="AE420" t="s">
        <v>1569</v>
      </c>
      <c r="AF420" t="s">
        <v>11004</v>
      </c>
      <c r="AG420" t="e">
        <f>#NUM!</f>
        <v>#NUM!</v>
      </c>
      <c r="AH420" t="s">
        <v>11430</v>
      </c>
      <c r="AI420" t="e">
        <f>#NUM!</f>
        <v>#NUM!</v>
      </c>
      <c r="AJ420" t="s">
        <v>11857</v>
      </c>
      <c r="AK420" t="e">
        <f>#NUM!</f>
        <v>#NUM!</v>
      </c>
      <c r="AL420" t="s">
        <v>12291</v>
      </c>
      <c r="AM420" t="e">
        <f>#NUM!</f>
        <v>#NUM!</v>
      </c>
      <c r="AN420" t="s">
        <v>12714</v>
      </c>
      <c r="AO420" t="e">
        <f>#NUM!</f>
        <v>#NUM!</v>
      </c>
      <c r="AP420" t="s">
        <v>13120</v>
      </c>
      <c r="AQ420" t="s">
        <v>13247</v>
      </c>
      <c r="AR420" t="s">
        <v>3781</v>
      </c>
      <c r="AS420" t="s">
        <v>3821</v>
      </c>
      <c r="AT420" t="s">
        <v>13768</v>
      </c>
      <c r="AU420" t="s">
        <v>3932</v>
      </c>
      <c r="AV420" t="s">
        <v>14133</v>
      </c>
      <c r="AW420" t="s">
        <v>14661</v>
      </c>
      <c r="AX420" t="s">
        <v>15040</v>
      </c>
      <c r="AY420" t="s">
        <v>1421</v>
      </c>
      <c r="AZ420" t="s">
        <v>15439</v>
      </c>
      <c r="BA420" t="s">
        <v>15650</v>
      </c>
    </row>
    <row r="421" spans="1:53">
      <c r="A421" t="s">
        <v>84</v>
      </c>
      <c r="B421" t="s">
        <v>108</v>
      </c>
      <c r="C421" t="s">
        <v>530</v>
      </c>
      <c r="D421" t="s">
        <v>733</v>
      </c>
      <c r="E421" t="s">
        <v>5285</v>
      </c>
      <c r="F421" t="s">
        <v>950</v>
      </c>
      <c r="G421" t="s">
        <v>5426</v>
      </c>
      <c r="H421" t="s">
        <v>962</v>
      </c>
      <c r="I421" t="s">
        <v>5426</v>
      </c>
      <c r="J421" t="s">
        <v>5747</v>
      </c>
      <c r="K421" t="s">
        <v>1151</v>
      </c>
      <c r="L421" t="s">
        <v>6350</v>
      </c>
      <c r="M421" t="s">
        <v>1603</v>
      </c>
      <c r="N421" t="s">
        <v>6852</v>
      </c>
      <c r="O421" t="s">
        <v>1411</v>
      </c>
      <c r="P421" t="s">
        <v>7336</v>
      </c>
      <c r="Q421" t="s">
        <v>1816</v>
      </c>
      <c r="R421" t="s">
        <v>7971</v>
      </c>
      <c r="S421" t="s">
        <v>8218</v>
      </c>
      <c r="T421" t="s">
        <v>8561</v>
      </c>
      <c r="U421" t="e">
        <f>#NUM!</f>
        <v>#NUM!</v>
      </c>
      <c r="V421" t="s">
        <v>8980</v>
      </c>
      <c r="W421" t="e">
        <f>#NUM!</f>
        <v>#NUM!</v>
      </c>
      <c r="X421" t="s">
        <v>9411</v>
      </c>
      <c r="Y421" t="e">
        <f>#NUM!</f>
        <v>#NUM!</v>
      </c>
      <c r="Z421" t="s">
        <v>9832</v>
      </c>
      <c r="AA421" t="e">
        <f>#NUM!</f>
        <v>#NUM!</v>
      </c>
      <c r="AB421" t="s">
        <v>10225</v>
      </c>
      <c r="AC421" t="s">
        <v>1391</v>
      </c>
      <c r="AD421" t="s">
        <v>10591</v>
      </c>
      <c r="AE421" t="s">
        <v>1375</v>
      </c>
      <c r="AF421" t="s">
        <v>11005</v>
      </c>
      <c r="AG421" t="e">
        <f>#NUM!</f>
        <v>#NUM!</v>
      </c>
      <c r="AH421" t="s">
        <v>11431</v>
      </c>
      <c r="AI421" t="e">
        <f>#NUM!</f>
        <v>#NUM!</v>
      </c>
      <c r="AJ421" t="s">
        <v>11858</v>
      </c>
      <c r="AK421" t="e">
        <f>#NUM!</f>
        <v>#NUM!</v>
      </c>
      <c r="AL421" t="s">
        <v>12097</v>
      </c>
      <c r="AM421" t="e">
        <f>#NUM!</f>
        <v>#NUM!</v>
      </c>
      <c r="AN421" t="s">
        <v>12715</v>
      </c>
      <c r="AO421" t="e">
        <f>#NUM!</f>
        <v>#NUM!</v>
      </c>
      <c r="AP421" t="s">
        <v>13121</v>
      </c>
      <c r="AQ421" t="s">
        <v>13414</v>
      </c>
      <c r="AR421" t="s">
        <v>3742</v>
      </c>
      <c r="AS421" t="s">
        <v>3807</v>
      </c>
      <c r="AT421" t="s">
        <v>13810</v>
      </c>
      <c r="AU421" t="s">
        <v>3932</v>
      </c>
      <c r="AV421" t="s">
        <v>14134</v>
      </c>
      <c r="AW421" t="s">
        <v>14662</v>
      </c>
      <c r="AX421" t="s">
        <v>3682</v>
      </c>
      <c r="AY421" t="s">
        <v>1569</v>
      </c>
      <c r="AZ421" t="s">
        <v>15440</v>
      </c>
      <c r="BA421" t="s">
        <v>15586</v>
      </c>
    </row>
    <row r="422" spans="1:53">
      <c r="A422" t="s">
        <v>84</v>
      </c>
      <c r="B422" t="s">
        <v>108</v>
      </c>
      <c r="C422" t="s">
        <v>531</v>
      </c>
      <c r="D422" t="s">
        <v>733</v>
      </c>
      <c r="E422" t="s">
        <v>5286</v>
      </c>
      <c r="F422" t="s">
        <v>950</v>
      </c>
      <c r="G422" t="s">
        <v>5426</v>
      </c>
      <c r="H422" t="s">
        <v>962</v>
      </c>
      <c r="I422" t="s">
        <v>5426</v>
      </c>
      <c r="J422" t="s">
        <v>5748</v>
      </c>
      <c r="K422" t="s">
        <v>5919</v>
      </c>
      <c r="L422" t="s">
        <v>6351</v>
      </c>
      <c r="M422" t="s">
        <v>4367</v>
      </c>
      <c r="N422" t="s">
        <v>6853</v>
      </c>
      <c r="O422" t="s">
        <v>2707</v>
      </c>
      <c r="P422" t="s">
        <v>7337</v>
      </c>
      <c r="Q422" t="s">
        <v>7628</v>
      </c>
      <c r="R422" t="s">
        <v>7972</v>
      </c>
      <c r="S422" t="s">
        <v>2059</v>
      </c>
      <c r="T422" t="s">
        <v>8562</v>
      </c>
      <c r="U422" t="e">
        <f>#NUM!</f>
        <v>#NUM!</v>
      </c>
      <c r="V422" t="s">
        <v>8981</v>
      </c>
      <c r="W422" t="e">
        <f>#NUM!</f>
        <v>#NUM!</v>
      </c>
      <c r="X422" t="s">
        <v>9412</v>
      </c>
      <c r="Y422" t="e">
        <f>#NUM!</f>
        <v>#NUM!</v>
      </c>
      <c r="Z422" t="s">
        <v>9833</v>
      </c>
      <c r="AA422" t="e">
        <f>#NUM!</f>
        <v>#NUM!</v>
      </c>
      <c r="AB422" t="s">
        <v>10226</v>
      </c>
      <c r="AC422" t="s">
        <v>1409</v>
      </c>
      <c r="AD422" t="s">
        <v>10592</v>
      </c>
      <c r="AE422" t="s">
        <v>1569</v>
      </c>
      <c r="AF422" t="s">
        <v>11006</v>
      </c>
      <c r="AG422" t="e">
        <f>#NUM!</f>
        <v>#NUM!</v>
      </c>
      <c r="AH422" t="s">
        <v>11432</v>
      </c>
      <c r="AI422" t="e">
        <f>#NUM!</f>
        <v>#NUM!</v>
      </c>
      <c r="AJ422" t="s">
        <v>11859</v>
      </c>
      <c r="AK422" t="e">
        <f>#NUM!</f>
        <v>#NUM!</v>
      </c>
      <c r="AL422" t="s">
        <v>12292</v>
      </c>
      <c r="AM422" t="e">
        <f>#NUM!</f>
        <v>#NUM!</v>
      </c>
      <c r="AN422" t="s">
        <v>12716</v>
      </c>
      <c r="AO422" t="e">
        <f>#NUM!</f>
        <v>#NUM!</v>
      </c>
      <c r="AP422" t="s">
        <v>13122</v>
      </c>
      <c r="AQ422" t="s">
        <v>13415</v>
      </c>
      <c r="AR422" t="s">
        <v>3742</v>
      </c>
      <c r="AS422" t="s">
        <v>3806</v>
      </c>
      <c r="AT422" t="s">
        <v>3897</v>
      </c>
      <c r="AU422" t="s">
        <v>3934</v>
      </c>
      <c r="AV422" t="s">
        <v>14135</v>
      </c>
      <c r="AW422" t="s">
        <v>14663</v>
      </c>
      <c r="AX422" t="s">
        <v>15054</v>
      </c>
      <c r="AY422" t="s">
        <v>1391</v>
      </c>
      <c r="AZ422" t="s">
        <v>15441</v>
      </c>
      <c r="BA422" t="s">
        <v>6504</v>
      </c>
    </row>
    <row r="423" spans="1:53">
      <c r="A423" t="s">
        <v>84</v>
      </c>
      <c r="B423" t="s">
        <v>108</v>
      </c>
      <c r="C423" t="s">
        <v>532</v>
      </c>
      <c r="D423" t="s">
        <v>733</v>
      </c>
      <c r="E423" t="s">
        <v>5287</v>
      </c>
      <c r="F423" t="s">
        <v>950</v>
      </c>
      <c r="G423" t="s">
        <v>5426</v>
      </c>
      <c r="H423" t="s">
        <v>962</v>
      </c>
      <c r="I423" t="s">
        <v>5426</v>
      </c>
      <c r="J423" t="s">
        <v>5749</v>
      </c>
      <c r="K423" t="s">
        <v>4712</v>
      </c>
      <c r="L423" t="s">
        <v>6352</v>
      </c>
      <c r="M423" t="s">
        <v>1569</v>
      </c>
      <c r="N423" t="s">
        <v>6854</v>
      </c>
      <c r="O423" t="s">
        <v>1391</v>
      </c>
      <c r="P423" t="s">
        <v>7338</v>
      </c>
      <c r="Q423" t="s">
        <v>2019</v>
      </c>
      <c r="R423" t="s">
        <v>7973</v>
      </c>
      <c r="S423" t="s">
        <v>2019</v>
      </c>
      <c r="T423" t="s">
        <v>8563</v>
      </c>
      <c r="U423" t="e">
        <f>#NUM!</f>
        <v>#NUM!</v>
      </c>
      <c r="V423" t="s">
        <v>8982</v>
      </c>
      <c r="W423" t="e">
        <f>#NUM!</f>
        <v>#NUM!</v>
      </c>
      <c r="X423" t="s">
        <v>9413</v>
      </c>
      <c r="Y423" t="e">
        <f>#NUM!</f>
        <v>#NUM!</v>
      </c>
      <c r="Z423" t="s">
        <v>9834</v>
      </c>
      <c r="AA423" t="e">
        <f>#NUM!</f>
        <v>#NUM!</v>
      </c>
      <c r="AB423" t="s">
        <v>10227</v>
      </c>
      <c r="AC423" t="s">
        <v>1569</v>
      </c>
      <c r="AD423" t="s">
        <v>10593</v>
      </c>
      <c r="AE423" t="s">
        <v>1569</v>
      </c>
      <c r="AF423" t="s">
        <v>11007</v>
      </c>
      <c r="AG423" t="e">
        <f>#NUM!</f>
        <v>#NUM!</v>
      </c>
      <c r="AH423" t="s">
        <v>11433</v>
      </c>
      <c r="AI423" t="e">
        <f>#NUM!</f>
        <v>#NUM!</v>
      </c>
      <c r="AJ423" t="s">
        <v>11860</v>
      </c>
      <c r="AK423" t="e">
        <f>#NUM!</f>
        <v>#NUM!</v>
      </c>
      <c r="AL423" t="s">
        <v>12293</v>
      </c>
      <c r="AM423" t="e">
        <f>#NUM!</f>
        <v>#NUM!</v>
      </c>
      <c r="AN423" t="s">
        <v>12717</v>
      </c>
      <c r="AO423" t="e">
        <f>#NUM!</f>
        <v>#NUM!</v>
      </c>
      <c r="AP423" t="s">
        <v>13123</v>
      </c>
      <c r="AQ423" t="s">
        <v>13416</v>
      </c>
      <c r="AR423" t="s">
        <v>3742</v>
      </c>
      <c r="AS423" t="s">
        <v>3807</v>
      </c>
      <c r="AT423" t="s">
        <v>13815</v>
      </c>
      <c r="AU423" t="s">
        <v>3931</v>
      </c>
      <c r="AV423" t="s">
        <v>14136</v>
      </c>
      <c r="AW423" t="s">
        <v>14664</v>
      </c>
      <c r="AX423" t="s">
        <v>13282</v>
      </c>
      <c r="AY423" t="s">
        <v>1373</v>
      </c>
      <c r="AZ423" t="s">
        <v>15442</v>
      </c>
      <c r="BA423" t="s">
        <v>13408</v>
      </c>
    </row>
    <row r="424" spans="1:53">
      <c r="A424" t="s">
        <v>84</v>
      </c>
      <c r="B424" t="s">
        <v>108</v>
      </c>
      <c r="C424" t="s">
        <v>533</v>
      </c>
      <c r="D424" t="s">
        <v>733</v>
      </c>
      <c r="E424" t="s">
        <v>5288</v>
      </c>
      <c r="F424" t="s">
        <v>950</v>
      </c>
      <c r="G424" t="s">
        <v>5426</v>
      </c>
      <c r="H424" t="s">
        <v>962</v>
      </c>
      <c r="I424" t="s">
        <v>5426</v>
      </c>
      <c r="J424" t="s">
        <v>5750</v>
      </c>
      <c r="K424" t="s">
        <v>4693</v>
      </c>
      <c r="L424" t="s">
        <v>6353</v>
      </c>
      <c r="M424" t="s">
        <v>1409</v>
      </c>
      <c r="N424" t="s">
        <v>6855</v>
      </c>
      <c r="O424" t="s">
        <v>1422</v>
      </c>
      <c r="P424" t="s">
        <v>7339</v>
      </c>
      <c r="Q424" t="s">
        <v>2030</v>
      </c>
      <c r="R424" t="s">
        <v>7974</v>
      </c>
      <c r="S424" t="s">
        <v>1797</v>
      </c>
      <c r="T424" t="s">
        <v>8564</v>
      </c>
      <c r="U424" t="e">
        <f>#NUM!</f>
        <v>#NUM!</v>
      </c>
      <c r="V424" t="s">
        <v>2271</v>
      </c>
      <c r="W424" t="e">
        <f>#NUM!</f>
        <v>#NUM!</v>
      </c>
      <c r="X424" t="s">
        <v>9414</v>
      </c>
      <c r="Y424" t="e">
        <f>#NUM!</f>
        <v>#NUM!</v>
      </c>
      <c r="Z424" t="s">
        <v>9835</v>
      </c>
      <c r="AA424" t="e">
        <f>#NUM!</f>
        <v>#NUM!</v>
      </c>
      <c r="AB424" t="s">
        <v>2685</v>
      </c>
      <c r="AC424" t="s">
        <v>1569</v>
      </c>
      <c r="AD424" t="s">
        <v>10594</v>
      </c>
      <c r="AE424" t="s">
        <v>1409</v>
      </c>
      <c r="AF424" t="s">
        <v>11008</v>
      </c>
      <c r="AG424" t="e">
        <f>#NUM!</f>
        <v>#NUM!</v>
      </c>
      <c r="AH424" t="s">
        <v>11434</v>
      </c>
      <c r="AI424" t="e">
        <f>#NUM!</f>
        <v>#NUM!</v>
      </c>
      <c r="AJ424" t="s">
        <v>11861</v>
      </c>
      <c r="AK424" t="e">
        <f>#NUM!</f>
        <v>#NUM!</v>
      </c>
      <c r="AL424" t="s">
        <v>12294</v>
      </c>
      <c r="AM424" t="e">
        <f>#NUM!</f>
        <v>#NUM!</v>
      </c>
      <c r="AN424" t="s">
        <v>12718</v>
      </c>
      <c r="AO424" t="e">
        <f>#NUM!</f>
        <v>#NUM!</v>
      </c>
      <c r="AP424" t="s">
        <v>13124</v>
      </c>
      <c r="AQ424" t="s">
        <v>3731</v>
      </c>
      <c r="AR424" t="s">
        <v>3742</v>
      </c>
      <c r="AS424" t="s">
        <v>3807</v>
      </c>
      <c r="AT424" t="s">
        <v>13774</v>
      </c>
      <c r="AU424" t="s">
        <v>3934</v>
      </c>
      <c r="AV424" t="s">
        <v>14137</v>
      </c>
      <c r="AW424" t="s">
        <v>14665</v>
      </c>
      <c r="AX424" t="s">
        <v>15055</v>
      </c>
      <c r="AY424" t="s">
        <v>1408</v>
      </c>
      <c r="AZ424" t="s">
        <v>15443</v>
      </c>
      <c r="BA424" t="s">
        <v>4408</v>
      </c>
    </row>
    <row r="425" spans="1:53">
      <c r="A425" t="s">
        <v>84</v>
      </c>
      <c r="B425" t="s">
        <v>108</v>
      </c>
      <c r="C425" t="s">
        <v>534</v>
      </c>
      <c r="D425" t="s">
        <v>733</v>
      </c>
      <c r="E425" t="s">
        <v>5289</v>
      </c>
      <c r="F425" t="s">
        <v>950</v>
      </c>
      <c r="G425" t="s">
        <v>5426</v>
      </c>
      <c r="H425" t="s">
        <v>962</v>
      </c>
      <c r="I425" t="s">
        <v>5426</v>
      </c>
      <c r="J425" t="s">
        <v>5723</v>
      </c>
      <c r="K425" t="s">
        <v>5919</v>
      </c>
      <c r="L425" t="s">
        <v>6354</v>
      </c>
      <c r="M425" t="s">
        <v>1577</v>
      </c>
      <c r="N425" t="s">
        <v>6856</v>
      </c>
      <c r="O425" t="s">
        <v>1390</v>
      </c>
      <c r="P425" t="s">
        <v>7340</v>
      </c>
      <c r="Q425" t="s">
        <v>7629</v>
      </c>
      <c r="R425" t="s">
        <v>7975</v>
      </c>
      <c r="S425" t="s">
        <v>7503</v>
      </c>
      <c r="T425" t="s">
        <v>8564</v>
      </c>
      <c r="U425" t="e">
        <f>#NUM!</f>
        <v>#NUM!</v>
      </c>
      <c r="V425" t="s">
        <v>8983</v>
      </c>
      <c r="W425" t="e">
        <f>#NUM!</f>
        <v>#NUM!</v>
      </c>
      <c r="X425" t="s">
        <v>9415</v>
      </c>
      <c r="Y425" t="e">
        <f>#NUM!</f>
        <v>#NUM!</v>
      </c>
      <c r="Z425" t="s">
        <v>9836</v>
      </c>
      <c r="AA425" t="e">
        <f>#NUM!</f>
        <v>#NUM!</v>
      </c>
      <c r="AB425" t="s">
        <v>2592</v>
      </c>
      <c r="AC425" t="s">
        <v>1391</v>
      </c>
      <c r="AD425" t="s">
        <v>10595</v>
      </c>
      <c r="AE425" t="s">
        <v>1375</v>
      </c>
      <c r="AF425" t="s">
        <v>11009</v>
      </c>
      <c r="AG425" t="e">
        <f>#NUM!</f>
        <v>#NUM!</v>
      </c>
      <c r="AH425" t="s">
        <v>11435</v>
      </c>
      <c r="AI425" t="e">
        <f>#NUM!</f>
        <v>#NUM!</v>
      </c>
      <c r="AJ425" t="s">
        <v>11862</v>
      </c>
      <c r="AK425" t="e">
        <f>#NUM!</f>
        <v>#NUM!</v>
      </c>
      <c r="AL425" t="s">
        <v>12295</v>
      </c>
      <c r="AM425" t="e">
        <f>#NUM!</f>
        <v>#NUM!</v>
      </c>
      <c r="AN425" t="s">
        <v>12719</v>
      </c>
      <c r="AO425" t="e">
        <f>#NUM!</f>
        <v>#NUM!</v>
      </c>
      <c r="AP425" t="s">
        <v>13125</v>
      </c>
      <c r="AQ425" t="s">
        <v>13267</v>
      </c>
      <c r="AR425" t="s">
        <v>3783</v>
      </c>
      <c r="AS425" t="s">
        <v>13669</v>
      </c>
      <c r="AT425" t="s">
        <v>13774</v>
      </c>
      <c r="AU425" t="s">
        <v>3932</v>
      </c>
      <c r="AV425" t="s">
        <v>14138</v>
      </c>
      <c r="AW425" t="s">
        <v>14666</v>
      </c>
      <c r="AX425" t="s">
        <v>4157</v>
      </c>
      <c r="AY425" t="s">
        <v>1591</v>
      </c>
      <c r="AZ425" t="s">
        <v>15444</v>
      </c>
      <c r="BA425" t="s">
        <v>15651</v>
      </c>
    </row>
    <row r="426" spans="1:53">
      <c r="A426" t="s">
        <v>84</v>
      </c>
      <c r="B426" t="s">
        <v>108</v>
      </c>
      <c r="C426" t="s">
        <v>535</v>
      </c>
      <c r="D426" t="s">
        <v>733</v>
      </c>
      <c r="E426" t="s">
        <v>5290</v>
      </c>
      <c r="F426" t="s">
        <v>950</v>
      </c>
      <c r="G426" t="s">
        <v>5426</v>
      </c>
      <c r="H426" t="s">
        <v>962</v>
      </c>
      <c r="I426" t="s">
        <v>5426</v>
      </c>
      <c r="J426" t="s">
        <v>5751</v>
      </c>
      <c r="K426" t="s">
        <v>6013</v>
      </c>
      <c r="L426" t="s">
        <v>6355</v>
      </c>
      <c r="M426" t="s">
        <v>1431</v>
      </c>
      <c r="N426" t="s">
        <v>6857</v>
      </c>
      <c r="O426" t="s">
        <v>1420</v>
      </c>
      <c r="P426" t="s">
        <v>7341</v>
      </c>
      <c r="Q426" t="s">
        <v>1771</v>
      </c>
      <c r="R426" t="s">
        <v>7976</v>
      </c>
      <c r="S426" t="s">
        <v>7642</v>
      </c>
      <c r="T426" t="s">
        <v>2273</v>
      </c>
      <c r="U426" t="e">
        <f>#NUM!</f>
        <v>#NUM!</v>
      </c>
      <c r="V426" t="s">
        <v>8984</v>
      </c>
      <c r="W426" t="e">
        <f>#NUM!</f>
        <v>#NUM!</v>
      </c>
      <c r="X426" t="s">
        <v>9148</v>
      </c>
      <c r="Y426" t="e">
        <f>#NUM!</f>
        <v>#NUM!</v>
      </c>
      <c r="Z426" t="s">
        <v>9837</v>
      </c>
      <c r="AA426" t="e">
        <f>#NUM!</f>
        <v>#NUM!</v>
      </c>
      <c r="AB426" t="s">
        <v>2590</v>
      </c>
      <c r="AC426" t="s">
        <v>1569</v>
      </c>
      <c r="AD426" t="s">
        <v>10596</v>
      </c>
      <c r="AE426" t="s">
        <v>1409</v>
      </c>
      <c r="AF426" t="s">
        <v>11010</v>
      </c>
      <c r="AG426" t="e">
        <f>#NUM!</f>
        <v>#NUM!</v>
      </c>
      <c r="AH426" t="s">
        <v>11436</v>
      </c>
      <c r="AI426" t="e">
        <f>#NUM!</f>
        <v>#NUM!</v>
      </c>
      <c r="AJ426" t="s">
        <v>11863</v>
      </c>
      <c r="AK426" t="e">
        <f>#NUM!</f>
        <v>#NUM!</v>
      </c>
      <c r="AL426" t="s">
        <v>12296</v>
      </c>
      <c r="AM426" t="e">
        <f>#NUM!</f>
        <v>#NUM!</v>
      </c>
      <c r="AN426" t="s">
        <v>12720</v>
      </c>
      <c r="AO426" t="e">
        <f>#NUM!</f>
        <v>#NUM!</v>
      </c>
      <c r="AP426" t="s">
        <v>13126</v>
      </c>
      <c r="AQ426" t="s">
        <v>13417</v>
      </c>
      <c r="AR426" t="s">
        <v>3750</v>
      </c>
      <c r="AS426" t="s">
        <v>3814</v>
      </c>
      <c r="AT426" t="s">
        <v>13774</v>
      </c>
      <c r="AU426" t="s">
        <v>3932</v>
      </c>
      <c r="AV426" t="s">
        <v>14139</v>
      </c>
      <c r="AW426" t="s">
        <v>14667</v>
      </c>
      <c r="AX426" t="s">
        <v>14927</v>
      </c>
      <c r="AY426" t="s">
        <v>1409</v>
      </c>
      <c r="AZ426" t="s">
        <v>15445</v>
      </c>
      <c r="BA426" t="s">
        <v>15632</v>
      </c>
    </row>
    <row r="427" spans="1:53">
      <c r="A427" t="s">
        <v>85</v>
      </c>
      <c r="B427" t="s">
        <v>108</v>
      </c>
      <c r="C427" t="s">
        <v>536</v>
      </c>
      <c r="D427" t="s">
        <v>734</v>
      </c>
      <c r="E427" t="s">
        <v>5291</v>
      </c>
      <c r="F427" t="s">
        <v>950</v>
      </c>
      <c r="G427" t="s">
        <v>5427</v>
      </c>
      <c r="H427" t="s">
        <v>962</v>
      </c>
      <c r="I427" t="s">
        <v>5427</v>
      </c>
      <c r="J427" t="s">
        <v>5752</v>
      </c>
      <c r="K427" t="s">
        <v>4702</v>
      </c>
      <c r="L427" t="s">
        <v>6356</v>
      </c>
      <c r="M427" t="s">
        <v>1365</v>
      </c>
      <c r="N427" t="s">
        <v>6858</v>
      </c>
      <c r="O427" t="s">
        <v>1377</v>
      </c>
      <c r="P427" t="s">
        <v>7342</v>
      </c>
      <c r="Q427" t="s">
        <v>1783</v>
      </c>
      <c r="R427" t="s">
        <v>7977</v>
      </c>
      <c r="S427" t="s">
        <v>1787</v>
      </c>
      <c r="T427" t="s">
        <v>8565</v>
      </c>
      <c r="U427" t="e">
        <f>#NUM!</f>
        <v>#NUM!</v>
      </c>
      <c r="V427" t="s">
        <v>2109</v>
      </c>
      <c r="W427" t="e">
        <f>#NUM!</f>
        <v>#NUM!</v>
      </c>
      <c r="X427" t="s">
        <v>9416</v>
      </c>
      <c r="Y427" t="e">
        <f>#NUM!</f>
        <v>#NUM!</v>
      </c>
      <c r="Z427" t="s">
        <v>9838</v>
      </c>
      <c r="AA427" t="e">
        <f>#NUM!</f>
        <v>#NUM!</v>
      </c>
      <c r="AB427" t="s">
        <v>10228</v>
      </c>
      <c r="AC427" t="s">
        <v>1391</v>
      </c>
      <c r="AD427" t="s">
        <v>10597</v>
      </c>
      <c r="AE427" t="s">
        <v>1380</v>
      </c>
      <c r="AF427" t="s">
        <v>11011</v>
      </c>
      <c r="AG427" t="e">
        <f>#NUM!</f>
        <v>#NUM!</v>
      </c>
      <c r="AH427" t="s">
        <v>11437</v>
      </c>
      <c r="AI427" t="e">
        <f>#NUM!</f>
        <v>#NUM!</v>
      </c>
      <c r="AJ427" t="s">
        <v>11864</v>
      </c>
      <c r="AK427" t="e">
        <f>#NUM!</f>
        <v>#NUM!</v>
      </c>
      <c r="AL427" t="s">
        <v>12297</v>
      </c>
      <c r="AM427" t="e">
        <f>#NUM!</f>
        <v>#NUM!</v>
      </c>
      <c r="AN427" t="s">
        <v>12721</v>
      </c>
      <c r="AO427" t="e">
        <f>#NUM!</f>
        <v>#NUM!</v>
      </c>
      <c r="AP427" t="s">
        <v>13127</v>
      </c>
      <c r="AQ427" t="s">
        <v>7012</v>
      </c>
      <c r="AR427" t="s">
        <v>3760</v>
      </c>
      <c r="AS427" t="s">
        <v>3823</v>
      </c>
      <c r="AT427" t="s">
        <v>13691</v>
      </c>
      <c r="AU427" t="s">
        <v>3932</v>
      </c>
      <c r="AV427" t="s">
        <v>14140</v>
      </c>
      <c r="AW427" t="s">
        <v>14668</v>
      </c>
      <c r="AX427" t="s">
        <v>15056</v>
      </c>
      <c r="AY427" t="s">
        <v>1567</v>
      </c>
      <c r="AZ427" t="s">
        <v>15446</v>
      </c>
      <c r="BA427" t="s">
        <v>6995</v>
      </c>
    </row>
    <row r="428" spans="1:53">
      <c r="A428" t="s">
        <v>85</v>
      </c>
      <c r="B428" t="s">
        <v>108</v>
      </c>
      <c r="C428" t="s">
        <v>537</v>
      </c>
      <c r="D428" t="s">
        <v>734</v>
      </c>
      <c r="E428" t="s">
        <v>5292</v>
      </c>
      <c r="F428" t="s">
        <v>950</v>
      </c>
      <c r="G428" t="s">
        <v>5427</v>
      </c>
      <c r="H428" t="s">
        <v>962</v>
      </c>
      <c r="I428" t="s">
        <v>5427</v>
      </c>
      <c r="J428" t="s">
        <v>5753</v>
      </c>
      <c r="K428" t="s">
        <v>5978</v>
      </c>
      <c r="L428" t="s">
        <v>6357</v>
      </c>
      <c r="M428" t="s">
        <v>3705</v>
      </c>
      <c r="N428" t="s">
        <v>6859</v>
      </c>
      <c r="O428" t="s">
        <v>7015</v>
      </c>
      <c r="P428" t="s">
        <v>7343</v>
      </c>
      <c r="Q428" t="s">
        <v>7630</v>
      </c>
      <c r="R428" t="s">
        <v>7978</v>
      </c>
      <c r="S428" t="s">
        <v>8228</v>
      </c>
      <c r="T428" t="s">
        <v>8566</v>
      </c>
      <c r="U428" t="e">
        <f>#NUM!</f>
        <v>#NUM!</v>
      </c>
      <c r="V428" t="s">
        <v>8985</v>
      </c>
      <c r="W428" t="e">
        <f>#NUM!</f>
        <v>#NUM!</v>
      </c>
      <c r="X428" t="s">
        <v>9417</v>
      </c>
      <c r="Y428" t="e">
        <f>#NUM!</f>
        <v>#NUM!</v>
      </c>
      <c r="Z428" t="s">
        <v>9839</v>
      </c>
      <c r="AA428" t="e">
        <f>#NUM!</f>
        <v>#NUM!</v>
      </c>
      <c r="AB428" t="s">
        <v>10229</v>
      </c>
      <c r="AC428" t="s">
        <v>1375</v>
      </c>
      <c r="AD428" t="s">
        <v>10598</v>
      </c>
      <c r="AE428" t="s">
        <v>1569</v>
      </c>
      <c r="AF428" t="s">
        <v>11012</v>
      </c>
      <c r="AG428" t="e">
        <f>#NUM!</f>
        <v>#NUM!</v>
      </c>
      <c r="AH428" t="s">
        <v>11438</v>
      </c>
      <c r="AI428" t="e">
        <f>#NUM!</f>
        <v>#NUM!</v>
      </c>
      <c r="AJ428" t="s">
        <v>11865</v>
      </c>
      <c r="AK428" t="e">
        <f>#NUM!</f>
        <v>#NUM!</v>
      </c>
      <c r="AL428" t="s">
        <v>12298</v>
      </c>
      <c r="AM428" t="e">
        <f>#NUM!</f>
        <v>#NUM!</v>
      </c>
      <c r="AN428" t="s">
        <v>12722</v>
      </c>
      <c r="AO428" t="e">
        <f>#NUM!</f>
        <v>#NUM!</v>
      </c>
      <c r="AP428" t="s">
        <v>13128</v>
      </c>
      <c r="AQ428" t="s">
        <v>13418</v>
      </c>
      <c r="AR428" t="s">
        <v>3742</v>
      </c>
      <c r="AS428" t="s">
        <v>3807</v>
      </c>
      <c r="AT428" t="s">
        <v>13772</v>
      </c>
      <c r="AU428" t="s">
        <v>3932</v>
      </c>
      <c r="AV428" t="s">
        <v>14141</v>
      </c>
      <c r="AW428" t="s">
        <v>14669</v>
      </c>
      <c r="AX428" t="s">
        <v>4155</v>
      </c>
      <c r="AY428" t="s">
        <v>1391</v>
      </c>
      <c r="AZ428" t="s">
        <v>15447</v>
      </c>
      <c r="BA428" t="s">
        <v>3670</v>
      </c>
    </row>
    <row r="429" spans="1:53">
      <c r="A429" t="s">
        <v>85</v>
      </c>
      <c r="B429" t="s">
        <v>108</v>
      </c>
      <c r="C429" t="s">
        <v>538</v>
      </c>
      <c r="D429" t="s">
        <v>734</v>
      </c>
      <c r="E429" t="s">
        <v>5293</v>
      </c>
      <c r="F429" t="s">
        <v>950</v>
      </c>
      <c r="G429" t="s">
        <v>5427</v>
      </c>
      <c r="H429" t="s">
        <v>962</v>
      </c>
      <c r="I429" t="s">
        <v>5427</v>
      </c>
      <c r="J429" t="s">
        <v>5754</v>
      </c>
      <c r="K429" t="s">
        <v>5906</v>
      </c>
      <c r="L429" t="s">
        <v>6358</v>
      </c>
      <c r="M429" t="s">
        <v>1391</v>
      </c>
      <c r="N429" t="s">
        <v>6860</v>
      </c>
      <c r="O429" t="s">
        <v>1432</v>
      </c>
      <c r="P429" t="s">
        <v>7344</v>
      </c>
      <c r="Q429" t="s">
        <v>7631</v>
      </c>
      <c r="R429" t="s">
        <v>7979</v>
      </c>
      <c r="S429" t="s">
        <v>8205</v>
      </c>
      <c r="T429" t="s">
        <v>8567</v>
      </c>
      <c r="U429" t="e">
        <f>#NUM!</f>
        <v>#NUM!</v>
      </c>
      <c r="V429" t="s">
        <v>8986</v>
      </c>
      <c r="W429" t="e">
        <f>#NUM!</f>
        <v>#NUM!</v>
      </c>
      <c r="X429" t="s">
        <v>9418</v>
      </c>
      <c r="Y429" t="e">
        <f>#NUM!</f>
        <v>#NUM!</v>
      </c>
      <c r="Z429" t="s">
        <v>9840</v>
      </c>
      <c r="AA429" t="e">
        <f>#NUM!</f>
        <v>#NUM!</v>
      </c>
      <c r="AB429" t="s">
        <v>10230</v>
      </c>
      <c r="AC429" t="s">
        <v>1391</v>
      </c>
      <c r="AD429" t="s">
        <v>10599</v>
      </c>
      <c r="AE429" t="s">
        <v>1569</v>
      </c>
      <c r="AF429" t="s">
        <v>11013</v>
      </c>
      <c r="AG429" t="e">
        <f>#NUM!</f>
        <v>#NUM!</v>
      </c>
      <c r="AH429" t="s">
        <v>11439</v>
      </c>
      <c r="AI429" t="e">
        <f>#NUM!</f>
        <v>#NUM!</v>
      </c>
      <c r="AJ429" t="s">
        <v>11866</v>
      </c>
      <c r="AK429" t="e">
        <f>#NUM!</f>
        <v>#NUM!</v>
      </c>
      <c r="AL429" t="s">
        <v>12299</v>
      </c>
      <c r="AM429" t="e">
        <f>#NUM!</f>
        <v>#NUM!</v>
      </c>
      <c r="AN429" t="s">
        <v>12723</v>
      </c>
      <c r="AO429" t="e">
        <f>#NUM!</f>
        <v>#NUM!</v>
      </c>
      <c r="AP429" t="s">
        <v>13129</v>
      </c>
      <c r="AQ429" t="s">
        <v>13419</v>
      </c>
      <c r="AR429" t="s">
        <v>3781</v>
      </c>
      <c r="AS429" t="s">
        <v>3821</v>
      </c>
      <c r="AT429" t="s">
        <v>13706</v>
      </c>
      <c r="AU429" t="s">
        <v>3934</v>
      </c>
      <c r="AV429" t="s">
        <v>14142</v>
      </c>
      <c r="AW429" t="s">
        <v>14670</v>
      </c>
      <c r="AX429" t="s">
        <v>15057</v>
      </c>
      <c r="AY429" t="s">
        <v>1373</v>
      </c>
      <c r="AZ429" t="s">
        <v>15448</v>
      </c>
      <c r="BA429" t="s">
        <v>15652</v>
      </c>
    </row>
    <row r="430" spans="1:53">
      <c r="A430" t="s">
        <v>85</v>
      </c>
      <c r="B430" t="s">
        <v>108</v>
      </c>
      <c r="C430" t="s">
        <v>539</v>
      </c>
      <c r="D430" t="s">
        <v>734</v>
      </c>
      <c r="E430" t="s">
        <v>5294</v>
      </c>
      <c r="F430" t="s">
        <v>950</v>
      </c>
      <c r="G430" t="s">
        <v>5427</v>
      </c>
      <c r="H430" t="s">
        <v>962</v>
      </c>
      <c r="I430" t="s">
        <v>5427</v>
      </c>
      <c r="J430" t="s">
        <v>5755</v>
      </c>
      <c r="K430" t="s">
        <v>1214</v>
      </c>
      <c r="L430" t="s">
        <v>6359</v>
      </c>
      <c r="M430" t="s">
        <v>1410</v>
      </c>
      <c r="N430" t="s">
        <v>6861</v>
      </c>
      <c r="O430" t="s">
        <v>7002</v>
      </c>
      <c r="P430" t="s">
        <v>7345</v>
      </c>
      <c r="Q430" t="s">
        <v>1807</v>
      </c>
      <c r="R430" t="s">
        <v>7980</v>
      </c>
      <c r="S430" t="s">
        <v>8229</v>
      </c>
      <c r="T430" t="s">
        <v>8568</v>
      </c>
      <c r="U430" t="e">
        <f>#NUM!</f>
        <v>#NUM!</v>
      </c>
      <c r="V430" t="s">
        <v>8987</v>
      </c>
      <c r="W430" t="e">
        <f>#NUM!</f>
        <v>#NUM!</v>
      </c>
      <c r="X430" t="s">
        <v>9419</v>
      </c>
      <c r="Y430" t="e">
        <f>#NUM!</f>
        <v>#NUM!</v>
      </c>
      <c r="Z430" t="s">
        <v>9841</v>
      </c>
      <c r="AA430" t="e">
        <f>#NUM!</f>
        <v>#NUM!</v>
      </c>
      <c r="AB430" t="s">
        <v>9984</v>
      </c>
      <c r="AC430" t="s">
        <v>1409</v>
      </c>
      <c r="AD430" t="s">
        <v>10600</v>
      </c>
      <c r="AE430" t="s">
        <v>1569</v>
      </c>
      <c r="AF430" t="s">
        <v>11014</v>
      </c>
      <c r="AG430" t="e">
        <f>#NUM!</f>
        <v>#NUM!</v>
      </c>
      <c r="AH430" t="s">
        <v>11440</v>
      </c>
      <c r="AI430" t="e">
        <f>#NUM!</f>
        <v>#NUM!</v>
      </c>
      <c r="AJ430" t="s">
        <v>11867</v>
      </c>
      <c r="AK430" t="e">
        <f>#NUM!</f>
        <v>#NUM!</v>
      </c>
      <c r="AL430" t="s">
        <v>12300</v>
      </c>
      <c r="AM430" t="e">
        <f>#NUM!</f>
        <v>#NUM!</v>
      </c>
      <c r="AN430" t="s">
        <v>12724</v>
      </c>
      <c r="AO430" t="e">
        <f>#NUM!</f>
        <v>#NUM!</v>
      </c>
      <c r="AP430" t="s">
        <v>13130</v>
      </c>
      <c r="AQ430" t="s">
        <v>13420</v>
      </c>
      <c r="AR430" t="s">
        <v>3742</v>
      </c>
      <c r="AS430" t="s">
        <v>3807</v>
      </c>
      <c r="AT430" t="s">
        <v>13732</v>
      </c>
      <c r="AU430" t="s">
        <v>3931</v>
      </c>
      <c r="AV430" t="s">
        <v>14143</v>
      </c>
      <c r="AW430" t="s">
        <v>14671</v>
      </c>
      <c r="AX430" t="s">
        <v>15058</v>
      </c>
      <c r="AY430" t="s">
        <v>1375</v>
      </c>
      <c r="AZ430" t="s">
        <v>15449</v>
      </c>
      <c r="BA430" t="s">
        <v>3694</v>
      </c>
    </row>
    <row r="431" spans="1:53">
      <c r="A431" t="s">
        <v>85</v>
      </c>
      <c r="B431" t="s">
        <v>108</v>
      </c>
      <c r="C431" t="s">
        <v>540</v>
      </c>
      <c r="D431" t="s">
        <v>734</v>
      </c>
      <c r="E431" t="s">
        <v>5295</v>
      </c>
      <c r="F431" t="s">
        <v>950</v>
      </c>
      <c r="G431" t="s">
        <v>5427</v>
      </c>
      <c r="H431" t="s">
        <v>962</v>
      </c>
      <c r="I431" t="s">
        <v>5427</v>
      </c>
      <c r="J431" t="s">
        <v>5756</v>
      </c>
      <c r="K431" t="s">
        <v>1221</v>
      </c>
      <c r="L431" t="s">
        <v>6360</v>
      </c>
      <c r="M431" t="s">
        <v>1432</v>
      </c>
      <c r="N431" t="s">
        <v>6862</v>
      </c>
      <c r="O431" t="s">
        <v>1431</v>
      </c>
      <c r="P431" t="s">
        <v>7346</v>
      </c>
      <c r="Q431" t="s">
        <v>2008</v>
      </c>
      <c r="R431" t="s">
        <v>7981</v>
      </c>
      <c r="S431" t="s">
        <v>1995</v>
      </c>
      <c r="T431" t="s">
        <v>8569</v>
      </c>
      <c r="U431" t="e">
        <f>#NUM!</f>
        <v>#NUM!</v>
      </c>
      <c r="V431" t="s">
        <v>8988</v>
      </c>
      <c r="W431" t="e">
        <f>#NUM!</f>
        <v>#NUM!</v>
      </c>
      <c r="X431" t="s">
        <v>9420</v>
      </c>
      <c r="Y431" t="e">
        <f>#NUM!</f>
        <v>#NUM!</v>
      </c>
      <c r="Z431" t="s">
        <v>9842</v>
      </c>
      <c r="AA431" t="e">
        <f>#NUM!</f>
        <v>#NUM!</v>
      </c>
      <c r="AB431" t="s">
        <v>10231</v>
      </c>
      <c r="AC431" t="s">
        <v>1408</v>
      </c>
      <c r="AD431" t="s">
        <v>10601</v>
      </c>
      <c r="AE431" t="s">
        <v>1569</v>
      </c>
      <c r="AF431" t="s">
        <v>11015</v>
      </c>
      <c r="AG431" t="e">
        <f>#NUM!</f>
        <v>#NUM!</v>
      </c>
      <c r="AH431" t="s">
        <v>11441</v>
      </c>
      <c r="AI431" t="e">
        <f>#NUM!</f>
        <v>#NUM!</v>
      </c>
      <c r="AJ431" t="s">
        <v>11868</v>
      </c>
      <c r="AK431" t="e">
        <f>#NUM!</f>
        <v>#NUM!</v>
      </c>
      <c r="AL431" t="s">
        <v>12301</v>
      </c>
      <c r="AM431" t="e">
        <f>#NUM!</f>
        <v>#NUM!</v>
      </c>
      <c r="AN431" t="s">
        <v>12725</v>
      </c>
      <c r="AO431" t="e">
        <f>#NUM!</f>
        <v>#NUM!</v>
      </c>
      <c r="AP431" t="s">
        <v>13131</v>
      </c>
      <c r="AQ431" t="s">
        <v>13421</v>
      </c>
      <c r="AR431" t="s">
        <v>3750</v>
      </c>
      <c r="AS431" t="s">
        <v>3814</v>
      </c>
      <c r="AT431" t="s">
        <v>3911</v>
      </c>
      <c r="AU431" t="s">
        <v>3931</v>
      </c>
      <c r="AV431" t="s">
        <v>14144</v>
      </c>
      <c r="AW431" t="s">
        <v>14672</v>
      </c>
      <c r="AX431" t="s">
        <v>14985</v>
      </c>
      <c r="AY431" t="s">
        <v>1373</v>
      </c>
      <c r="AZ431" t="s">
        <v>15450</v>
      </c>
      <c r="BA431" t="s">
        <v>15588</v>
      </c>
    </row>
    <row r="432" spans="1:53">
      <c r="A432" t="s">
        <v>85</v>
      </c>
      <c r="B432" t="s">
        <v>108</v>
      </c>
      <c r="C432" t="s">
        <v>541</v>
      </c>
      <c r="D432" t="s">
        <v>734</v>
      </c>
      <c r="E432" t="s">
        <v>5296</v>
      </c>
      <c r="F432" t="s">
        <v>950</v>
      </c>
      <c r="G432" t="s">
        <v>5427</v>
      </c>
      <c r="H432" t="s">
        <v>962</v>
      </c>
      <c r="I432" t="s">
        <v>5427</v>
      </c>
      <c r="J432" t="s">
        <v>5757</v>
      </c>
      <c r="K432" t="s">
        <v>5942</v>
      </c>
      <c r="L432" t="s">
        <v>6361</v>
      </c>
      <c r="M432" t="s">
        <v>1374</v>
      </c>
      <c r="N432" t="s">
        <v>6863</v>
      </c>
      <c r="O432" t="s">
        <v>1569</v>
      </c>
      <c r="P432" t="s">
        <v>7347</v>
      </c>
      <c r="Q432" t="s">
        <v>1754</v>
      </c>
      <c r="R432" t="s">
        <v>7982</v>
      </c>
      <c r="S432" t="s">
        <v>1822</v>
      </c>
      <c r="T432" t="s">
        <v>2227</v>
      </c>
      <c r="U432" t="e">
        <f>#NUM!</f>
        <v>#NUM!</v>
      </c>
      <c r="V432" t="s">
        <v>8989</v>
      </c>
      <c r="W432" t="e">
        <f>#NUM!</f>
        <v>#NUM!</v>
      </c>
      <c r="X432" t="s">
        <v>9421</v>
      </c>
      <c r="Y432" t="e">
        <f>#NUM!</f>
        <v>#NUM!</v>
      </c>
      <c r="Z432" t="s">
        <v>9843</v>
      </c>
      <c r="AA432" t="e">
        <f>#NUM!</f>
        <v>#NUM!</v>
      </c>
      <c r="AB432" t="s">
        <v>10232</v>
      </c>
      <c r="AC432" t="s">
        <v>1569</v>
      </c>
      <c r="AD432" t="s">
        <v>10602</v>
      </c>
      <c r="AE432" t="s">
        <v>1569</v>
      </c>
      <c r="AF432" t="s">
        <v>11016</v>
      </c>
      <c r="AG432" t="e">
        <f>#NUM!</f>
        <v>#NUM!</v>
      </c>
      <c r="AH432" t="s">
        <v>11442</v>
      </c>
      <c r="AI432" t="e">
        <f>#NUM!</f>
        <v>#NUM!</v>
      </c>
      <c r="AJ432" t="s">
        <v>11869</v>
      </c>
      <c r="AK432" t="e">
        <f>#NUM!</f>
        <v>#NUM!</v>
      </c>
      <c r="AL432" t="s">
        <v>12302</v>
      </c>
      <c r="AM432" t="e">
        <f>#NUM!</f>
        <v>#NUM!</v>
      </c>
      <c r="AN432" t="s">
        <v>12660</v>
      </c>
      <c r="AO432" t="e">
        <f>#NUM!</f>
        <v>#NUM!</v>
      </c>
      <c r="AP432" t="s">
        <v>13132</v>
      </c>
      <c r="AQ432" t="s">
        <v>13422</v>
      </c>
      <c r="AR432" t="s">
        <v>3750</v>
      </c>
      <c r="AS432" t="s">
        <v>3814</v>
      </c>
      <c r="AT432" t="s">
        <v>13812</v>
      </c>
      <c r="AU432" t="s">
        <v>3934</v>
      </c>
      <c r="AV432" t="s">
        <v>14145</v>
      </c>
      <c r="AW432" t="s">
        <v>14673</v>
      </c>
      <c r="AX432" t="s">
        <v>4394</v>
      </c>
      <c r="AY432" t="s">
        <v>1432</v>
      </c>
      <c r="AZ432" t="s">
        <v>15148</v>
      </c>
      <c r="BA432" t="s">
        <v>3689</v>
      </c>
    </row>
    <row r="433" spans="1:53">
      <c r="A433" t="s">
        <v>85</v>
      </c>
      <c r="B433" t="s">
        <v>108</v>
      </c>
      <c r="C433" t="s">
        <v>542</v>
      </c>
      <c r="D433" t="s">
        <v>734</v>
      </c>
      <c r="E433" t="s">
        <v>5297</v>
      </c>
      <c r="F433" t="s">
        <v>950</v>
      </c>
      <c r="G433" t="s">
        <v>5427</v>
      </c>
      <c r="H433" t="s">
        <v>962</v>
      </c>
      <c r="I433" t="s">
        <v>5427</v>
      </c>
      <c r="J433" t="s">
        <v>5758</v>
      </c>
      <c r="K433" t="s">
        <v>5919</v>
      </c>
      <c r="L433" t="s">
        <v>6362</v>
      </c>
      <c r="M433" t="s">
        <v>1380</v>
      </c>
      <c r="N433" t="s">
        <v>6864</v>
      </c>
      <c r="O433" t="s">
        <v>1380</v>
      </c>
      <c r="P433" t="s">
        <v>7348</v>
      </c>
      <c r="Q433" t="s">
        <v>1821</v>
      </c>
      <c r="R433" t="s">
        <v>7983</v>
      </c>
      <c r="S433" t="s">
        <v>1749</v>
      </c>
      <c r="T433" t="s">
        <v>8570</v>
      </c>
      <c r="U433" t="e">
        <f>#NUM!</f>
        <v>#NUM!</v>
      </c>
      <c r="V433" t="s">
        <v>8990</v>
      </c>
      <c r="W433" t="e">
        <f>#NUM!</f>
        <v>#NUM!</v>
      </c>
      <c r="X433" t="s">
        <v>9422</v>
      </c>
      <c r="Y433" t="e">
        <f>#NUM!</f>
        <v>#NUM!</v>
      </c>
      <c r="Z433" t="s">
        <v>9844</v>
      </c>
      <c r="AA433" t="e">
        <f>#NUM!</f>
        <v>#NUM!</v>
      </c>
      <c r="AB433" t="s">
        <v>10233</v>
      </c>
      <c r="AC433" t="s">
        <v>1375</v>
      </c>
      <c r="AD433" t="s">
        <v>10603</v>
      </c>
      <c r="AE433" t="s">
        <v>1408</v>
      </c>
      <c r="AF433" t="s">
        <v>11017</v>
      </c>
      <c r="AG433" t="e">
        <f>#NUM!</f>
        <v>#NUM!</v>
      </c>
      <c r="AH433" t="s">
        <v>11443</v>
      </c>
      <c r="AI433" t="e">
        <f>#NUM!</f>
        <v>#NUM!</v>
      </c>
      <c r="AJ433" t="s">
        <v>11870</v>
      </c>
      <c r="AK433" t="e">
        <f>#NUM!</f>
        <v>#NUM!</v>
      </c>
      <c r="AL433" t="s">
        <v>12303</v>
      </c>
      <c r="AM433" t="e">
        <f>#NUM!</f>
        <v>#NUM!</v>
      </c>
      <c r="AN433" t="s">
        <v>12726</v>
      </c>
      <c r="AO433" t="e">
        <f>#NUM!</f>
        <v>#NUM!</v>
      </c>
      <c r="AP433" t="s">
        <v>13133</v>
      </c>
      <c r="AQ433" t="s">
        <v>13423</v>
      </c>
      <c r="AR433" t="s">
        <v>3750</v>
      </c>
      <c r="AS433" t="s">
        <v>3814</v>
      </c>
      <c r="AT433" t="s">
        <v>13801</v>
      </c>
      <c r="AU433" t="s">
        <v>3931</v>
      </c>
      <c r="AV433" t="s">
        <v>14146</v>
      </c>
      <c r="AW433" t="s">
        <v>14674</v>
      </c>
      <c r="AX433" t="s">
        <v>15059</v>
      </c>
      <c r="AY433" t="s">
        <v>1431</v>
      </c>
      <c r="AZ433" t="s">
        <v>15451</v>
      </c>
      <c r="BA433" t="s">
        <v>7012</v>
      </c>
    </row>
    <row r="434" spans="1:53">
      <c r="A434" t="s">
        <v>85</v>
      </c>
      <c r="B434" t="s">
        <v>108</v>
      </c>
      <c r="C434" t="s">
        <v>543</v>
      </c>
      <c r="D434" t="s">
        <v>734</v>
      </c>
      <c r="E434" t="s">
        <v>5298</v>
      </c>
      <c r="F434" t="s">
        <v>950</v>
      </c>
      <c r="G434" t="s">
        <v>5427</v>
      </c>
      <c r="H434" t="s">
        <v>962</v>
      </c>
      <c r="I434" t="s">
        <v>5427</v>
      </c>
      <c r="J434" t="s">
        <v>5759</v>
      </c>
      <c r="K434" t="s">
        <v>4689</v>
      </c>
      <c r="L434" t="s">
        <v>6363</v>
      </c>
      <c r="M434" t="s">
        <v>1417</v>
      </c>
      <c r="N434" t="s">
        <v>6865</v>
      </c>
      <c r="O434" t="s">
        <v>1417</v>
      </c>
      <c r="P434" t="s">
        <v>7349</v>
      </c>
      <c r="Q434" t="s">
        <v>7544</v>
      </c>
      <c r="R434" t="s">
        <v>7984</v>
      </c>
      <c r="S434" t="s">
        <v>1844</v>
      </c>
      <c r="T434" t="s">
        <v>8571</v>
      </c>
      <c r="U434" t="e">
        <f>#NUM!</f>
        <v>#NUM!</v>
      </c>
      <c r="V434" t="s">
        <v>8991</v>
      </c>
      <c r="W434" t="e">
        <f>#NUM!</f>
        <v>#NUM!</v>
      </c>
      <c r="X434" t="s">
        <v>9423</v>
      </c>
      <c r="Y434" t="e">
        <f>#NUM!</f>
        <v>#NUM!</v>
      </c>
      <c r="Z434" t="s">
        <v>9845</v>
      </c>
      <c r="AA434" t="e">
        <f>#NUM!</f>
        <v>#NUM!</v>
      </c>
      <c r="AB434" t="s">
        <v>2757</v>
      </c>
      <c r="AC434" t="s">
        <v>1391</v>
      </c>
      <c r="AD434" t="s">
        <v>10604</v>
      </c>
      <c r="AE434" t="s">
        <v>1380</v>
      </c>
      <c r="AF434" t="s">
        <v>11018</v>
      </c>
      <c r="AG434" t="e">
        <f>#NUM!</f>
        <v>#NUM!</v>
      </c>
      <c r="AH434" t="s">
        <v>11444</v>
      </c>
      <c r="AI434" t="e">
        <f>#NUM!</f>
        <v>#NUM!</v>
      </c>
      <c r="AJ434" t="s">
        <v>11871</v>
      </c>
      <c r="AK434" t="e">
        <f>#NUM!</f>
        <v>#NUM!</v>
      </c>
      <c r="AL434" t="s">
        <v>12304</v>
      </c>
      <c r="AM434" t="e">
        <f>#NUM!</f>
        <v>#NUM!</v>
      </c>
      <c r="AN434" t="s">
        <v>12727</v>
      </c>
      <c r="AO434" t="e">
        <f>#NUM!</f>
        <v>#NUM!</v>
      </c>
      <c r="AP434" t="s">
        <v>13134</v>
      </c>
      <c r="AQ434" t="s">
        <v>13424</v>
      </c>
      <c r="AR434" t="s">
        <v>3750</v>
      </c>
      <c r="AS434" t="s">
        <v>3814</v>
      </c>
      <c r="AT434" t="s">
        <v>3926</v>
      </c>
      <c r="AU434" t="s">
        <v>3932</v>
      </c>
      <c r="AV434" t="s">
        <v>14147</v>
      </c>
      <c r="AW434" t="s">
        <v>14675</v>
      </c>
      <c r="AX434" t="s">
        <v>15060</v>
      </c>
      <c r="AY434" t="s">
        <v>1431</v>
      </c>
      <c r="AZ434" t="s">
        <v>15452</v>
      </c>
      <c r="BA434" t="s">
        <v>7018</v>
      </c>
    </row>
    <row r="435" spans="1:53">
      <c r="A435" t="s">
        <v>85</v>
      </c>
      <c r="B435" t="s">
        <v>108</v>
      </c>
      <c r="C435" t="s">
        <v>544</v>
      </c>
      <c r="D435" t="s">
        <v>734</v>
      </c>
      <c r="E435" t="s">
        <v>5299</v>
      </c>
      <c r="F435" t="s">
        <v>950</v>
      </c>
      <c r="G435" t="s">
        <v>5427</v>
      </c>
      <c r="H435" t="s">
        <v>962</v>
      </c>
      <c r="I435" t="s">
        <v>5427</v>
      </c>
      <c r="J435" t="s">
        <v>5760</v>
      </c>
      <c r="K435" t="s">
        <v>4714</v>
      </c>
      <c r="L435" t="s">
        <v>6364</v>
      </c>
      <c r="M435" t="s">
        <v>1365</v>
      </c>
      <c r="N435" t="s">
        <v>6866</v>
      </c>
      <c r="O435" t="s">
        <v>1377</v>
      </c>
      <c r="P435" t="s">
        <v>7350</v>
      </c>
      <c r="Q435" t="s">
        <v>1788</v>
      </c>
      <c r="R435" t="s">
        <v>7985</v>
      </c>
      <c r="S435" t="s">
        <v>1998</v>
      </c>
      <c r="T435" t="s">
        <v>8572</v>
      </c>
      <c r="U435" t="e">
        <f>#NUM!</f>
        <v>#NUM!</v>
      </c>
      <c r="V435" t="s">
        <v>8992</v>
      </c>
      <c r="W435" t="e">
        <f>#NUM!</f>
        <v>#NUM!</v>
      </c>
      <c r="X435" t="s">
        <v>9424</v>
      </c>
      <c r="Y435" t="e">
        <f>#NUM!</f>
        <v>#NUM!</v>
      </c>
      <c r="Z435" t="s">
        <v>9846</v>
      </c>
      <c r="AA435" t="e">
        <f>#NUM!</f>
        <v>#NUM!</v>
      </c>
      <c r="AB435" t="s">
        <v>10234</v>
      </c>
      <c r="AC435" t="s">
        <v>1409</v>
      </c>
      <c r="AD435" t="s">
        <v>10605</v>
      </c>
      <c r="AE435" t="s">
        <v>1375</v>
      </c>
      <c r="AF435" t="s">
        <v>11019</v>
      </c>
      <c r="AG435" t="e">
        <f>#NUM!</f>
        <v>#NUM!</v>
      </c>
      <c r="AH435" t="s">
        <v>11445</v>
      </c>
      <c r="AI435" t="e">
        <f>#NUM!</f>
        <v>#NUM!</v>
      </c>
      <c r="AJ435" t="s">
        <v>11872</v>
      </c>
      <c r="AK435" t="e">
        <f>#NUM!</f>
        <v>#NUM!</v>
      </c>
      <c r="AL435" t="s">
        <v>12305</v>
      </c>
      <c r="AM435" t="e">
        <f>#NUM!</f>
        <v>#NUM!</v>
      </c>
      <c r="AN435" t="s">
        <v>12728</v>
      </c>
      <c r="AO435" t="e">
        <f>#NUM!</f>
        <v>#NUM!</v>
      </c>
      <c r="AP435" t="s">
        <v>13058</v>
      </c>
      <c r="AQ435" t="s">
        <v>13425</v>
      </c>
      <c r="AR435" t="s">
        <v>13530</v>
      </c>
      <c r="AS435" t="s">
        <v>3821</v>
      </c>
      <c r="AT435" t="s">
        <v>3896</v>
      </c>
      <c r="AU435" t="s">
        <v>3931</v>
      </c>
      <c r="AV435" t="s">
        <v>14148</v>
      </c>
      <c r="AW435" t="s">
        <v>14676</v>
      </c>
      <c r="AX435" t="s">
        <v>15061</v>
      </c>
      <c r="AY435" t="s">
        <v>1409</v>
      </c>
      <c r="AZ435" t="s">
        <v>15453</v>
      </c>
      <c r="BA435" t="s">
        <v>13247</v>
      </c>
    </row>
    <row r="436" spans="1:53">
      <c r="A436" t="s">
        <v>85</v>
      </c>
      <c r="B436" t="s">
        <v>108</v>
      </c>
      <c r="C436" t="s">
        <v>545</v>
      </c>
      <c r="D436" t="s">
        <v>734</v>
      </c>
      <c r="E436" t="s">
        <v>5300</v>
      </c>
      <c r="F436" t="s">
        <v>950</v>
      </c>
      <c r="G436" t="s">
        <v>5427</v>
      </c>
      <c r="H436" t="s">
        <v>962</v>
      </c>
      <c r="I436" t="s">
        <v>5427</v>
      </c>
      <c r="J436" t="s">
        <v>5761</v>
      </c>
      <c r="K436" t="s">
        <v>5890</v>
      </c>
      <c r="L436" t="s">
        <v>6365</v>
      </c>
      <c r="M436" t="s">
        <v>1378</v>
      </c>
      <c r="N436" t="s">
        <v>2750</v>
      </c>
      <c r="O436" t="s">
        <v>1377</v>
      </c>
      <c r="P436" t="s">
        <v>7351</v>
      </c>
      <c r="Q436" t="s">
        <v>2038</v>
      </c>
      <c r="R436" t="s">
        <v>7986</v>
      </c>
      <c r="S436" t="s">
        <v>1826</v>
      </c>
      <c r="T436" t="s">
        <v>8573</v>
      </c>
      <c r="U436" t="e">
        <f>#NUM!</f>
        <v>#NUM!</v>
      </c>
      <c r="V436" t="s">
        <v>8993</v>
      </c>
      <c r="W436" t="e">
        <f>#NUM!</f>
        <v>#NUM!</v>
      </c>
      <c r="X436" t="s">
        <v>9425</v>
      </c>
      <c r="Y436" t="e">
        <f>#NUM!</f>
        <v>#NUM!</v>
      </c>
      <c r="Z436" t="s">
        <v>9847</v>
      </c>
      <c r="AA436" t="e">
        <f>#NUM!</f>
        <v>#NUM!</v>
      </c>
      <c r="AB436" t="s">
        <v>10235</v>
      </c>
      <c r="AC436" t="s">
        <v>1375</v>
      </c>
      <c r="AD436" t="s">
        <v>10606</v>
      </c>
      <c r="AE436" t="s">
        <v>1375</v>
      </c>
      <c r="AF436" t="s">
        <v>11020</v>
      </c>
      <c r="AG436" t="e">
        <f>#NUM!</f>
        <v>#NUM!</v>
      </c>
      <c r="AH436" t="s">
        <v>11446</v>
      </c>
      <c r="AI436" t="e">
        <f>#NUM!</f>
        <v>#NUM!</v>
      </c>
      <c r="AJ436" t="s">
        <v>11873</v>
      </c>
      <c r="AK436" t="e">
        <f>#NUM!</f>
        <v>#NUM!</v>
      </c>
      <c r="AL436" t="s">
        <v>12306</v>
      </c>
      <c r="AM436" t="e">
        <f>#NUM!</f>
        <v>#NUM!</v>
      </c>
      <c r="AN436" t="s">
        <v>12729</v>
      </c>
      <c r="AO436" t="e">
        <f>#NUM!</f>
        <v>#NUM!</v>
      </c>
      <c r="AP436" t="s">
        <v>13135</v>
      </c>
      <c r="AQ436" t="s">
        <v>13426</v>
      </c>
      <c r="AR436" t="s">
        <v>3750</v>
      </c>
      <c r="AS436" t="s">
        <v>3814</v>
      </c>
      <c r="AT436" t="s">
        <v>3918</v>
      </c>
      <c r="AU436" t="s">
        <v>3931</v>
      </c>
      <c r="AV436" t="s">
        <v>14149</v>
      </c>
      <c r="AW436" t="s">
        <v>14677</v>
      </c>
      <c r="AX436" t="s">
        <v>15062</v>
      </c>
      <c r="AY436" t="s">
        <v>1373</v>
      </c>
      <c r="AZ436" t="s">
        <v>15454</v>
      </c>
      <c r="BA436" t="s">
        <v>15653</v>
      </c>
    </row>
    <row r="437" spans="1:53">
      <c r="A437" t="s">
        <v>86</v>
      </c>
      <c r="B437" t="s">
        <v>108</v>
      </c>
      <c r="C437" t="s">
        <v>546</v>
      </c>
      <c r="D437" t="s">
        <v>735</v>
      </c>
      <c r="E437" t="s">
        <v>5301</v>
      </c>
      <c r="F437" t="s">
        <v>951</v>
      </c>
      <c r="G437" t="s">
        <v>5428</v>
      </c>
      <c r="H437" t="s">
        <v>962</v>
      </c>
      <c r="I437" t="s">
        <v>5428</v>
      </c>
      <c r="J437" t="s">
        <v>5762</v>
      </c>
      <c r="K437" t="s">
        <v>1121</v>
      </c>
      <c r="L437" t="s">
        <v>6366</v>
      </c>
      <c r="M437" t="s">
        <v>1377</v>
      </c>
      <c r="N437" t="s">
        <v>6867</v>
      </c>
      <c r="O437" t="s">
        <v>1365</v>
      </c>
      <c r="P437" t="s">
        <v>7352</v>
      </c>
      <c r="Q437" t="s">
        <v>1737</v>
      </c>
      <c r="R437" t="s">
        <v>7987</v>
      </c>
      <c r="S437" t="s">
        <v>7590</v>
      </c>
      <c r="T437" t="s">
        <v>8574</v>
      </c>
      <c r="U437" t="e">
        <f>#NUM!</f>
        <v>#NUM!</v>
      </c>
      <c r="V437" t="s">
        <v>8994</v>
      </c>
      <c r="W437" t="e">
        <f>#NUM!</f>
        <v>#NUM!</v>
      </c>
      <c r="X437" t="s">
        <v>9426</v>
      </c>
      <c r="Y437" t="e">
        <f>#NUM!</f>
        <v>#NUM!</v>
      </c>
      <c r="Z437" t="s">
        <v>9848</v>
      </c>
      <c r="AA437" t="e">
        <f>#NUM!</f>
        <v>#NUM!</v>
      </c>
      <c r="AB437" t="s">
        <v>10236</v>
      </c>
      <c r="AC437" t="s">
        <v>1375</v>
      </c>
      <c r="AD437" t="s">
        <v>10607</v>
      </c>
      <c r="AE437" t="s">
        <v>1380</v>
      </c>
      <c r="AF437" t="s">
        <v>11021</v>
      </c>
      <c r="AG437" t="e">
        <f>#NUM!</f>
        <v>#NUM!</v>
      </c>
      <c r="AH437" t="s">
        <v>11447</v>
      </c>
      <c r="AI437" t="e">
        <f>#NUM!</f>
        <v>#NUM!</v>
      </c>
      <c r="AJ437" t="s">
        <v>11874</v>
      </c>
      <c r="AK437" t="e">
        <f>#NUM!</f>
        <v>#NUM!</v>
      </c>
      <c r="AL437" t="s">
        <v>12307</v>
      </c>
      <c r="AM437" t="e">
        <f>#NUM!</f>
        <v>#NUM!</v>
      </c>
      <c r="AN437" t="s">
        <v>12730</v>
      </c>
      <c r="AO437" t="e">
        <f>#NUM!</f>
        <v>#NUM!</v>
      </c>
      <c r="AP437" t="s">
        <v>13136</v>
      </c>
      <c r="AQ437" t="s">
        <v>13341</v>
      </c>
      <c r="AR437" t="s">
        <v>3750</v>
      </c>
      <c r="AS437" t="s">
        <v>3814</v>
      </c>
      <c r="AT437" t="s">
        <v>13690</v>
      </c>
      <c r="AU437" t="s">
        <v>3931</v>
      </c>
      <c r="AV437" t="s">
        <v>14150</v>
      </c>
      <c r="AW437" t="s">
        <v>14678</v>
      </c>
      <c r="AX437" t="s">
        <v>15063</v>
      </c>
      <c r="AY437" t="s">
        <v>1569</v>
      </c>
      <c r="AZ437" t="s">
        <v>15455</v>
      </c>
      <c r="BA437" t="s">
        <v>15568</v>
      </c>
    </row>
    <row r="438" spans="1:53">
      <c r="A438" t="s">
        <v>86</v>
      </c>
      <c r="B438" t="s">
        <v>108</v>
      </c>
      <c r="C438" t="s">
        <v>547</v>
      </c>
      <c r="D438" t="s">
        <v>735</v>
      </c>
      <c r="E438" t="s">
        <v>5302</v>
      </c>
      <c r="F438" t="s">
        <v>951</v>
      </c>
      <c r="G438" t="s">
        <v>5428</v>
      </c>
      <c r="H438" t="s">
        <v>962</v>
      </c>
      <c r="I438" t="s">
        <v>5428</v>
      </c>
      <c r="J438" t="s">
        <v>5763</v>
      </c>
      <c r="K438" t="s">
        <v>5879</v>
      </c>
      <c r="L438" t="s">
        <v>6367</v>
      </c>
      <c r="M438" t="s">
        <v>1391</v>
      </c>
      <c r="N438" t="s">
        <v>6868</v>
      </c>
      <c r="O438" t="s">
        <v>1377</v>
      </c>
      <c r="P438" t="s">
        <v>7353</v>
      </c>
      <c r="Q438" t="s">
        <v>7492</v>
      </c>
      <c r="R438" t="s">
        <v>7988</v>
      </c>
      <c r="S438" t="s">
        <v>7608</v>
      </c>
      <c r="T438" t="s">
        <v>8575</v>
      </c>
      <c r="U438" t="e">
        <f>#NUM!</f>
        <v>#NUM!</v>
      </c>
      <c r="V438" t="s">
        <v>8995</v>
      </c>
      <c r="W438" t="e">
        <f>#NUM!</f>
        <v>#NUM!</v>
      </c>
      <c r="X438" t="s">
        <v>9427</v>
      </c>
      <c r="Y438" t="e">
        <f>#NUM!</f>
        <v>#NUM!</v>
      </c>
      <c r="Z438" t="s">
        <v>9849</v>
      </c>
      <c r="AA438" t="e">
        <f>#NUM!</f>
        <v>#NUM!</v>
      </c>
      <c r="AB438" t="s">
        <v>10237</v>
      </c>
      <c r="AC438" t="s">
        <v>1380</v>
      </c>
      <c r="AD438" t="s">
        <v>10138</v>
      </c>
      <c r="AE438" t="s">
        <v>1380</v>
      </c>
      <c r="AF438" t="s">
        <v>11022</v>
      </c>
      <c r="AG438" t="e">
        <f>#NUM!</f>
        <v>#NUM!</v>
      </c>
      <c r="AH438" t="s">
        <v>11448</v>
      </c>
      <c r="AI438" t="e">
        <f>#NUM!</f>
        <v>#NUM!</v>
      </c>
      <c r="AJ438" t="s">
        <v>11875</v>
      </c>
      <c r="AK438" t="e">
        <f>#NUM!</f>
        <v>#NUM!</v>
      </c>
      <c r="AL438" t="s">
        <v>12308</v>
      </c>
      <c r="AM438" t="e">
        <f>#NUM!</f>
        <v>#NUM!</v>
      </c>
      <c r="AN438" t="s">
        <v>12731</v>
      </c>
      <c r="AO438" t="e">
        <f>#NUM!</f>
        <v>#NUM!</v>
      </c>
      <c r="AP438" t="s">
        <v>13137</v>
      </c>
      <c r="AQ438" t="s">
        <v>4061</v>
      </c>
      <c r="AR438" t="s">
        <v>3773</v>
      </c>
      <c r="AS438" t="s">
        <v>3852</v>
      </c>
      <c r="AT438" t="s">
        <v>13713</v>
      </c>
      <c r="AU438" t="s">
        <v>3932</v>
      </c>
      <c r="AV438" t="s">
        <v>14151</v>
      </c>
      <c r="AW438" t="s">
        <v>14679</v>
      </c>
      <c r="AX438" t="s">
        <v>4147</v>
      </c>
      <c r="AY438" t="s">
        <v>1432</v>
      </c>
      <c r="AZ438" t="s">
        <v>15456</v>
      </c>
      <c r="BA438" t="s">
        <v>15649</v>
      </c>
    </row>
    <row r="439" spans="1:53">
      <c r="A439" t="s">
        <v>86</v>
      </c>
      <c r="B439" t="s">
        <v>108</v>
      </c>
      <c r="C439" t="s">
        <v>548</v>
      </c>
      <c r="D439" t="s">
        <v>735</v>
      </c>
      <c r="E439" t="s">
        <v>5303</v>
      </c>
      <c r="F439" t="s">
        <v>951</v>
      </c>
      <c r="G439" t="s">
        <v>5428</v>
      </c>
      <c r="H439" t="s">
        <v>962</v>
      </c>
      <c r="I439" t="s">
        <v>5428</v>
      </c>
      <c r="J439" t="s">
        <v>5764</v>
      </c>
      <c r="K439" t="s">
        <v>6014</v>
      </c>
      <c r="L439" t="s">
        <v>6368</v>
      </c>
      <c r="M439" t="s">
        <v>4372</v>
      </c>
      <c r="N439" t="s">
        <v>6869</v>
      </c>
      <c r="O439" t="s">
        <v>1430</v>
      </c>
      <c r="P439" t="s">
        <v>7354</v>
      </c>
      <c r="Q439" t="s">
        <v>7632</v>
      </c>
      <c r="R439" t="s">
        <v>7989</v>
      </c>
      <c r="S439" t="s">
        <v>8230</v>
      </c>
      <c r="T439" t="s">
        <v>8576</v>
      </c>
      <c r="U439" t="e">
        <f>#NUM!</f>
        <v>#NUM!</v>
      </c>
      <c r="V439" t="s">
        <v>8996</v>
      </c>
      <c r="W439" t="e">
        <f>#NUM!</f>
        <v>#NUM!</v>
      </c>
      <c r="X439" t="s">
        <v>9428</v>
      </c>
      <c r="Y439" t="e">
        <f>#NUM!</f>
        <v>#NUM!</v>
      </c>
      <c r="Z439" t="s">
        <v>9850</v>
      </c>
      <c r="AA439" t="e">
        <f>#NUM!</f>
        <v>#NUM!</v>
      </c>
      <c r="AB439" t="s">
        <v>10238</v>
      </c>
      <c r="AC439" t="s">
        <v>1408</v>
      </c>
      <c r="AD439" t="s">
        <v>10608</v>
      </c>
      <c r="AE439" t="s">
        <v>1391</v>
      </c>
      <c r="AF439" t="s">
        <v>11023</v>
      </c>
      <c r="AG439" t="e">
        <f>#NUM!</f>
        <v>#NUM!</v>
      </c>
      <c r="AH439" t="s">
        <v>11449</v>
      </c>
      <c r="AI439" t="e">
        <f>#NUM!</f>
        <v>#NUM!</v>
      </c>
      <c r="AJ439" t="s">
        <v>11876</v>
      </c>
      <c r="AK439" t="e">
        <f>#NUM!</f>
        <v>#NUM!</v>
      </c>
      <c r="AL439" t="s">
        <v>12309</v>
      </c>
      <c r="AM439" t="e">
        <f>#NUM!</f>
        <v>#NUM!</v>
      </c>
      <c r="AN439" t="s">
        <v>12732</v>
      </c>
      <c r="AO439" t="e">
        <f>#NUM!</f>
        <v>#NUM!</v>
      </c>
      <c r="AP439" t="s">
        <v>13138</v>
      </c>
      <c r="AQ439" t="s">
        <v>13427</v>
      </c>
      <c r="AR439" t="s">
        <v>3796</v>
      </c>
      <c r="AS439" t="s">
        <v>3857</v>
      </c>
      <c r="AT439" t="s">
        <v>13707</v>
      </c>
      <c r="AU439" t="s">
        <v>3931</v>
      </c>
      <c r="AV439" t="s">
        <v>14152</v>
      </c>
      <c r="AW439" t="s">
        <v>14680</v>
      </c>
      <c r="AX439" t="s">
        <v>15064</v>
      </c>
      <c r="AY439" t="s">
        <v>1375</v>
      </c>
      <c r="AZ439" t="s">
        <v>15457</v>
      </c>
      <c r="BA439" t="s">
        <v>15627</v>
      </c>
    </row>
    <row r="440" spans="1:53">
      <c r="A440" t="s">
        <v>86</v>
      </c>
      <c r="B440" t="s">
        <v>108</v>
      </c>
      <c r="C440" t="s">
        <v>549</v>
      </c>
      <c r="D440" t="s">
        <v>735</v>
      </c>
      <c r="E440" t="s">
        <v>5304</v>
      </c>
      <c r="F440" t="s">
        <v>951</v>
      </c>
      <c r="G440" t="s">
        <v>5428</v>
      </c>
      <c r="H440" t="s">
        <v>962</v>
      </c>
      <c r="I440" t="s">
        <v>5428</v>
      </c>
      <c r="J440" t="s">
        <v>5765</v>
      </c>
      <c r="K440" t="s">
        <v>1179</v>
      </c>
      <c r="L440" t="s">
        <v>6369</v>
      </c>
      <c r="M440" t="s">
        <v>1595</v>
      </c>
      <c r="N440" t="s">
        <v>6870</v>
      </c>
      <c r="O440" t="s">
        <v>1385</v>
      </c>
      <c r="P440" t="s">
        <v>7355</v>
      </c>
      <c r="Q440" t="s">
        <v>7633</v>
      </c>
      <c r="R440" t="s">
        <v>7990</v>
      </c>
      <c r="S440" t="s">
        <v>7485</v>
      </c>
      <c r="T440" t="s">
        <v>8577</v>
      </c>
      <c r="U440" t="e">
        <f>#NUM!</f>
        <v>#NUM!</v>
      </c>
      <c r="V440" t="s">
        <v>8997</v>
      </c>
      <c r="W440" t="e">
        <f>#NUM!</f>
        <v>#NUM!</v>
      </c>
      <c r="X440" t="s">
        <v>9429</v>
      </c>
      <c r="Y440" t="e">
        <f>#NUM!</f>
        <v>#NUM!</v>
      </c>
      <c r="Z440" t="s">
        <v>9851</v>
      </c>
      <c r="AA440" t="e">
        <f>#NUM!</f>
        <v>#NUM!</v>
      </c>
      <c r="AB440" t="s">
        <v>10239</v>
      </c>
      <c r="AC440" t="s">
        <v>1391</v>
      </c>
      <c r="AD440" t="s">
        <v>10609</v>
      </c>
      <c r="AE440" t="s">
        <v>1391</v>
      </c>
      <c r="AF440" t="s">
        <v>11024</v>
      </c>
      <c r="AG440" t="e">
        <f>#NUM!</f>
        <v>#NUM!</v>
      </c>
      <c r="AH440" t="s">
        <v>11450</v>
      </c>
      <c r="AI440" t="e">
        <f>#NUM!</f>
        <v>#NUM!</v>
      </c>
      <c r="AJ440" t="s">
        <v>11877</v>
      </c>
      <c r="AK440" t="e">
        <f>#NUM!</f>
        <v>#NUM!</v>
      </c>
      <c r="AL440" t="s">
        <v>12310</v>
      </c>
      <c r="AM440" t="e">
        <f>#NUM!</f>
        <v>#NUM!</v>
      </c>
      <c r="AN440" t="s">
        <v>12733</v>
      </c>
      <c r="AO440" t="e">
        <f>#NUM!</f>
        <v>#NUM!</v>
      </c>
      <c r="AP440" t="s">
        <v>13139</v>
      </c>
      <c r="AQ440" t="s">
        <v>13267</v>
      </c>
      <c r="AR440" t="s">
        <v>13481</v>
      </c>
      <c r="AS440" t="s">
        <v>3843</v>
      </c>
      <c r="AT440" t="s">
        <v>13698</v>
      </c>
      <c r="AU440" t="s">
        <v>3934</v>
      </c>
      <c r="AV440" t="s">
        <v>14153</v>
      </c>
      <c r="AW440" t="s">
        <v>14681</v>
      </c>
      <c r="AX440" t="s">
        <v>4180</v>
      </c>
      <c r="AY440" t="s">
        <v>1431</v>
      </c>
      <c r="AZ440" t="s">
        <v>15458</v>
      </c>
      <c r="BA440" t="s">
        <v>15598</v>
      </c>
    </row>
    <row r="441" spans="1:53">
      <c r="A441" t="s">
        <v>86</v>
      </c>
      <c r="B441" t="s">
        <v>108</v>
      </c>
      <c r="C441" t="s">
        <v>550</v>
      </c>
      <c r="D441" t="s">
        <v>735</v>
      </c>
      <c r="E441" t="s">
        <v>5305</v>
      </c>
      <c r="F441" t="s">
        <v>951</v>
      </c>
      <c r="G441" t="s">
        <v>5428</v>
      </c>
      <c r="H441" t="s">
        <v>962</v>
      </c>
      <c r="I441" t="s">
        <v>5428</v>
      </c>
      <c r="J441" t="s">
        <v>5766</v>
      </c>
      <c r="K441" t="s">
        <v>4689</v>
      </c>
      <c r="L441" t="s">
        <v>6370</v>
      </c>
      <c r="M441" t="s">
        <v>6538</v>
      </c>
      <c r="N441" t="s">
        <v>4080</v>
      </c>
      <c r="O441" t="s">
        <v>7016</v>
      </c>
      <c r="P441" t="s">
        <v>7356</v>
      </c>
      <c r="Q441" t="s">
        <v>7634</v>
      </c>
      <c r="R441" t="s">
        <v>7991</v>
      </c>
      <c r="S441" t="s">
        <v>8231</v>
      </c>
      <c r="T441" t="s">
        <v>8578</v>
      </c>
      <c r="U441" t="e">
        <f>#NUM!</f>
        <v>#NUM!</v>
      </c>
      <c r="V441" t="s">
        <v>8998</v>
      </c>
      <c r="W441" t="e">
        <f>#NUM!</f>
        <v>#NUM!</v>
      </c>
      <c r="X441" t="s">
        <v>9430</v>
      </c>
      <c r="Y441" t="e">
        <f>#NUM!</f>
        <v>#NUM!</v>
      </c>
      <c r="Z441" t="s">
        <v>9852</v>
      </c>
      <c r="AA441" t="e">
        <f>#NUM!</f>
        <v>#NUM!</v>
      </c>
      <c r="AB441" t="s">
        <v>10240</v>
      </c>
      <c r="AC441" t="s">
        <v>1409</v>
      </c>
      <c r="AD441" t="s">
        <v>10610</v>
      </c>
      <c r="AE441" t="s">
        <v>1390</v>
      </c>
      <c r="AF441" t="s">
        <v>11025</v>
      </c>
      <c r="AG441" t="e">
        <f>#NUM!</f>
        <v>#NUM!</v>
      </c>
      <c r="AH441" t="s">
        <v>11451</v>
      </c>
      <c r="AI441" t="e">
        <f>#NUM!</f>
        <v>#NUM!</v>
      </c>
      <c r="AJ441" t="s">
        <v>11878</v>
      </c>
      <c r="AK441" t="e">
        <f>#NUM!</f>
        <v>#NUM!</v>
      </c>
      <c r="AL441" t="s">
        <v>12311</v>
      </c>
      <c r="AM441" t="e">
        <f>#NUM!</f>
        <v>#NUM!</v>
      </c>
      <c r="AN441" t="s">
        <v>12734</v>
      </c>
      <c r="AO441" t="e">
        <f>#NUM!</f>
        <v>#NUM!</v>
      </c>
      <c r="AP441" t="s">
        <v>3606</v>
      </c>
      <c r="AQ441" t="s">
        <v>1370</v>
      </c>
      <c r="AR441" t="s">
        <v>3773</v>
      </c>
      <c r="AS441" t="s">
        <v>3852</v>
      </c>
      <c r="AT441" t="s">
        <v>13788</v>
      </c>
      <c r="AU441" t="s">
        <v>3934</v>
      </c>
      <c r="AV441" t="s">
        <v>14154</v>
      </c>
      <c r="AW441" t="s">
        <v>14682</v>
      </c>
      <c r="AX441" t="s">
        <v>6570</v>
      </c>
      <c r="AY441" t="s">
        <v>1380</v>
      </c>
      <c r="AZ441" t="s">
        <v>15459</v>
      </c>
      <c r="BA441" t="s">
        <v>4391</v>
      </c>
    </row>
    <row r="442" spans="1:53">
      <c r="A442" t="s">
        <v>86</v>
      </c>
      <c r="B442" t="s">
        <v>108</v>
      </c>
      <c r="C442" t="s">
        <v>551</v>
      </c>
      <c r="D442" t="s">
        <v>735</v>
      </c>
      <c r="E442" t="s">
        <v>5306</v>
      </c>
      <c r="F442" t="s">
        <v>951</v>
      </c>
      <c r="G442" t="s">
        <v>5428</v>
      </c>
      <c r="H442" t="s">
        <v>962</v>
      </c>
      <c r="I442" t="s">
        <v>5428</v>
      </c>
      <c r="J442" t="s">
        <v>5767</v>
      </c>
      <c r="K442" t="s">
        <v>5954</v>
      </c>
      <c r="L442" t="s">
        <v>6371</v>
      </c>
      <c r="M442" t="s">
        <v>1421</v>
      </c>
      <c r="N442" t="s">
        <v>4099</v>
      </c>
      <c r="O442" t="s">
        <v>1431</v>
      </c>
      <c r="P442" t="s">
        <v>7357</v>
      </c>
      <c r="Q442" t="s">
        <v>7599</v>
      </c>
      <c r="R442" t="s">
        <v>7992</v>
      </c>
      <c r="S442" t="s">
        <v>1747</v>
      </c>
      <c r="T442" t="s">
        <v>8579</v>
      </c>
      <c r="U442" t="e">
        <f>#NUM!</f>
        <v>#NUM!</v>
      </c>
      <c r="V442" t="s">
        <v>8999</v>
      </c>
      <c r="W442" t="e">
        <f>#NUM!</f>
        <v>#NUM!</v>
      </c>
      <c r="X442" t="s">
        <v>9409</v>
      </c>
      <c r="Y442" t="e">
        <f>#NUM!</f>
        <v>#NUM!</v>
      </c>
      <c r="Z442" t="s">
        <v>9853</v>
      </c>
      <c r="AA442" t="e">
        <f>#NUM!</f>
        <v>#NUM!</v>
      </c>
      <c r="AB442" t="s">
        <v>10241</v>
      </c>
      <c r="AC442" t="s">
        <v>1431</v>
      </c>
      <c r="AD442" t="s">
        <v>10611</v>
      </c>
      <c r="AE442" t="s">
        <v>1391</v>
      </c>
      <c r="AF442" t="s">
        <v>11026</v>
      </c>
      <c r="AG442" t="e">
        <f>#NUM!</f>
        <v>#NUM!</v>
      </c>
      <c r="AH442" t="s">
        <v>11452</v>
      </c>
      <c r="AI442" t="e">
        <f>#NUM!</f>
        <v>#NUM!</v>
      </c>
      <c r="AJ442" t="s">
        <v>11879</v>
      </c>
      <c r="AK442" t="e">
        <f>#NUM!</f>
        <v>#NUM!</v>
      </c>
      <c r="AL442" t="s">
        <v>12312</v>
      </c>
      <c r="AM442" t="e">
        <f>#NUM!</f>
        <v>#NUM!</v>
      </c>
      <c r="AN442" t="s">
        <v>12735</v>
      </c>
      <c r="AO442" t="e">
        <f>#NUM!</f>
        <v>#NUM!</v>
      </c>
      <c r="AP442" t="s">
        <v>13140</v>
      </c>
      <c r="AQ442" t="s">
        <v>13428</v>
      </c>
      <c r="AR442" t="s">
        <v>3781</v>
      </c>
      <c r="AS442" t="s">
        <v>3821</v>
      </c>
      <c r="AT442" t="s">
        <v>13816</v>
      </c>
      <c r="AU442" t="s">
        <v>3934</v>
      </c>
      <c r="AV442" t="s">
        <v>14155</v>
      </c>
      <c r="AW442" t="s">
        <v>14683</v>
      </c>
      <c r="AX442" t="s">
        <v>14894</v>
      </c>
      <c r="AY442" t="s">
        <v>1569</v>
      </c>
      <c r="AZ442" t="s">
        <v>15460</v>
      </c>
      <c r="BA442" t="s">
        <v>1587</v>
      </c>
    </row>
    <row r="443" spans="1:53">
      <c r="A443" t="s">
        <v>86</v>
      </c>
      <c r="B443" t="s">
        <v>108</v>
      </c>
      <c r="C443" t="s">
        <v>552</v>
      </c>
      <c r="D443" t="s">
        <v>735</v>
      </c>
      <c r="E443" t="s">
        <v>5307</v>
      </c>
      <c r="F443" t="s">
        <v>951</v>
      </c>
      <c r="G443" t="s">
        <v>5428</v>
      </c>
      <c r="H443" t="s">
        <v>962</v>
      </c>
      <c r="I443" t="s">
        <v>5428</v>
      </c>
      <c r="J443" t="s">
        <v>5768</v>
      </c>
      <c r="K443" t="s">
        <v>5984</v>
      </c>
      <c r="L443" t="s">
        <v>6372</v>
      </c>
      <c r="M443" t="s">
        <v>1373</v>
      </c>
      <c r="N443" t="s">
        <v>6871</v>
      </c>
      <c r="O443" t="s">
        <v>1409</v>
      </c>
      <c r="P443" t="s">
        <v>7358</v>
      </c>
      <c r="Q443" t="s">
        <v>1847</v>
      </c>
      <c r="R443" t="s">
        <v>7993</v>
      </c>
      <c r="S443" t="s">
        <v>2055</v>
      </c>
      <c r="T443" t="s">
        <v>8580</v>
      </c>
      <c r="U443" t="e">
        <f>#NUM!</f>
        <v>#NUM!</v>
      </c>
      <c r="V443" t="s">
        <v>8791</v>
      </c>
      <c r="W443" t="e">
        <f>#NUM!</f>
        <v>#NUM!</v>
      </c>
      <c r="X443" t="s">
        <v>9431</v>
      </c>
      <c r="Y443" t="e">
        <f>#NUM!</f>
        <v>#NUM!</v>
      </c>
      <c r="Z443" t="s">
        <v>9854</v>
      </c>
      <c r="AA443" t="e">
        <f>#NUM!</f>
        <v>#NUM!</v>
      </c>
      <c r="AB443" t="s">
        <v>10242</v>
      </c>
      <c r="AC443" t="s">
        <v>1569</v>
      </c>
      <c r="AD443" t="s">
        <v>10339</v>
      </c>
      <c r="AE443" t="s">
        <v>1431</v>
      </c>
      <c r="AF443" t="s">
        <v>11027</v>
      </c>
      <c r="AG443" t="e">
        <f>#NUM!</f>
        <v>#NUM!</v>
      </c>
      <c r="AH443" t="s">
        <v>11453</v>
      </c>
      <c r="AI443" t="e">
        <f>#NUM!</f>
        <v>#NUM!</v>
      </c>
      <c r="AJ443" t="s">
        <v>11880</v>
      </c>
      <c r="AK443" t="e">
        <f>#NUM!</f>
        <v>#NUM!</v>
      </c>
      <c r="AL443" t="s">
        <v>12313</v>
      </c>
      <c r="AM443" t="e">
        <f>#NUM!</f>
        <v>#NUM!</v>
      </c>
      <c r="AN443" t="s">
        <v>5785</v>
      </c>
      <c r="AO443" t="e">
        <f>#NUM!</f>
        <v>#NUM!</v>
      </c>
      <c r="AP443" t="s">
        <v>13141</v>
      </c>
      <c r="AQ443" t="s">
        <v>13429</v>
      </c>
      <c r="AR443" t="s">
        <v>3742</v>
      </c>
      <c r="AS443" t="s">
        <v>3807</v>
      </c>
      <c r="AT443" t="s">
        <v>3929</v>
      </c>
      <c r="AU443" t="s">
        <v>3931</v>
      </c>
      <c r="AV443" t="s">
        <v>14156</v>
      </c>
      <c r="AW443" t="s">
        <v>14684</v>
      </c>
      <c r="AX443" t="s">
        <v>15065</v>
      </c>
      <c r="AY443" t="s">
        <v>1390</v>
      </c>
      <c r="AZ443" t="s">
        <v>15461</v>
      </c>
      <c r="BA443" t="s">
        <v>7009</v>
      </c>
    </row>
    <row r="444" spans="1:53">
      <c r="A444" t="s">
        <v>86</v>
      </c>
      <c r="B444" t="s">
        <v>108</v>
      </c>
      <c r="C444" t="s">
        <v>553</v>
      </c>
      <c r="D444" t="s">
        <v>735</v>
      </c>
      <c r="E444" t="s">
        <v>5308</v>
      </c>
      <c r="F444" t="s">
        <v>951</v>
      </c>
      <c r="G444" t="s">
        <v>5428</v>
      </c>
      <c r="H444" t="s">
        <v>962</v>
      </c>
      <c r="I444" t="s">
        <v>5428</v>
      </c>
      <c r="J444" t="s">
        <v>5769</v>
      </c>
      <c r="K444" t="s">
        <v>5931</v>
      </c>
      <c r="L444" t="s">
        <v>6373</v>
      </c>
      <c r="M444" t="s">
        <v>1594</v>
      </c>
      <c r="N444" t="s">
        <v>6872</v>
      </c>
      <c r="O444" t="s">
        <v>1411</v>
      </c>
      <c r="P444" t="s">
        <v>7359</v>
      </c>
      <c r="Q444" t="s">
        <v>7635</v>
      </c>
      <c r="R444" t="s">
        <v>7994</v>
      </c>
      <c r="S444" t="s">
        <v>8232</v>
      </c>
      <c r="T444" t="s">
        <v>8581</v>
      </c>
      <c r="U444" t="e">
        <f>#NUM!</f>
        <v>#NUM!</v>
      </c>
      <c r="V444" t="s">
        <v>9000</v>
      </c>
      <c r="W444" t="e">
        <f>#NUM!</f>
        <v>#NUM!</v>
      </c>
      <c r="X444" t="s">
        <v>9432</v>
      </c>
      <c r="Y444" t="e">
        <f>#NUM!</f>
        <v>#NUM!</v>
      </c>
      <c r="Z444" t="s">
        <v>9855</v>
      </c>
      <c r="AA444" t="e">
        <f>#NUM!</f>
        <v>#NUM!</v>
      </c>
      <c r="AB444" t="s">
        <v>10243</v>
      </c>
      <c r="AC444" t="s">
        <v>1391</v>
      </c>
      <c r="AD444" t="s">
        <v>10446</v>
      </c>
      <c r="AE444" t="s">
        <v>1375</v>
      </c>
      <c r="AF444" t="s">
        <v>11028</v>
      </c>
      <c r="AG444" t="e">
        <f>#NUM!</f>
        <v>#NUM!</v>
      </c>
      <c r="AH444" t="s">
        <v>11454</v>
      </c>
      <c r="AI444" t="e">
        <f>#NUM!</f>
        <v>#NUM!</v>
      </c>
      <c r="AJ444" t="s">
        <v>11881</v>
      </c>
      <c r="AK444" t="e">
        <f>#NUM!</f>
        <v>#NUM!</v>
      </c>
      <c r="AL444" t="s">
        <v>12314</v>
      </c>
      <c r="AM444" t="e">
        <f>#NUM!</f>
        <v>#NUM!</v>
      </c>
      <c r="AN444" t="s">
        <v>12736</v>
      </c>
      <c r="AO444" t="e">
        <f>#NUM!</f>
        <v>#NUM!</v>
      </c>
      <c r="AP444" t="s">
        <v>13142</v>
      </c>
      <c r="AQ444" t="s">
        <v>4337</v>
      </c>
      <c r="AR444" t="s">
        <v>3760</v>
      </c>
      <c r="AS444" t="s">
        <v>3823</v>
      </c>
      <c r="AT444" t="s">
        <v>13806</v>
      </c>
      <c r="AU444" t="s">
        <v>3934</v>
      </c>
      <c r="AV444" t="s">
        <v>14157</v>
      </c>
      <c r="AW444" t="s">
        <v>14685</v>
      </c>
      <c r="AX444" t="s">
        <v>4194</v>
      </c>
      <c r="AY444" t="s">
        <v>1427</v>
      </c>
      <c r="AZ444" t="s">
        <v>15462</v>
      </c>
      <c r="BA444" t="s">
        <v>15654</v>
      </c>
    </row>
    <row r="445" spans="1:53">
      <c r="A445" t="s">
        <v>86</v>
      </c>
      <c r="B445" t="s">
        <v>108</v>
      </c>
      <c r="C445" t="s">
        <v>554</v>
      </c>
      <c r="D445" t="s">
        <v>735</v>
      </c>
      <c r="E445" t="s">
        <v>5309</v>
      </c>
      <c r="F445" t="s">
        <v>951</v>
      </c>
      <c r="G445" t="s">
        <v>5428</v>
      </c>
      <c r="H445" t="s">
        <v>962</v>
      </c>
      <c r="I445" t="s">
        <v>5428</v>
      </c>
      <c r="J445" t="s">
        <v>5770</v>
      </c>
      <c r="K445" t="s">
        <v>6015</v>
      </c>
      <c r="L445" t="s">
        <v>6374</v>
      </c>
      <c r="M445" t="s">
        <v>4372</v>
      </c>
      <c r="N445" t="s">
        <v>6873</v>
      </c>
      <c r="O445" t="s">
        <v>4412</v>
      </c>
      <c r="P445" t="s">
        <v>7360</v>
      </c>
      <c r="Q445" t="s">
        <v>7636</v>
      </c>
      <c r="R445" t="s">
        <v>7995</v>
      </c>
      <c r="S445" t="s">
        <v>7627</v>
      </c>
      <c r="T445" t="s">
        <v>8582</v>
      </c>
      <c r="U445" t="e">
        <f>#NUM!</f>
        <v>#NUM!</v>
      </c>
      <c r="V445" t="s">
        <v>9001</v>
      </c>
      <c r="W445" t="e">
        <f>#NUM!</f>
        <v>#NUM!</v>
      </c>
      <c r="X445" t="s">
        <v>9433</v>
      </c>
      <c r="Y445" t="e">
        <f>#NUM!</f>
        <v>#NUM!</v>
      </c>
      <c r="Z445" t="s">
        <v>9856</v>
      </c>
      <c r="AA445" t="e">
        <f>#NUM!</f>
        <v>#NUM!</v>
      </c>
      <c r="AB445" t="s">
        <v>10244</v>
      </c>
      <c r="AC445" t="s">
        <v>1391</v>
      </c>
      <c r="AD445" t="s">
        <v>10612</v>
      </c>
      <c r="AE445" t="s">
        <v>1431</v>
      </c>
      <c r="AF445" t="s">
        <v>11029</v>
      </c>
      <c r="AG445" t="e">
        <f>#NUM!</f>
        <v>#NUM!</v>
      </c>
      <c r="AH445" t="s">
        <v>11455</v>
      </c>
      <c r="AI445" t="e">
        <f>#NUM!</f>
        <v>#NUM!</v>
      </c>
      <c r="AJ445" t="s">
        <v>11882</v>
      </c>
      <c r="AK445" t="e">
        <f>#NUM!</f>
        <v>#NUM!</v>
      </c>
      <c r="AL445" t="s">
        <v>12315</v>
      </c>
      <c r="AM445" t="e">
        <f>#NUM!</f>
        <v>#NUM!</v>
      </c>
      <c r="AN445" t="s">
        <v>12737</v>
      </c>
      <c r="AO445" t="e">
        <f>#NUM!</f>
        <v>#NUM!</v>
      </c>
      <c r="AP445" t="s">
        <v>13143</v>
      </c>
      <c r="AQ445" t="s">
        <v>13430</v>
      </c>
      <c r="AR445" t="s">
        <v>3750</v>
      </c>
      <c r="AS445" t="s">
        <v>3814</v>
      </c>
      <c r="AT445" t="s">
        <v>3888</v>
      </c>
      <c r="AU445" t="s">
        <v>3934</v>
      </c>
      <c r="AV445" t="s">
        <v>14158</v>
      </c>
      <c r="AW445" t="s">
        <v>14686</v>
      </c>
      <c r="AX445" t="s">
        <v>4088</v>
      </c>
      <c r="AY445" t="s">
        <v>1380</v>
      </c>
      <c r="AZ445" t="s">
        <v>15463</v>
      </c>
      <c r="BA445" t="s">
        <v>4371</v>
      </c>
    </row>
    <row r="446" spans="1:53">
      <c r="A446" t="s">
        <v>86</v>
      </c>
      <c r="B446" t="s">
        <v>108</v>
      </c>
      <c r="C446" t="s">
        <v>555</v>
      </c>
      <c r="D446" t="s">
        <v>735</v>
      </c>
      <c r="E446" t="s">
        <v>5310</v>
      </c>
      <c r="F446" t="s">
        <v>951</v>
      </c>
      <c r="G446" t="s">
        <v>5428</v>
      </c>
      <c r="H446" t="s">
        <v>962</v>
      </c>
      <c r="I446" t="s">
        <v>5428</v>
      </c>
      <c r="J446" t="s">
        <v>5771</v>
      </c>
      <c r="K446" t="s">
        <v>1218</v>
      </c>
      <c r="L446" t="s">
        <v>6375</v>
      </c>
      <c r="M446" t="s">
        <v>1569</v>
      </c>
      <c r="N446" t="s">
        <v>6874</v>
      </c>
      <c r="O446" t="s">
        <v>1391</v>
      </c>
      <c r="P446" t="s">
        <v>7361</v>
      </c>
      <c r="Q446" t="s">
        <v>7540</v>
      </c>
      <c r="R446" t="s">
        <v>7996</v>
      </c>
      <c r="S446" t="s">
        <v>2019</v>
      </c>
      <c r="T446" t="s">
        <v>8583</v>
      </c>
      <c r="U446" t="e">
        <f>#NUM!</f>
        <v>#NUM!</v>
      </c>
      <c r="V446" t="s">
        <v>9002</v>
      </c>
      <c r="W446" t="e">
        <f>#NUM!</f>
        <v>#NUM!</v>
      </c>
      <c r="X446" t="s">
        <v>9434</v>
      </c>
      <c r="Y446" t="e">
        <f>#NUM!</f>
        <v>#NUM!</v>
      </c>
      <c r="Z446" t="s">
        <v>9857</v>
      </c>
      <c r="AA446" t="e">
        <f>#NUM!</f>
        <v>#NUM!</v>
      </c>
      <c r="AB446" t="s">
        <v>10150</v>
      </c>
      <c r="AC446" t="s">
        <v>1391</v>
      </c>
      <c r="AD446" t="s">
        <v>10613</v>
      </c>
      <c r="AE446" t="s">
        <v>1375</v>
      </c>
      <c r="AF446" t="s">
        <v>11030</v>
      </c>
      <c r="AG446" t="e">
        <f>#NUM!</f>
        <v>#NUM!</v>
      </c>
      <c r="AH446" t="s">
        <v>11456</v>
      </c>
      <c r="AI446" t="e">
        <f>#NUM!</f>
        <v>#NUM!</v>
      </c>
      <c r="AJ446" t="s">
        <v>11883</v>
      </c>
      <c r="AK446" t="e">
        <f>#NUM!</f>
        <v>#NUM!</v>
      </c>
      <c r="AL446" t="s">
        <v>5649</v>
      </c>
      <c r="AM446" t="e">
        <f>#NUM!</f>
        <v>#NUM!</v>
      </c>
      <c r="AN446" t="s">
        <v>12738</v>
      </c>
      <c r="AO446" t="e">
        <f>#NUM!</f>
        <v>#NUM!</v>
      </c>
      <c r="AP446" t="s">
        <v>13144</v>
      </c>
      <c r="AQ446" t="s">
        <v>13431</v>
      </c>
      <c r="AR446" t="s">
        <v>3750</v>
      </c>
      <c r="AS446" t="s">
        <v>3814</v>
      </c>
      <c r="AT446" t="s">
        <v>3894</v>
      </c>
      <c r="AU446" t="s">
        <v>3931</v>
      </c>
      <c r="AV446" t="s">
        <v>14159</v>
      </c>
      <c r="AW446" t="s">
        <v>14687</v>
      </c>
      <c r="AX446" t="s">
        <v>15066</v>
      </c>
      <c r="AY446" t="s">
        <v>1375</v>
      </c>
      <c r="AZ446" t="s">
        <v>15464</v>
      </c>
      <c r="BA446" t="s">
        <v>13342</v>
      </c>
    </row>
    <row r="447" spans="1:53">
      <c r="A447" t="s">
        <v>86</v>
      </c>
      <c r="B447" t="s">
        <v>108</v>
      </c>
      <c r="C447" t="s">
        <v>556</v>
      </c>
      <c r="D447" t="s">
        <v>735</v>
      </c>
      <c r="E447" t="s">
        <v>5311</v>
      </c>
      <c r="F447" t="s">
        <v>951</v>
      </c>
      <c r="G447" t="s">
        <v>5428</v>
      </c>
      <c r="H447" t="s">
        <v>962</v>
      </c>
      <c r="I447" t="s">
        <v>5428</v>
      </c>
      <c r="J447" t="s">
        <v>5772</v>
      </c>
      <c r="K447" t="s">
        <v>1181</v>
      </c>
      <c r="L447" t="s">
        <v>6376</v>
      </c>
      <c r="M447" t="s">
        <v>1408</v>
      </c>
      <c r="N447" t="s">
        <v>6875</v>
      </c>
      <c r="O447" t="s">
        <v>1408</v>
      </c>
      <c r="P447" t="s">
        <v>7362</v>
      </c>
      <c r="Q447" t="s">
        <v>1799</v>
      </c>
      <c r="R447" t="s">
        <v>7997</v>
      </c>
      <c r="S447" t="s">
        <v>2026</v>
      </c>
      <c r="T447" t="s">
        <v>8584</v>
      </c>
      <c r="U447" t="e">
        <f>#NUM!</f>
        <v>#NUM!</v>
      </c>
      <c r="V447" t="s">
        <v>8745</v>
      </c>
      <c r="W447" t="e">
        <f>#NUM!</f>
        <v>#NUM!</v>
      </c>
      <c r="X447" t="s">
        <v>9435</v>
      </c>
      <c r="Y447" t="e">
        <f>#NUM!</f>
        <v>#NUM!</v>
      </c>
      <c r="Z447" t="s">
        <v>9858</v>
      </c>
      <c r="AA447" t="e">
        <f>#NUM!</f>
        <v>#NUM!</v>
      </c>
      <c r="AB447" t="s">
        <v>10245</v>
      </c>
      <c r="AC447" t="s">
        <v>1569</v>
      </c>
      <c r="AD447" t="s">
        <v>10614</v>
      </c>
      <c r="AE447" t="s">
        <v>1391</v>
      </c>
      <c r="AF447" t="s">
        <v>11031</v>
      </c>
      <c r="AG447" t="e">
        <f>#NUM!</f>
        <v>#NUM!</v>
      </c>
      <c r="AH447" t="s">
        <v>11457</v>
      </c>
      <c r="AI447" t="e">
        <f>#NUM!</f>
        <v>#NUM!</v>
      </c>
      <c r="AJ447" t="s">
        <v>11884</v>
      </c>
      <c r="AK447" t="e">
        <f>#NUM!</f>
        <v>#NUM!</v>
      </c>
      <c r="AL447" t="s">
        <v>12316</v>
      </c>
      <c r="AM447" t="e">
        <f>#NUM!</f>
        <v>#NUM!</v>
      </c>
      <c r="AN447" t="s">
        <v>12739</v>
      </c>
      <c r="AO447" t="e">
        <f>#NUM!</f>
        <v>#NUM!</v>
      </c>
      <c r="AP447" t="s">
        <v>13145</v>
      </c>
      <c r="AQ447" t="s">
        <v>7016</v>
      </c>
      <c r="AR447" t="s">
        <v>3750</v>
      </c>
      <c r="AS447" t="s">
        <v>3814</v>
      </c>
      <c r="AT447" t="s">
        <v>3916</v>
      </c>
      <c r="AU447" t="s">
        <v>3931</v>
      </c>
      <c r="AV447" t="s">
        <v>14160</v>
      </c>
      <c r="AW447" t="s">
        <v>14688</v>
      </c>
      <c r="AX447" t="s">
        <v>15067</v>
      </c>
      <c r="AY447" t="s">
        <v>1402</v>
      </c>
      <c r="AZ447" t="s">
        <v>15465</v>
      </c>
      <c r="BA447" t="s">
        <v>1597</v>
      </c>
    </row>
    <row r="448" spans="1:53">
      <c r="A448" t="s">
        <v>87</v>
      </c>
      <c r="B448" t="s">
        <v>108</v>
      </c>
      <c r="C448" t="s">
        <v>557</v>
      </c>
      <c r="D448" t="s">
        <v>736</v>
      </c>
      <c r="E448" t="s">
        <v>914</v>
      </c>
      <c r="F448" t="s">
        <v>951</v>
      </c>
      <c r="G448" t="s">
        <v>959</v>
      </c>
      <c r="H448" t="s">
        <v>963</v>
      </c>
      <c r="I448" t="s">
        <v>959</v>
      </c>
      <c r="J448" t="s">
        <v>1086</v>
      </c>
      <c r="K448" t="s">
        <v>1206</v>
      </c>
      <c r="L448" t="s">
        <v>1334</v>
      </c>
      <c r="M448" t="s">
        <v>1377</v>
      </c>
      <c r="N448" t="s">
        <v>1533</v>
      </c>
      <c r="O448" t="s">
        <v>1562</v>
      </c>
      <c r="P448" t="s">
        <v>1706</v>
      </c>
      <c r="Q448" t="s">
        <v>1753</v>
      </c>
      <c r="R448" t="s">
        <v>1952</v>
      </c>
      <c r="S448" t="s">
        <v>1756</v>
      </c>
      <c r="T448" t="s">
        <v>2165</v>
      </c>
      <c r="U448" t="e">
        <f>#NUM!</f>
        <v>#NUM!</v>
      </c>
      <c r="V448" t="s">
        <v>2290</v>
      </c>
      <c r="W448" t="e">
        <f>#NUM!</f>
        <v>#NUM!</v>
      </c>
      <c r="X448" t="s">
        <v>2422</v>
      </c>
      <c r="Y448" t="e">
        <f>#NUM!</f>
        <v>#NUM!</v>
      </c>
      <c r="Z448" t="s">
        <v>2546</v>
      </c>
      <c r="AA448" t="e">
        <f>#NUM!</f>
        <v>#NUM!</v>
      </c>
      <c r="AB448" t="s">
        <v>2678</v>
      </c>
      <c r="AC448" t="s">
        <v>1391</v>
      </c>
      <c r="AD448" t="s">
        <v>2809</v>
      </c>
      <c r="AE448" t="s">
        <v>1391</v>
      </c>
      <c r="AF448" t="s">
        <v>2938</v>
      </c>
      <c r="AG448" t="e">
        <f>#NUM!</f>
        <v>#NUM!</v>
      </c>
      <c r="AH448" t="s">
        <v>3071</v>
      </c>
      <c r="AI448" t="e">
        <f>#NUM!</f>
        <v>#NUM!</v>
      </c>
      <c r="AJ448" t="s">
        <v>3203</v>
      </c>
      <c r="AK448" t="e">
        <f>#NUM!</f>
        <v>#NUM!</v>
      </c>
      <c r="AL448" t="s">
        <v>3335</v>
      </c>
      <c r="AM448" t="e">
        <f>#NUM!</f>
        <v>#NUM!</v>
      </c>
      <c r="AN448" t="s">
        <v>3467</v>
      </c>
      <c r="AO448" t="e">
        <f>#NUM!</f>
        <v>#NUM!</v>
      </c>
      <c r="AP448" t="s">
        <v>3594</v>
      </c>
      <c r="AQ448" t="s">
        <v>3718</v>
      </c>
      <c r="AR448" t="s">
        <v>3750</v>
      </c>
      <c r="AS448" t="s">
        <v>3814</v>
      </c>
      <c r="AT448" t="s">
        <v>3923</v>
      </c>
      <c r="AU448" t="s">
        <v>3934</v>
      </c>
      <c r="AV448" t="s">
        <v>4038</v>
      </c>
      <c r="AW448" t="s">
        <v>10480</v>
      </c>
      <c r="AX448" t="s">
        <v>4166</v>
      </c>
      <c r="AY448" t="s">
        <v>1432</v>
      </c>
      <c r="AZ448" t="s">
        <v>4302</v>
      </c>
      <c r="BA448" t="s">
        <v>4402</v>
      </c>
    </row>
    <row r="449" spans="1:53">
      <c r="A449" t="s">
        <v>87</v>
      </c>
      <c r="B449" t="s">
        <v>108</v>
      </c>
      <c r="C449" t="s">
        <v>558</v>
      </c>
      <c r="D449" t="s">
        <v>736</v>
      </c>
      <c r="E449" t="s">
        <v>915</v>
      </c>
      <c r="F449" t="s">
        <v>951</v>
      </c>
      <c r="G449" t="s">
        <v>959</v>
      </c>
      <c r="H449" t="s">
        <v>963</v>
      </c>
      <c r="I449" t="s">
        <v>959</v>
      </c>
      <c r="J449" t="s">
        <v>1087</v>
      </c>
      <c r="K449" t="s">
        <v>1207</v>
      </c>
      <c r="L449" t="s">
        <v>1335</v>
      </c>
      <c r="M449" t="s">
        <v>1408</v>
      </c>
      <c r="N449" t="s">
        <v>1534</v>
      </c>
      <c r="O449" t="s">
        <v>1409</v>
      </c>
      <c r="P449" t="s">
        <v>1707</v>
      </c>
      <c r="Q449" t="s">
        <v>1828</v>
      </c>
      <c r="R449" t="s">
        <v>1953</v>
      </c>
      <c r="S449" t="s">
        <v>2051</v>
      </c>
      <c r="T449" t="s">
        <v>2166</v>
      </c>
      <c r="U449" t="e">
        <f>#NUM!</f>
        <v>#NUM!</v>
      </c>
      <c r="V449" t="s">
        <v>2291</v>
      </c>
      <c r="W449" t="e">
        <f>#NUM!</f>
        <v>#NUM!</v>
      </c>
      <c r="X449" t="s">
        <v>2423</v>
      </c>
      <c r="Y449" t="e">
        <f>#NUM!</f>
        <v>#NUM!</v>
      </c>
      <c r="Z449" t="s">
        <v>2547</v>
      </c>
      <c r="AA449" t="e">
        <f>#NUM!</f>
        <v>#NUM!</v>
      </c>
      <c r="AB449" t="s">
        <v>2679</v>
      </c>
      <c r="AC449" t="s">
        <v>1569</v>
      </c>
      <c r="AD449" t="s">
        <v>1348</v>
      </c>
      <c r="AE449" t="s">
        <v>1569</v>
      </c>
      <c r="AF449" t="s">
        <v>2939</v>
      </c>
      <c r="AG449" t="e">
        <f>#NUM!</f>
        <v>#NUM!</v>
      </c>
      <c r="AH449" t="s">
        <v>3072</v>
      </c>
      <c r="AI449" t="e">
        <f>#NUM!</f>
        <v>#NUM!</v>
      </c>
      <c r="AJ449" t="s">
        <v>3204</v>
      </c>
      <c r="AK449" t="e">
        <f>#NUM!</f>
        <v>#NUM!</v>
      </c>
      <c r="AL449" t="s">
        <v>3336</v>
      </c>
      <c r="AM449" t="e">
        <f>#NUM!</f>
        <v>#NUM!</v>
      </c>
      <c r="AN449" t="s">
        <v>3468</v>
      </c>
      <c r="AO449" t="e">
        <f>#NUM!</f>
        <v>#NUM!</v>
      </c>
      <c r="AP449" t="s">
        <v>3595</v>
      </c>
      <c r="AQ449" t="s">
        <v>3634</v>
      </c>
      <c r="AR449" t="s">
        <v>3796</v>
      </c>
      <c r="AS449" t="s">
        <v>3857</v>
      </c>
      <c r="AT449" t="s">
        <v>3924</v>
      </c>
      <c r="AU449" t="s">
        <v>3931</v>
      </c>
      <c r="AV449" t="s">
        <v>4039</v>
      </c>
      <c r="AW449" t="s">
        <v>14689</v>
      </c>
      <c r="AX449" t="s">
        <v>4167</v>
      </c>
      <c r="AY449" t="s">
        <v>1569</v>
      </c>
      <c r="AZ449" t="s">
        <v>4303</v>
      </c>
      <c r="BA449" t="s">
        <v>4403</v>
      </c>
    </row>
    <row r="450" spans="1:53">
      <c r="A450" t="s">
        <v>87</v>
      </c>
      <c r="B450" t="s">
        <v>108</v>
      </c>
      <c r="C450" t="s">
        <v>559</v>
      </c>
      <c r="D450" t="s">
        <v>736</v>
      </c>
      <c r="E450" t="s">
        <v>916</v>
      </c>
      <c r="F450" t="s">
        <v>951</v>
      </c>
      <c r="G450" t="s">
        <v>959</v>
      </c>
      <c r="H450" t="s">
        <v>963</v>
      </c>
      <c r="I450" t="s">
        <v>959</v>
      </c>
      <c r="J450" t="s">
        <v>1088</v>
      </c>
      <c r="K450" t="s">
        <v>1208</v>
      </c>
      <c r="L450" t="s">
        <v>1336</v>
      </c>
      <c r="M450" t="s">
        <v>1374</v>
      </c>
      <c r="N450" t="s">
        <v>1535</v>
      </c>
      <c r="O450" t="s">
        <v>1422</v>
      </c>
      <c r="P450" t="s">
        <v>1708</v>
      </c>
      <c r="Q450" t="s">
        <v>1829</v>
      </c>
      <c r="R450" t="s">
        <v>1954</v>
      </c>
      <c r="S450" t="s">
        <v>2052</v>
      </c>
      <c r="T450" t="s">
        <v>2167</v>
      </c>
      <c r="U450" t="e">
        <f>#NUM!</f>
        <v>#NUM!</v>
      </c>
      <c r="V450" t="s">
        <v>2292</v>
      </c>
      <c r="W450" t="e">
        <f>#NUM!</f>
        <v>#NUM!</v>
      </c>
      <c r="X450" t="s">
        <v>2424</v>
      </c>
      <c r="Y450" t="e">
        <f>#NUM!</f>
        <v>#NUM!</v>
      </c>
      <c r="Z450" t="s">
        <v>2548</v>
      </c>
      <c r="AA450" t="e">
        <f>#NUM!</f>
        <v>#NUM!</v>
      </c>
      <c r="AB450" t="s">
        <v>2680</v>
      </c>
      <c r="AC450" t="s">
        <v>1380</v>
      </c>
      <c r="AD450" t="s">
        <v>2810</v>
      </c>
      <c r="AE450" t="s">
        <v>1391</v>
      </c>
      <c r="AF450" t="s">
        <v>2940</v>
      </c>
      <c r="AG450" t="e">
        <f>#NUM!</f>
        <v>#NUM!</v>
      </c>
      <c r="AH450" t="s">
        <v>3073</v>
      </c>
      <c r="AI450" t="e">
        <f>#NUM!</f>
        <v>#NUM!</v>
      </c>
      <c r="AJ450" t="s">
        <v>3205</v>
      </c>
      <c r="AK450" t="e">
        <f>#NUM!</f>
        <v>#NUM!</v>
      </c>
      <c r="AL450" t="s">
        <v>3337</v>
      </c>
      <c r="AM450" t="e">
        <f>#NUM!</f>
        <v>#NUM!</v>
      </c>
      <c r="AN450" t="s">
        <v>3469</v>
      </c>
      <c r="AO450" t="e">
        <f>#NUM!</f>
        <v>#NUM!</v>
      </c>
      <c r="AP450" t="s">
        <v>3596</v>
      </c>
      <c r="AQ450" t="s">
        <v>3719</v>
      </c>
      <c r="AR450" t="s">
        <v>3773</v>
      </c>
      <c r="AS450" t="s">
        <v>3852</v>
      </c>
      <c r="AT450" t="s">
        <v>3925</v>
      </c>
      <c r="AU450" t="s">
        <v>3932</v>
      </c>
      <c r="AV450" t="s">
        <v>4040</v>
      </c>
      <c r="AW450" t="s">
        <v>14690</v>
      </c>
      <c r="AX450" t="s">
        <v>4168</v>
      </c>
      <c r="AY450" t="s">
        <v>1569</v>
      </c>
      <c r="AZ450" t="s">
        <v>4304</v>
      </c>
      <c r="BA450" t="s">
        <v>1600</v>
      </c>
    </row>
    <row r="451" spans="1:53">
      <c r="A451" t="s">
        <v>87</v>
      </c>
      <c r="B451" t="s">
        <v>108</v>
      </c>
      <c r="C451" t="s">
        <v>560</v>
      </c>
      <c r="D451" t="s">
        <v>736</v>
      </c>
      <c r="E451" t="s">
        <v>917</v>
      </c>
      <c r="F451" t="s">
        <v>951</v>
      </c>
      <c r="G451" t="s">
        <v>959</v>
      </c>
      <c r="H451" t="s">
        <v>963</v>
      </c>
      <c r="I451" t="s">
        <v>959</v>
      </c>
      <c r="J451" t="s">
        <v>1089</v>
      </c>
      <c r="K451" t="s">
        <v>1209</v>
      </c>
      <c r="L451" t="s">
        <v>1337</v>
      </c>
      <c r="M451" t="s">
        <v>1377</v>
      </c>
      <c r="N451" t="s">
        <v>1536</v>
      </c>
      <c r="O451" t="s">
        <v>1377</v>
      </c>
      <c r="P451" t="s">
        <v>1709</v>
      </c>
      <c r="Q451" t="s">
        <v>1830</v>
      </c>
      <c r="R451" t="s">
        <v>1955</v>
      </c>
      <c r="S451" t="s">
        <v>2053</v>
      </c>
      <c r="T451" t="s">
        <v>2168</v>
      </c>
      <c r="U451" t="e">
        <f>#NUM!</f>
        <v>#NUM!</v>
      </c>
      <c r="V451" t="s">
        <v>2293</v>
      </c>
      <c r="W451" t="e">
        <f>#NUM!</f>
        <v>#NUM!</v>
      </c>
      <c r="X451" t="s">
        <v>2425</v>
      </c>
      <c r="Y451" t="e">
        <f>#NUM!</f>
        <v>#NUM!</v>
      </c>
      <c r="Z451" t="s">
        <v>2549</v>
      </c>
      <c r="AA451" t="e">
        <f>#NUM!</f>
        <v>#NUM!</v>
      </c>
      <c r="AB451" t="s">
        <v>2681</v>
      </c>
      <c r="AC451" t="s">
        <v>1569</v>
      </c>
      <c r="AD451" t="s">
        <v>2811</v>
      </c>
      <c r="AE451" t="s">
        <v>1431</v>
      </c>
      <c r="AF451" t="s">
        <v>2941</v>
      </c>
      <c r="AG451" t="e">
        <f>#NUM!</f>
        <v>#NUM!</v>
      </c>
      <c r="AH451" t="s">
        <v>3074</v>
      </c>
      <c r="AI451" t="e">
        <f>#NUM!</f>
        <v>#NUM!</v>
      </c>
      <c r="AJ451" t="s">
        <v>3206</v>
      </c>
      <c r="AK451" t="e">
        <f>#NUM!</f>
        <v>#NUM!</v>
      </c>
      <c r="AL451" t="s">
        <v>3338</v>
      </c>
      <c r="AM451" t="e">
        <f>#NUM!</f>
        <v>#NUM!</v>
      </c>
      <c r="AN451" t="s">
        <v>3470</v>
      </c>
      <c r="AO451" t="e">
        <f>#NUM!</f>
        <v>#NUM!</v>
      </c>
      <c r="AP451" t="s">
        <v>3597</v>
      </c>
      <c r="AQ451" t="s">
        <v>3720</v>
      </c>
      <c r="AR451" t="s">
        <v>3760</v>
      </c>
      <c r="AS451" t="s">
        <v>3823</v>
      </c>
      <c r="AT451" t="s">
        <v>3911</v>
      </c>
      <c r="AU451" t="s">
        <v>3931</v>
      </c>
      <c r="AV451" t="s">
        <v>4041</v>
      </c>
      <c r="AW451" t="s">
        <v>14691</v>
      </c>
      <c r="AX451" t="s">
        <v>4169</v>
      </c>
      <c r="AY451" t="s">
        <v>1391</v>
      </c>
      <c r="AZ451" t="s">
        <v>4305</v>
      </c>
      <c r="BA451" t="s">
        <v>4404</v>
      </c>
    </row>
    <row r="452" spans="1:53">
      <c r="A452" t="s">
        <v>87</v>
      </c>
      <c r="B452" t="s">
        <v>108</v>
      </c>
      <c r="C452" t="s">
        <v>561</v>
      </c>
      <c r="D452" t="s">
        <v>736</v>
      </c>
      <c r="E452" t="s">
        <v>918</v>
      </c>
      <c r="F452" t="s">
        <v>951</v>
      </c>
      <c r="G452" t="s">
        <v>959</v>
      </c>
      <c r="H452" t="s">
        <v>963</v>
      </c>
      <c r="I452" t="s">
        <v>959</v>
      </c>
      <c r="J452" t="s">
        <v>1090</v>
      </c>
      <c r="K452" t="s">
        <v>1210</v>
      </c>
      <c r="L452" t="s">
        <v>1338</v>
      </c>
      <c r="M452" t="s">
        <v>1377</v>
      </c>
      <c r="N452" t="s">
        <v>1537</v>
      </c>
      <c r="O452" t="s">
        <v>1377</v>
      </c>
      <c r="P452" t="s">
        <v>1710</v>
      </c>
      <c r="Q452" t="s">
        <v>1749</v>
      </c>
      <c r="R452" t="s">
        <v>1956</v>
      </c>
      <c r="S452" t="s">
        <v>1783</v>
      </c>
      <c r="T452" t="s">
        <v>2169</v>
      </c>
      <c r="U452" t="e">
        <f>#NUM!</f>
        <v>#NUM!</v>
      </c>
      <c r="V452" t="s">
        <v>2294</v>
      </c>
      <c r="W452" t="e">
        <f>#NUM!</f>
        <v>#NUM!</v>
      </c>
      <c r="X452" t="s">
        <v>2426</v>
      </c>
      <c r="Y452" t="e">
        <f>#NUM!</f>
        <v>#NUM!</v>
      </c>
      <c r="Z452" t="s">
        <v>2550</v>
      </c>
      <c r="AA452" t="e">
        <f>#NUM!</f>
        <v>#NUM!</v>
      </c>
      <c r="AB452" t="s">
        <v>2682</v>
      </c>
      <c r="AC452" t="s">
        <v>1569</v>
      </c>
      <c r="AD452" t="s">
        <v>2812</v>
      </c>
      <c r="AE452" t="s">
        <v>1375</v>
      </c>
      <c r="AF452" t="s">
        <v>2942</v>
      </c>
      <c r="AG452" t="e">
        <f>#NUM!</f>
        <v>#NUM!</v>
      </c>
      <c r="AH452" t="s">
        <v>3075</v>
      </c>
      <c r="AI452" t="e">
        <f>#NUM!</f>
        <v>#NUM!</v>
      </c>
      <c r="AJ452" t="s">
        <v>3207</v>
      </c>
      <c r="AK452" t="e">
        <f>#NUM!</f>
        <v>#NUM!</v>
      </c>
      <c r="AL452" t="s">
        <v>3339</v>
      </c>
      <c r="AM452" t="e">
        <f>#NUM!</f>
        <v>#NUM!</v>
      </c>
      <c r="AN452" t="s">
        <v>3471</v>
      </c>
      <c r="AO452" t="e">
        <f>#NUM!</f>
        <v>#NUM!</v>
      </c>
      <c r="AP452" t="s">
        <v>3598</v>
      </c>
      <c r="AQ452" t="s">
        <v>3721</v>
      </c>
      <c r="AR452" t="s">
        <v>3750</v>
      </c>
      <c r="AS452" t="s">
        <v>3814</v>
      </c>
      <c r="AT452" t="s">
        <v>3917</v>
      </c>
      <c r="AU452" t="s">
        <v>3930</v>
      </c>
      <c r="AV452" t="s">
        <v>4042</v>
      </c>
      <c r="AW452" t="s">
        <v>14692</v>
      </c>
      <c r="AX452" t="s">
        <v>4170</v>
      </c>
      <c r="AY452" t="s">
        <v>1432</v>
      </c>
      <c r="AZ452" t="s">
        <v>4306</v>
      </c>
      <c r="BA452" t="s">
        <v>1372</v>
      </c>
    </row>
    <row r="453" spans="1:53">
      <c r="A453" t="s">
        <v>87</v>
      </c>
      <c r="B453" t="s">
        <v>108</v>
      </c>
      <c r="C453" t="s">
        <v>562</v>
      </c>
      <c r="D453" t="s">
        <v>736</v>
      </c>
      <c r="E453" t="s">
        <v>919</v>
      </c>
      <c r="F453" t="s">
        <v>951</v>
      </c>
      <c r="G453" t="s">
        <v>959</v>
      </c>
      <c r="H453" t="s">
        <v>963</v>
      </c>
      <c r="I453" t="s">
        <v>959</v>
      </c>
      <c r="J453" t="s">
        <v>1091</v>
      </c>
      <c r="K453" t="s">
        <v>1211</v>
      </c>
      <c r="L453" t="s">
        <v>1339</v>
      </c>
      <c r="M453" t="s">
        <v>1365</v>
      </c>
      <c r="N453" t="s">
        <v>1538</v>
      </c>
      <c r="O453" t="s">
        <v>1377</v>
      </c>
      <c r="P453" t="s">
        <v>1711</v>
      </c>
      <c r="Q453" t="s">
        <v>1831</v>
      </c>
      <c r="R453" t="s">
        <v>1957</v>
      </c>
      <c r="S453" t="s">
        <v>1782</v>
      </c>
      <c r="T453" t="s">
        <v>2170</v>
      </c>
      <c r="U453" t="e">
        <f>#NUM!</f>
        <v>#NUM!</v>
      </c>
      <c r="V453" t="s">
        <v>2295</v>
      </c>
      <c r="W453" t="e">
        <f>#NUM!</f>
        <v>#NUM!</v>
      </c>
      <c r="X453" t="s">
        <v>2427</v>
      </c>
      <c r="Y453" t="e">
        <f>#NUM!</f>
        <v>#NUM!</v>
      </c>
      <c r="Z453" t="s">
        <v>2551</v>
      </c>
      <c r="AA453" t="e">
        <f>#NUM!</f>
        <v>#NUM!</v>
      </c>
      <c r="AB453" t="s">
        <v>2683</v>
      </c>
      <c r="AC453" t="s">
        <v>1391</v>
      </c>
      <c r="AD453" t="s">
        <v>2813</v>
      </c>
      <c r="AE453" t="s">
        <v>1569</v>
      </c>
      <c r="AF453" t="s">
        <v>2943</v>
      </c>
      <c r="AG453" t="e">
        <f>#NUM!</f>
        <v>#NUM!</v>
      </c>
      <c r="AH453" t="s">
        <v>3076</v>
      </c>
      <c r="AI453" t="e">
        <f>#NUM!</f>
        <v>#NUM!</v>
      </c>
      <c r="AJ453" t="s">
        <v>3208</v>
      </c>
      <c r="AK453" t="e">
        <f>#NUM!</f>
        <v>#NUM!</v>
      </c>
      <c r="AL453" t="s">
        <v>3340</v>
      </c>
      <c r="AM453" t="e">
        <f>#NUM!</f>
        <v>#NUM!</v>
      </c>
      <c r="AN453" t="s">
        <v>3472</v>
      </c>
      <c r="AO453" t="e">
        <f>#NUM!</f>
        <v>#NUM!</v>
      </c>
      <c r="AP453" t="s">
        <v>3599</v>
      </c>
      <c r="AQ453" t="s">
        <v>3722</v>
      </c>
      <c r="AR453" t="s">
        <v>3750</v>
      </c>
      <c r="AS453" t="s">
        <v>3814</v>
      </c>
      <c r="AT453" t="s">
        <v>3926</v>
      </c>
      <c r="AU453" t="s">
        <v>3931</v>
      </c>
      <c r="AV453" t="s">
        <v>4043</v>
      </c>
      <c r="AW453" t="s">
        <v>14693</v>
      </c>
      <c r="AX453" t="s">
        <v>4171</v>
      </c>
      <c r="AY453" t="s">
        <v>1603</v>
      </c>
      <c r="AZ453" t="s">
        <v>4307</v>
      </c>
      <c r="BA453" t="s">
        <v>4405</v>
      </c>
    </row>
    <row r="454" spans="1:53">
      <c r="A454" t="s">
        <v>87</v>
      </c>
      <c r="B454" t="s">
        <v>108</v>
      </c>
      <c r="C454" t="s">
        <v>563</v>
      </c>
      <c r="D454" t="s">
        <v>736</v>
      </c>
      <c r="E454" t="s">
        <v>920</v>
      </c>
      <c r="F454" t="s">
        <v>951</v>
      </c>
      <c r="G454" t="s">
        <v>959</v>
      </c>
      <c r="H454" t="s">
        <v>963</v>
      </c>
      <c r="I454" t="s">
        <v>959</v>
      </c>
      <c r="J454" t="s">
        <v>1092</v>
      </c>
      <c r="K454" t="s">
        <v>1123</v>
      </c>
      <c r="L454" t="s">
        <v>1340</v>
      </c>
      <c r="M454" t="s">
        <v>1422</v>
      </c>
      <c r="N454" t="s">
        <v>1539</v>
      </c>
      <c r="O454" t="s">
        <v>1377</v>
      </c>
      <c r="P454" t="s">
        <v>1712</v>
      </c>
      <c r="Q454" t="s">
        <v>1832</v>
      </c>
      <c r="R454" t="s">
        <v>1958</v>
      </c>
      <c r="S454" t="s">
        <v>1823</v>
      </c>
      <c r="T454" t="s">
        <v>2171</v>
      </c>
      <c r="U454" t="e">
        <f>#NUM!</f>
        <v>#NUM!</v>
      </c>
      <c r="V454" t="s">
        <v>2296</v>
      </c>
      <c r="W454" t="e">
        <f>#NUM!</f>
        <v>#NUM!</v>
      </c>
      <c r="X454" t="s">
        <v>2428</v>
      </c>
      <c r="Y454" t="e">
        <f>#NUM!</f>
        <v>#NUM!</v>
      </c>
      <c r="Z454" t="s">
        <v>2552</v>
      </c>
      <c r="AA454" t="e">
        <f>#NUM!</f>
        <v>#NUM!</v>
      </c>
      <c r="AB454" t="s">
        <v>2684</v>
      </c>
      <c r="AC454" t="s">
        <v>1375</v>
      </c>
      <c r="AD454" t="s">
        <v>2814</v>
      </c>
      <c r="AE454" t="s">
        <v>1569</v>
      </c>
      <c r="AF454" t="s">
        <v>2944</v>
      </c>
      <c r="AG454" t="e">
        <f>#NUM!</f>
        <v>#NUM!</v>
      </c>
      <c r="AH454" t="s">
        <v>3077</v>
      </c>
      <c r="AI454" t="e">
        <f>#NUM!</f>
        <v>#NUM!</v>
      </c>
      <c r="AJ454" t="s">
        <v>3209</v>
      </c>
      <c r="AK454" t="e">
        <f>#NUM!</f>
        <v>#NUM!</v>
      </c>
      <c r="AL454" t="s">
        <v>3341</v>
      </c>
      <c r="AM454" t="e">
        <f>#NUM!</f>
        <v>#NUM!</v>
      </c>
      <c r="AN454" t="s">
        <v>3473</v>
      </c>
      <c r="AO454" t="e">
        <f>#NUM!</f>
        <v>#NUM!</v>
      </c>
      <c r="AP454" t="s">
        <v>3600</v>
      </c>
      <c r="AQ454" t="s">
        <v>3723</v>
      </c>
      <c r="AR454" t="s">
        <v>3750</v>
      </c>
      <c r="AS454" t="s">
        <v>3814</v>
      </c>
      <c r="AT454" t="s">
        <v>3926</v>
      </c>
      <c r="AU454" t="s">
        <v>3931</v>
      </c>
      <c r="AV454" t="s">
        <v>4044</v>
      </c>
      <c r="AW454" t="s">
        <v>14694</v>
      </c>
      <c r="AX454" t="s">
        <v>4172</v>
      </c>
      <c r="AY454" t="s">
        <v>1374</v>
      </c>
      <c r="AZ454" t="s">
        <v>4308</v>
      </c>
      <c r="BA454" t="s">
        <v>4392</v>
      </c>
    </row>
    <row r="455" spans="1:53">
      <c r="A455" t="s">
        <v>87</v>
      </c>
      <c r="B455" t="s">
        <v>108</v>
      </c>
      <c r="C455" t="s">
        <v>564</v>
      </c>
      <c r="D455" t="s">
        <v>736</v>
      </c>
      <c r="E455" t="s">
        <v>921</v>
      </c>
      <c r="F455" t="s">
        <v>951</v>
      </c>
      <c r="G455" t="s">
        <v>959</v>
      </c>
      <c r="H455" t="s">
        <v>963</v>
      </c>
      <c r="I455" t="s">
        <v>959</v>
      </c>
      <c r="J455" t="s">
        <v>1093</v>
      </c>
      <c r="K455" t="s">
        <v>1212</v>
      </c>
      <c r="L455" t="s">
        <v>1341</v>
      </c>
      <c r="M455" t="s">
        <v>1428</v>
      </c>
      <c r="N455" t="s">
        <v>1540</v>
      </c>
      <c r="O455" t="s">
        <v>1601</v>
      </c>
      <c r="P455" t="s">
        <v>1713</v>
      </c>
      <c r="Q455" t="s">
        <v>1833</v>
      </c>
      <c r="R455" t="s">
        <v>1959</v>
      </c>
      <c r="S455" t="s">
        <v>2054</v>
      </c>
      <c r="T455" t="s">
        <v>2172</v>
      </c>
      <c r="U455" t="e">
        <f>#NUM!</f>
        <v>#NUM!</v>
      </c>
      <c r="V455" t="s">
        <v>2297</v>
      </c>
      <c r="W455" t="e">
        <f>#NUM!</f>
        <v>#NUM!</v>
      </c>
      <c r="X455" t="s">
        <v>2429</v>
      </c>
      <c r="Y455" t="e">
        <f>#NUM!</f>
        <v>#NUM!</v>
      </c>
      <c r="Z455" t="s">
        <v>2553</v>
      </c>
      <c r="AA455" t="e">
        <f>#NUM!</f>
        <v>#NUM!</v>
      </c>
      <c r="AB455" t="s">
        <v>2685</v>
      </c>
      <c r="AC455" t="s">
        <v>1375</v>
      </c>
      <c r="AD455" t="s">
        <v>2815</v>
      </c>
      <c r="AE455" t="s">
        <v>1391</v>
      </c>
      <c r="AF455" t="s">
        <v>2945</v>
      </c>
      <c r="AG455" t="e">
        <f>#NUM!</f>
        <v>#NUM!</v>
      </c>
      <c r="AH455" t="s">
        <v>3078</v>
      </c>
      <c r="AI455" t="e">
        <f>#NUM!</f>
        <v>#NUM!</v>
      </c>
      <c r="AJ455" t="s">
        <v>3210</v>
      </c>
      <c r="AK455" t="e">
        <f>#NUM!</f>
        <v>#NUM!</v>
      </c>
      <c r="AL455" t="s">
        <v>3342</v>
      </c>
      <c r="AM455" t="e">
        <f>#NUM!</f>
        <v>#NUM!</v>
      </c>
      <c r="AN455" t="s">
        <v>3474</v>
      </c>
      <c r="AO455" t="e">
        <f>#NUM!</f>
        <v>#NUM!</v>
      </c>
      <c r="AP455" t="s">
        <v>3601</v>
      </c>
      <c r="AQ455" t="s">
        <v>3724</v>
      </c>
      <c r="AR455" t="s">
        <v>3750</v>
      </c>
      <c r="AS455" t="s">
        <v>3814</v>
      </c>
      <c r="AT455" t="s">
        <v>3895</v>
      </c>
      <c r="AU455" t="s">
        <v>3931</v>
      </c>
      <c r="AV455" t="s">
        <v>4045</v>
      </c>
      <c r="AW455" t="s">
        <v>14695</v>
      </c>
      <c r="AX455" t="s">
        <v>4173</v>
      </c>
      <c r="AY455" t="s">
        <v>1408</v>
      </c>
      <c r="AZ455" t="s">
        <v>4309</v>
      </c>
      <c r="BA455" t="s">
        <v>4406</v>
      </c>
    </row>
    <row r="456" spans="1:53">
      <c r="A456" t="s">
        <v>87</v>
      </c>
      <c r="B456" t="s">
        <v>108</v>
      </c>
      <c r="C456" t="s">
        <v>565</v>
      </c>
      <c r="D456" t="s">
        <v>736</v>
      </c>
      <c r="E456" t="s">
        <v>922</v>
      </c>
      <c r="F456" t="s">
        <v>951</v>
      </c>
      <c r="G456" t="s">
        <v>959</v>
      </c>
      <c r="H456" t="s">
        <v>963</v>
      </c>
      <c r="I456" t="s">
        <v>959</v>
      </c>
      <c r="J456" t="s">
        <v>1094</v>
      </c>
      <c r="K456" t="s">
        <v>1213</v>
      </c>
      <c r="L456" t="s">
        <v>1342</v>
      </c>
      <c r="M456" t="s">
        <v>1421</v>
      </c>
      <c r="N456" t="s">
        <v>1541</v>
      </c>
      <c r="O456" t="s">
        <v>1425</v>
      </c>
      <c r="P456" t="s">
        <v>1714</v>
      </c>
      <c r="Q456" t="s">
        <v>1834</v>
      </c>
      <c r="R456" t="s">
        <v>1960</v>
      </c>
      <c r="S456" t="s">
        <v>1846</v>
      </c>
      <c r="T456" t="s">
        <v>2173</v>
      </c>
      <c r="U456" t="e">
        <f>#NUM!</f>
        <v>#NUM!</v>
      </c>
      <c r="V456" t="s">
        <v>2298</v>
      </c>
      <c r="W456" t="e">
        <f>#NUM!</f>
        <v>#NUM!</v>
      </c>
      <c r="X456" t="s">
        <v>2430</v>
      </c>
      <c r="Y456" t="e">
        <f>#NUM!</f>
        <v>#NUM!</v>
      </c>
      <c r="Z456" t="s">
        <v>2554</v>
      </c>
      <c r="AA456" t="e">
        <f>#NUM!</f>
        <v>#NUM!</v>
      </c>
      <c r="AB456" t="s">
        <v>2686</v>
      </c>
      <c r="AC456" t="s">
        <v>1569</v>
      </c>
      <c r="AD456" t="s">
        <v>2816</v>
      </c>
      <c r="AE456" t="s">
        <v>1569</v>
      </c>
      <c r="AF456" t="s">
        <v>2946</v>
      </c>
      <c r="AG456" t="e">
        <f>#NUM!</f>
        <v>#NUM!</v>
      </c>
      <c r="AH456" t="s">
        <v>3079</v>
      </c>
      <c r="AI456" t="e">
        <f>#NUM!</f>
        <v>#NUM!</v>
      </c>
      <c r="AJ456" t="s">
        <v>3211</v>
      </c>
      <c r="AK456" t="e">
        <f>#NUM!</f>
        <v>#NUM!</v>
      </c>
      <c r="AL456" t="s">
        <v>3343</v>
      </c>
      <c r="AM456" t="e">
        <f>#NUM!</f>
        <v>#NUM!</v>
      </c>
      <c r="AN456" t="s">
        <v>3475</v>
      </c>
      <c r="AO456" t="e">
        <f>#NUM!</f>
        <v>#NUM!</v>
      </c>
      <c r="AP456" t="s">
        <v>3602</v>
      </c>
      <c r="AQ456" t="s">
        <v>3725</v>
      </c>
      <c r="AR456" t="s">
        <v>3795</v>
      </c>
      <c r="AS456" t="s">
        <v>3854</v>
      </c>
      <c r="AT456" t="s">
        <v>3911</v>
      </c>
      <c r="AU456" t="s">
        <v>3932</v>
      </c>
      <c r="AV456" t="s">
        <v>4046</v>
      </c>
      <c r="AW456" t="s">
        <v>14696</v>
      </c>
      <c r="AX456" t="s">
        <v>4174</v>
      </c>
      <c r="AY456" t="s">
        <v>1585</v>
      </c>
      <c r="AZ456" t="s">
        <v>4310</v>
      </c>
      <c r="BA456" t="s">
        <v>4407</v>
      </c>
    </row>
    <row r="457" spans="1:53">
      <c r="A457" t="s">
        <v>87</v>
      </c>
      <c r="B457" t="s">
        <v>108</v>
      </c>
      <c r="C457" t="s">
        <v>566</v>
      </c>
      <c r="D457" t="s">
        <v>736</v>
      </c>
      <c r="E457" t="s">
        <v>923</v>
      </c>
      <c r="F457" t="s">
        <v>951</v>
      </c>
      <c r="G457" t="s">
        <v>959</v>
      </c>
      <c r="H457" t="s">
        <v>963</v>
      </c>
      <c r="I457" t="s">
        <v>959</v>
      </c>
      <c r="J457" t="s">
        <v>1095</v>
      </c>
      <c r="K457" t="s">
        <v>1214</v>
      </c>
      <c r="L457" t="s">
        <v>1343</v>
      </c>
      <c r="M457" t="s">
        <v>1423</v>
      </c>
      <c r="N457" t="s">
        <v>1542</v>
      </c>
      <c r="O457" t="s">
        <v>1595</v>
      </c>
      <c r="P457" t="s">
        <v>1715</v>
      </c>
      <c r="Q457" t="s">
        <v>1835</v>
      </c>
      <c r="R457" t="s">
        <v>1961</v>
      </c>
      <c r="S457" t="s">
        <v>2055</v>
      </c>
      <c r="T457" t="s">
        <v>2174</v>
      </c>
      <c r="U457" t="e">
        <f>#NUM!</f>
        <v>#NUM!</v>
      </c>
      <c r="V457" t="s">
        <v>2299</v>
      </c>
      <c r="W457" t="e">
        <f>#NUM!</f>
        <v>#NUM!</v>
      </c>
      <c r="X457" t="s">
        <v>2431</v>
      </c>
      <c r="Y457" t="e">
        <f>#NUM!</f>
        <v>#NUM!</v>
      </c>
      <c r="Z457" t="s">
        <v>2555</v>
      </c>
      <c r="AA457" t="e">
        <f>#NUM!</f>
        <v>#NUM!</v>
      </c>
      <c r="AB457" t="s">
        <v>2687</v>
      </c>
      <c r="AC457" t="s">
        <v>1391</v>
      </c>
      <c r="AD457" t="s">
        <v>2817</v>
      </c>
      <c r="AE457" t="s">
        <v>1375</v>
      </c>
      <c r="AF457" t="s">
        <v>2947</v>
      </c>
      <c r="AG457" t="e">
        <f>#NUM!</f>
        <v>#NUM!</v>
      </c>
      <c r="AH457" t="s">
        <v>3080</v>
      </c>
      <c r="AI457" t="e">
        <f>#NUM!</f>
        <v>#NUM!</v>
      </c>
      <c r="AJ457" t="s">
        <v>3212</v>
      </c>
      <c r="AK457" t="e">
        <f>#NUM!</f>
        <v>#NUM!</v>
      </c>
      <c r="AL457" t="s">
        <v>3344</v>
      </c>
      <c r="AM457" t="e">
        <f>#NUM!</f>
        <v>#NUM!</v>
      </c>
      <c r="AN457" t="s">
        <v>3476</v>
      </c>
      <c r="AO457" t="e">
        <f>#NUM!</f>
        <v>#NUM!</v>
      </c>
      <c r="AP457" t="s">
        <v>3603</v>
      </c>
      <c r="AQ457" t="s">
        <v>3726</v>
      </c>
      <c r="AR457" t="s">
        <v>3792</v>
      </c>
      <c r="AS457" t="s">
        <v>3853</v>
      </c>
      <c r="AT457" t="s">
        <v>3926</v>
      </c>
      <c r="AU457" t="s">
        <v>3931</v>
      </c>
      <c r="AV457" t="s">
        <v>4047</v>
      </c>
      <c r="AW457" t="s">
        <v>14697</v>
      </c>
      <c r="AX457" t="s">
        <v>4175</v>
      </c>
      <c r="AY457" t="s">
        <v>1408</v>
      </c>
      <c r="AZ457" t="s">
        <v>4311</v>
      </c>
      <c r="BA457" t="s">
        <v>4408</v>
      </c>
    </row>
    <row r="458" spans="1:53">
      <c r="A458" t="s">
        <v>88</v>
      </c>
      <c r="B458" t="s">
        <v>108</v>
      </c>
      <c r="C458" t="s">
        <v>567</v>
      </c>
      <c r="D458" t="s">
        <v>737</v>
      </c>
      <c r="E458" t="s">
        <v>5312</v>
      </c>
      <c r="F458" t="s">
        <v>951</v>
      </c>
      <c r="G458" t="s">
        <v>5429</v>
      </c>
      <c r="H458" t="s">
        <v>963</v>
      </c>
      <c r="I458" t="s">
        <v>5429</v>
      </c>
      <c r="J458" t="s">
        <v>5773</v>
      </c>
      <c r="K458" t="s">
        <v>5906</v>
      </c>
      <c r="L458" t="s">
        <v>6377</v>
      </c>
      <c r="M458" t="s">
        <v>1377</v>
      </c>
      <c r="N458" t="s">
        <v>6876</v>
      </c>
      <c r="O458" t="s">
        <v>1562</v>
      </c>
      <c r="P458" t="s">
        <v>7363</v>
      </c>
      <c r="Q458" t="s">
        <v>1823</v>
      </c>
      <c r="R458" t="s">
        <v>7998</v>
      </c>
      <c r="S458" t="s">
        <v>1754</v>
      </c>
      <c r="T458" t="s">
        <v>8585</v>
      </c>
      <c r="U458" t="e">
        <f>#NUM!</f>
        <v>#NUM!</v>
      </c>
      <c r="V458" t="s">
        <v>9003</v>
      </c>
      <c r="W458" t="e">
        <f>#NUM!</f>
        <v>#NUM!</v>
      </c>
      <c r="X458" t="s">
        <v>9436</v>
      </c>
      <c r="Y458" t="e">
        <f>#NUM!</f>
        <v>#NUM!</v>
      </c>
      <c r="Z458" t="s">
        <v>9859</v>
      </c>
      <c r="AA458" t="e">
        <f>#NUM!</f>
        <v>#NUM!</v>
      </c>
      <c r="AB458" t="s">
        <v>10246</v>
      </c>
      <c r="AC458" t="s">
        <v>1391</v>
      </c>
      <c r="AD458" t="s">
        <v>10615</v>
      </c>
      <c r="AE458" t="s">
        <v>1569</v>
      </c>
      <c r="AF458" t="s">
        <v>11032</v>
      </c>
      <c r="AG458" t="e">
        <f>#NUM!</f>
        <v>#NUM!</v>
      </c>
      <c r="AH458" t="s">
        <v>11458</v>
      </c>
      <c r="AI458" t="e">
        <f>#NUM!</f>
        <v>#NUM!</v>
      </c>
      <c r="AJ458" t="s">
        <v>11885</v>
      </c>
      <c r="AK458" t="e">
        <f>#NUM!</f>
        <v>#NUM!</v>
      </c>
      <c r="AL458" t="s">
        <v>12317</v>
      </c>
      <c r="AM458" t="e">
        <f>#NUM!</f>
        <v>#NUM!</v>
      </c>
      <c r="AN458" t="s">
        <v>12740</v>
      </c>
      <c r="AO458" t="e">
        <f>#NUM!</f>
        <v>#NUM!</v>
      </c>
      <c r="AP458" t="s">
        <v>13004</v>
      </c>
      <c r="AQ458" t="s">
        <v>4400</v>
      </c>
      <c r="AR458" t="s">
        <v>3750</v>
      </c>
      <c r="AS458" t="s">
        <v>3814</v>
      </c>
      <c r="AT458" t="s">
        <v>3923</v>
      </c>
      <c r="AU458" t="s">
        <v>3932</v>
      </c>
      <c r="AV458" t="s">
        <v>14161</v>
      </c>
      <c r="AW458" t="s">
        <v>14698</v>
      </c>
      <c r="AX458" t="s">
        <v>15068</v>
      </c>
      <c r="AY458" t="s">
        <v>1577</v>
      </c>
      <c r="AZ458" t="s">
        <v>15466</v>
      </c>
      <c r="BA458" t="s">
        <v>13242</v>
      </c>
    </row>
    <row r="459" spans="1:53">
      <c r="A459" t="s">
        <v>88</v>
      </c>
      <c r="B459" t="s">
        <v>108</v>
      </c>
      <c r="C459" t="s">
        <v>568</v>
      </c>
      <c r="D459" t="s">
        <v>737</v>
      </c>
      <c r="E459" t="s">
        <v>5313</v>
      </c>
      <c r="F459" t="s">
        <v>951</v>
      </c>
      <c r="G459" t="s">
        <v>5429</v>
      </c>
      <c r="H459" t="s">
        <v>963</v>
      </c>
      <c r="I459" t="s">
        <v>5429</v>
      </c>
      <c r="J459" t="s">
        <v>5774</v>
      </c>
      <c r="K459" t="s">
        <v>5954</v>
      </c>
      <c r="L459" t="s">
        <v>6378</v>
      </c>
      <c r="M459" t="s">
        <v>1375</v>
      </c>
      <c r="N459" t="s">
        <v>6877</v>
      </c>
      <c r="O459" t="s">
        <v>1423</v>
      </c>
      <c r="P459" t="s">
        <v>7364</v>
      </c>
      <c r="Q459" t="s">
        <v>1839</v>
      </c>
      <c r="R459" t="s">
        <v>7999</v>
      </c>
      <c r="S459" t="s">
        <v>8233</v>
      </c>
      <c r="T459" t="s">
        <v>8586</v>
      </c>
      <c r="U459" t="e">
        <f>#NUM!</f>
        <v>#NUM!</v>
      </c>
      <c r="V459" t="s">
        <v>9004</v>
      </c>
      <c r="W459" t="e">
        <f>#NUM!</f>
        <v>#NUM!</v>
      </c>
      <c r="X459" t="s">
        <v>9437</v>
      </c>
      <c r="Y459" t="e">
        <f>#NUM!</f>
        <v>#NUM!</v>
      </c>
      <c r="Z459" t="s">
        <v>9860</v>
      </c>
      <c r="AA459" t="e">
        <f>#NUM!</f>
        <v>#NUM!</v>
      </c>
      <c r="AB459" t="s">
        <v>10247</v>
      </c>
      <c r="AC459" t="s">
        <v>1408</v>
      </c>
      <c r="AD459" t="s">
        <v>10616</v>
      </c>
      <c r="AE459" t="s">
        <v>1569</v>
      </c>
      <c r="AF459" t="s">
        <v>3546</v>
      </c>
      <c r="AG459" t="e">
        <f>#NUM!</f>
        <v>#NUM!</v>
      </c>
      <c r="AH459" t="s">
        <v>11459</v>
      </c>
      <c r="AI459" t="e">
        <f>#NUM!</f>
        <v>#NUM!</v>
      </c>
      <c r="AJ459" t="s">
        <v>11886</v>
      </c>
      <c r="AK459" t="e">
        <f>#NUM!</f>
        <v>#NUM!</v>
      </c>
      <c r="AL459" t="s">
        <v>12318</v>
      </c>
      <c r="AM459" t="e">
        <f>#NUM!</f>
        <v>#NUM!</v>
      </c>
      <c r="AN459" t="s">
        <v>12741</v>
      </c>
      <c r="AO459" t="e">
        <f>#NUM!</f>
        <v>#NUM!</v>
      </c>
      <c r="AP459" t="s">
        <v>13146</v>
      </c>
      <c r="AQ459" t="s">
        <v>1574</v>
      </c>
      <c r="AR459" t="s">
        <v>3750</v>
      </c>
      <c r="AS459" t="s">
        <v>3814</v>
      </c>
      <c r="AT459" t="s">
        <v>13718</v>
      </c>
      <c r="AU459" t="s">
        <v>3934</v>
      </c>
      <c r="AV459" t="s">
        <v>14162</v>
      </c>
      <c r="AW459" t="s">
        <v>14699</v>
      </c>
      <c r="AX459" t="s">
        <v>15069</v>
      </c>
      <c r="AY459" t="s">
        <v>4373</v>
      </c>
      <c r="AZ459" t="s">
        <v>15467</v>
      </c>
      <c r="BA459" t="s">
        <v>15655</v>
      </c>
    </row>
    <row r="460" spans="1:53">
      <c r="A460" t="s">
        <v>88</v>
      </c>
      <c r="B460" t="s">
        <v>108</v>
      </c>
      <c r="C460" t="s">
        <v>569</v>
      </c>
      <c r="D460" t="s">
        <v>737</v>
      </c>
      <c r="E460" t="s">
        <v>5314</v>
      </c>
      <c r="F460" t="s">
        <v>951</v>
      </c>
      <c r="G460" t="s">
        <v>5429</v>
      </c>
      <c r="H460" t="s">
        <v>963</v>
      </c>
      <c r="I460" t="s">
        <v>5429</v>
      </c>
      <c r="J460" t="s">
        <v>5775</v>
      </c>
      <c r="K460" t="s">
        <v>6016</v>
      </c>
      <c r="L460" t="s">
        <v>6379</v>
      </c>
      <c r="M460" t="s">
        <v>1378</v>
      </c>
      <c r="N460" t="s">
        <v>6878</v>
      </c>
      <c r="O460" t="s">
        <v>1569</v>
      </c>
      <c r="P460" t="s">
        <v>7365</v>
      </c>
      <c r="Q460" t="s">
        <v>7605</v>
      </c>
      <c r="R460" t="s">
        <v>8000</v>
      </c>
      <c r="S460" t="s">
        <v>1751</v>
      </c>
      <c r="T460" t="s">
        <v>8587</v>
      </c>
      <c r="U460" t="e">
        <f>#NUM!</f>
        <v>#NUM!</v>
      </c>
      <c r="V460" t="s">
        <v>9005</v>
      </c>
      <c r="W460" t="e">
        <f>#NUM!</f>
        <v>#NUM!</v>
      </c>
      <c r="X460" t="s">
        <v>9438</v>
      </c>
      <c r="Y460" t="e">
        <f>#NUM!</f>
        <v>#NUM!</v>
      </c>
      <c r="Z460" t="s">
        <v>9861</v>
      </c>
      <c r="AA460" t="e">
        <f>#NUM!</f>
        <v>#NUM!</v>
      </c>
      <c r="AB460" t="s">
        <v>10248</v>
      </c>
      <c r="AC460" t="s">
        <v>1391</v>
      </c>
      <c r="AD460" t="s">
        <v>9973</v>
      </c>
      <c r="AE460" t="s">
        <v>1569</v>
      </c>
      <c r="AF460" t="s">
        <v>11033</v>
      </c>
      <c r="AG460" t="e">
        <f>#NUM!</f>
        <v>#NUM!</v>
      </c>
      <c r="AH460" t="s">
        <v>11460</v>
      </c>
      <c r="AI460" t="e">
        <f>#NUM!</f>
        <v>#NUM!</v>
      </c>
      <c r="AJ460" t="s">
        <v>11887</v>
      </c>
      <c r="AK460" t="e">
        <f>#NUM!</f>
        <v>#NUM!</v>
      </c>
      <c r="AL460" t="s">
        <v>12319</v>
      </c>
      <c r="AM460" t="e">
        <f>#NUM!</f>
        <v>#NUM!</v>
      </c>
      <c r="AN460" t="s">
        <v>12742</v>
      </c>
      <c r="AO460" t="e">
        <f>#NUM!</f>
        <v>#NUM!</v>
      </c>
      <c r="AP460" t="s">
        <v>13147</v>
      </c>
      <c r="AQ460" t="s">
        <v>1407</v>
      </c>
      <c r="AR460" t="s">
        <v>3742</v>
      </c>
      <c r="AS460" t="s">
        <v>3806</v>
      </c>
      <c r="AT460" t="s">
        <v>13793</v>
      </c>
      <c r="AU460" t="s">
        <v>3934</v>
      </c>
      <c r="AV460" t="s">
        <v>14163</v>
      </c>
      <c r="AW460" t="s">
        <v>14700</v>
      </c>
      <c r="AX460" t="s">
        <v>15070</v>
      </c>
      <c r="AY460" t="s">
        <v>1365</v>
      </c>
      <c r="AZ460" t="s">
        <v>15468</v>
      </c>
      <c r="BA460" t="s">
        <v>15656</v>
      </c>
    </row>
    <row r="461" spans="1:53">
      <c r="A461" t="s">
        <v>88</v>
      </c>
      <c r="B461" t="s">
        <v>108</v>
      </c>
      <c r="C461" t="s">
        <v>570</v>
      </c>
      <c r="D461" t="s">
        <v>737</v>
      </c>
      <c r="E461" t="s">
        <v>5315</v>
      </c>
      <c r="F461" t="s">
        <v>951</v>
      </c>
      <c r="G461" t="s">
        <v>5429</v>
      </c>
      <c r="H461" t="s">
        <v>963</v>
      </c>
      <c r="I461" t="s">
        <v>5429</v>
      </c>
      <c r="J461" t="s">
        <v>5776</v>
      </c>
      <c r="K461" t="s">
        <v>6010</v>
      </c>
      <c r="L461" t="s">
        <v>6380</v>
      </c>
      <c r="M461" t="s">
        <v>1365</v>
      </c>
      <c r="N461" t="s">
        <v>6879</v>
      </c>
      <c r="O461" t="s">
        <v>1373</v>
      </c>
      <c r="P461" t="s">
        <v>7366</v>
      </c>
      <c r="Q461" t="s">
        <v>7588</v>
      </c>
      <c r="R461" t="s">
        <v>8001</v>
      </c>
      <c r="S461" t="s">
        <v>8234</v>
      </c>
      <c r="T461" t="s">
        <v>8588</v>
      </c>
      <c r="U461" t="e">
        <f>#NUM!</f>
        <v>#NUM!</v>
      </c>
      <c r="V461" t="s">
        <v>9006</v>
      </c>
      <c r="W461" t="e">
        <f>#NUM!</f>
        <v>#NUM!</v>
      </c>
      <c r="X461" t="s">
        <v>9439</v>
      </c>
      <c r="Y461" t="e">
        <f>#NUM!</f>
        <v>#NUM!</v>
      </c>
      <c r="Z461" t="s">
        <v>9862</v>
      </c>
      <c r="AA461" t="e">
        <f>#NUM!</f>
        <v>#NUM!</v>
      </c>
      <c r="AB461" t="s">
        <v>10249</v>
      </c>
      <c r="AC461" t="s">
        <v>1375</v>
      </c>
      <c r="AD461" t="s">
        <v>10610</v>
      </c>
      <c r="AE461" t="s">
        <v>1391</v>
      </c>
      <c r="AF461" t="s">
        <v>11034</v>
      </c>
      <c r="AG461" t="e">
        <f>#NUM!</f>
        <v>#NUM!</v>
      </c>
      <c r="AH461" t="s">
        <v>10800</v>
      </c>
      <c r="AI461" t="e">
        <f>#NUM!</f>
        <v>#NUM!</v>
      </c>
      <c r="AJ461" t="s">
        <v>11888</v>
      </c>
      <c r="AK461" t="e">
        <f>#NUM!</f>
        <v>#NUM!</v>
      </c>
      <c r="AL461" t="s">
        <v>12320</v>
      </c>
      <c r="AM461" t="e">
        <f>#NUM!</f>
        <v>#NUM!</v>
      </c>
      <c r="AN461" t="s">
        <v>12743</v>
      </c>
      <c r="AO461" t="e">
        <f>#NUM!</f>
        <v>#NUM!</v>
      </c>
      <c r="AP461" t="s">
        <v>3545</v>
      </c>
      <c r="AQ461" t="s">
        <v>13432</v>
      </c>
      <c r="AR461" t="s">
        <v>3792</v>
      </c>
      <c r="AS461" t="s">
        <v>3853</v>
      </c>
      <c r="AT461" t="s">
        <v>13817</v>
      </c>
      <c r="AU461" t="s">
        <v>3931</v>
      </c>
      <c r="AV461" t="s">
        <v>14164</v>
      </c>
      <c r="AW461" t="s">
        <v>14701</v>
      </c>
      <c r="AX461" t="s">
        <v>15071</v>
      </c>
      <c r="AY461" t="s">
        <v>1375</v>
      </c>
      <c r="AZ461" t="s">
        <v>15469</v>
      </c>
      <c r="BA461" t="s">
        <v>1394</v>
      </c>
    </row>
    <row r="462" spans="1:53">
      <c r="A462" t="s">
        <v>88</v>
      </c>
      <c r="B462" t="s">
        <v>108</v>
      </c>
      <c r="C462" t="s">
        <v>571</v>
      </c>
      <c r="D462" t="s">
        <v>737</v>
      </c>
      <c r="E462" t="s">
        <v>5316</v>
      </c>
      <c r="F462" t="s">
        <v>951</v>
      </c>
      <c r="G462" t="s">
        <v>5429</v>
      </c>
      <c r="H462" t="s">
        <v>963</v>
      </c>
      <c r="I462" t="s">
        <v>5429</v>
      </c>
      <c r="J462" t="s">
        <v>5777</v>
      </c>
      <c r="K462" t="s">
        <v>1173</v>
      </c>
      <c r="L462" t="s">
        <v>6381</v>
      </c>
      <c r="M462" t="s">
        <v>1431</v>
      </c>
      <c r="N462" t="s">
        <v>6880</v>
      </c>
      <c r="O462" t="s">
        <v>1378</v>
      </c>
      <c r="P462" t="s">
        <v>7367</v>
      </c>
      <c r="Q462" t="s">
        <v>2061</v>
      </c>
      <c r="R462" t="s">
        <v>8002</v>
      </c>
      <c r="S462" t="s">
        <v>2030</v>
      </c>
      <c r="T462" t="s">
        <v>8589</v>
      </c>
      <c r="U462" t="e">
        <f>#NUM!</f>
        <v>#NUM!</v>
      </c>
      <c r="V462" t="s">
        <v>9007</v>
      </c>
      <c r="W462" t="e">
        <f>#NUM!</f>
        <v>#NUM!</v>
      </c>
      <c r="X462" t="s">
        <v>9440</v>
      </c>
      <c r="Y462" t="e">
        <f>#NUM!</f>
        <v>#NUM!</v>
      </c>
      <c r="Z462" t="s">
        <v>9863</v>
      </c>
      <c r="AA462" t="e">
        <f>#NUM!</f>
        <v>#NUM!</v>
      </c>
      <c r="AB462" t="s">
        <v>10250</v>
      </c>
      <c r="AC462" t="s">
        <v>1391</v>
      </c>
      <c r="AD462" t="s">
        <v>10617</v>
      </c>
      <c r="AE462" t="s">
        <v>1375</v>
      </c>
      <c r="AF462" t="s">
        <v>11035</v>
      </c>
      <c r="AG462" t="e">
        <f>#NUM!</f>
        <v>#NUM!</v>
      </c>
      <c r="AH462" t="s">
        <v>11461</v>
      </c>
      <c r="AI462" t="e">
        <f>#NUM!</f>
        <v>#NUM!</v>
      </c>
      <c r="AJ462" t="s">
        <v>11889</v>
      </c>
      <c r="AK462" t="e">
        <f>#NUM!</f>
        <v>#NUM!</v>
      </c>
      <c r="AL462" t="s">
        <v>12321</v>
      </c>
      <c r="AM462" t="e">
        <f>#NUM!</f>
        <v>#NUM!</v>
      </c>
      <c r="AN462" t="s">
        <v>12744</v>
      </c>
      <c r="AO462" t="e">
        <f>#NUM!</f>
        <v>#NUM!</v>
      </c>
      <c r="AP462" t="s">
        <v>13148</v>
      </c>
      <c r="AQ462" t="s">
        <v>13433</v>
      </c>
      <c r="AR462" t="s">
        <v>3742</v>
      </c>
      <c r="AS462" t="s">
        <v>3807</v>
      </c>
      <c r="AT462" t="s">
        <v>13739</v>
      </c>
      <c r="AU462" t="s">
        <v>3931</v>
      </c>
      <c r="AV462" t="s">
        <v>14165</v>
      </c>
      <c r="AW462" t="s">
        <v>14702</v>
      </c>
      <c r="AX462" t="s">
        <v>15072</v>
      </c>
      <c r="AY462" t="s">
        <v>1409</v>
      </c>
      <c r="AZ462" t="s">
        <v>15470</v>
      </c>
      <c r="BA462" t="s">
        <v>15642</v>
      </c>
    </row>
    <row r="463" spans="1:53">
      <c r="A463" t="s">
        <v>88</v>
      </c>
      <c r="B463" t="s">
        <v>108</v>
      </c>
      <c r="C463" t="s">
        <v>572</v>
      </c>
      <c r="D463" t="s">
        <v>737</v>
      </c>
      <c r="E463" t="s">
        <v>5317</v>
      </c>
      <c r="F463" t="s">
        <v>951</v>
      </c>
      <c r="G463" t="s">
        <v>5429</v>
      </c>
      <c r="H463" t="s">
        <v>963</v>
      </c>
      <c r="I463" t="s">
        <v>5429</v>
      </c>
      <c r="J463" t="s">
        <v>5778</v>
      </c>
      <c r="K463" t="s">
        <v>1212</v>
      </c>
      <c r="L463" t="s">
        <v>6382</v>
      </c>
      <c r="M463" t="s">
        <v>1595</v>
      </c>
      <c r="N463" t="s">
        <v>6881</v>
      </c>
      <c r="O463" t="s">
        <v>1595</v>
      </c>
      <c r="P463" t="s">
        <v>7368</v>
      </c>
      <c r="Q463" t="s">
        <v>7616</v>
      </c>
      <c r="R463" t="s">
        <v>8003</v>
      </c>
      <c r="S463" t="s">
        <v>7564</v>
      </c>
      <c r="T463" t="s">
        <v>8590</v>
      </c>
      <c r="U463" t="e">
        <f>#NUM!</f>
        <v>#NUM!</v>
      </c>
      <c r="V463" t="s">
        <v>8780</v>
      </c>
      <c r="W463" t="e">
        <f>#NUM!</f>
        <v>#NUM!</v>
      </c>
      <c r="X463" t="s">
        <v>9441</v>
      </c>
      <c r="Y463" t="e">
        <f>#NUM!</f>
        <v>#NUM!</v>
      </c>
      <c r="Z463" t="s">
        <v>9864</v>
      </c>
      <c r="AA463" t="e">
        <f>#NUM!</f>
        <v>#NUM!</v>
      </c>
      <c r="AB463" t="s">
        <v>10251</v>
      </c>
      <c r="AC463" t="s">
        <v>1375</v>
      </c>
      <c r="AD463" t="s">
        <v>10460</v>
      </c>
      <c r="AE463" t="s">
        <v>1431</v>
      </c>
      <c r="AF463" t="s">
        <v>11036</v>
      </c>
      <c r="AG463" t="e">
        <f>#NUM!</f>
        <v>#NUM!</v>
      </c>
      <c r="AH463" t="s">
        <v>11462</v>
      </c>
      <c r="AI463" t="e">
        <f>#NUM!</f>
        <v>#NUM!</v>
      </c>
      <c r="AJ463" t="s">
        <v>11890</v>
      </c>
      <c r="AK463" t="e">
        <f>#NUM!</f>
        <v>#NUM!</v>
      </c>
      <c r="AL463" t="s">
        <v>12027</v>
      </c>
      <c r="AM463" t="e">
        <f>#NUM!</f>
        <v>#NUM!</v>
      </c>
      <c r="AN463" t="s">
        <v>12745</v>
      </c>
      <c r="AO463" t="e">
        <f>#NUM!</f>
        <v>#NUM!</v>
      </c>
      <c r="AP463" t="s">
        <v>13149</v>
      </c>
      <c r="AQ463" t="s">
        <v>6988</v>
      </c>
      <c r="AR463" t="s">
        <v>3750</v>
      </c>
      <c r="AS463" t="s">
        <v>3814</v>
      </c>
      <c r="AT463" t="s">
        <v>3887</v>
      </c>
      <c r="AU463" t="s">
        <v>3934</v>
      </c>
      <c r="AV463" t="s">
        <v>14166</v>
      </c>
      <c r="AW463" t="s">
        <v>14703</v>
      </c>
      <c r="AX463" t="s">
        <v>15073</v>
      </c>
      <c r="AY463" t="s">
        <v>1567</v>
      </c>
      <c r="AZ463" t="s">
        <v>15471</v>
      </c>
      <c r="BA463" t="s">
        <v>15657</v>
      </c>
    </row>
    <row r="464" spans="1:53">
      <c r="A464" t="s">
        <v>88</v>
      </c>
      <c r="B464" t="s">
        <v>108</v>
      </c>
      <c r="C464" t="s">
        <v>573</v>
      </c>
      <c r="D464" t="s">
        <v>737</v>
      </c>
      <c r="E464" t="s">
        <v>5318</v>
      </c>
      <c r="F464" t="s">
        <v>951</v>
      </c>
      <c r="G464" t="s">
        <v>5429</v>
      </c>
      <c r="H464" t="s">
        <v>963</v>
      </c>
      <c r="I464" t="s">
        <v>5429</v>
      </c>
      <c r="J464" t="s">
        <v>5779</v>
      </c>
      <c r="K464" t="s">
        <v>6017</v>
      </c>
      <c r="L464" t="s">
        <v>6383</v>
      </c>
      <c r="M464" t="s">
        <v>1375</v>
      </c>
      <c r="N464" t="s">
        <v>6882</v>
      </c>
      <c r="O464" t="s">
        <v>1391</v>
      </c>
      <c r="P464" t="s">
        <v>7369</v>
      </c>
      <c r="Q464" t="s">
        <v>7590</v>
      </c>
      <c r="R464" t="s">
        <v>8004</v>
      </c>
      <c r="S464" t="s">
        <v>2019</v>
      </c>
      <c r="T464" t="s">
        <v>8591</v>
      </c>
      <c r="U464" t="e">
        <f>#NUM!</f>
        <v>#NUM!</v>
      </c>
      <c r="V464" t="s">
        <v>9008</v>
      </c>
      <c r="W464" t="e">
        <f>#NUM!</f>
        <v>#NUM!</v>
      </c>
      <c r="X464" t="s">
        <v>9442</v>
      </c>
      <c r="Y464" t="e">
        <f>#NUM!</f>
        <v>#NUM!</v>
      </c>
      <c r="Z464" t="s">
        <v>9865</v>
      </c>
      <c r="AA464" t="e">
        <f>#NUM!</f>
        <v>#NUM!</v>
      </c>
      <c r="AB464" t="s">
        <v>10252</v>
      </c>
      <c r="AC464" t="s">
        <v>1375</v>
      </c>
      <c r="AD464" t="s">
        <v>10379</v>
      </c>
      <c r="AE464" t="s">
        <v>1391</v>
      </c>
      <c r="AF464" t="s">
        <v>11037</v>
      </c>
      <c r="AG464" t="e">
        <f>#NUM!</f>
        <v>#NUM!</v>
      </c>
      <c r="AH464" t="s">
        <v>11463</v>
      </c>
      <c r="AI464" t="e">
        <f>#NUM!</f>
        <v>#NUM!</v>
      </c>
      <c r="AJ464" t="s">
        <v>11891</v>
      </c>
      <c r="AK464" t="e">
        <f>#NUM!</f>
        <v>#NUM!</v>
      </c>
      <c r="AL464" t="s">
        <v>12322</v>
      </c>
      <c r="AM464" t="e">
        <f>#NUM!</f>
        <v>#NUM!</v>
      </c>
      <c r="AN464" t="s">
        <v>12746</v>
      </c>
      <c r="AO464" t="e">
        <f>#NUM!</f>
        <v>#NUM!</v>
      </c>
      <c r="AP464" t="s">
        <v>13150</v>
      </c>
      <c r="AQ464" t="s">
        <v>13434</v>
      </c>
      <c r="AR464" t="s">
        <v>3750</v>
      </c>
      <c r="AS464" t="s">
        <v>3814</v>
      </c>
      <c r="AT464" t="s">
        <v>3887</v>
      </c>
      <c r="AU464" t="s">
        <v>3932</v>
      </c>
      <c r="AV464" t="s">
        <v>11369</v>
      </c>
      <c r="AW464" t="s">
        <v>14704</v>
      </c>
      <c r="AX464" t="s">
        <v>15074</v>
      </c>
      <c r="AY464" t="s">
        <v>1373</v>
      </c>
      <c r="AZ464" t="s">
        <v>15472</v>
      </c>
      <c r="BA464" t="s">
        <v>13406</v>
      </c>
    </row>
    <row r="465" spans="1:53">
      <c r="A465" t="s">
        <v>88</v>
      </c>
      <c r="B465" t="s">
        <v>108</v>
      </c>
      <c r="C465" t="s">
        <v>574</v>
      </c>
      <c r="D465" t="s">
        <v>737</v>
      </c>
      <c r="E465" t="s">
        <v>5319</v>
      </c>
      <c r="F465" t="s">
        <v>951</v>
      </c>
      <c r="G465" t="s">
        <v>5429</v>
      </c>
      <c r="H465" t="s">
        <v>963</v>
      </c>
      <c r="I465" t="s">
        <v>5429</v>
      </c>
      <c r="J465" t="s">
        <v>5780</v>
      </c>
      <c r="K465" t="s">
        <v>6018</v>
      </c>
      <c r="L465" t="s">
        <v>6384</v>
      </c>
      <c r="M465" t="s">
        <v>1404</v>
      </c>
      <c r="N465" t="s">
        <v>6883</v>
      </c>
      <c r="O465" t="s">
        <v>1382</v>
      </c>
      <c r="P465" t="s">
        <v>7370</v>
      </c>
      <c r="Q465" t="s">
        <v>7637</v>
      </c>
      <c r="R465" t="s">
        <v>8005</v>
      </c>
      <c r="S465" t="s">
        <v>8235</v>
      </c>
      <c r="T465" t="s">
        <v>8592</v>
      </c>
      <c r="U465" t="e">
        <f>#NUM!</f>
        <v>#NUM!</v>
      </c>
      <c r="V465" t="s">
        <v>9009</v>
      </c>
      <c r="W465" t="e">
        <f>#NUM!</f>
        <v>#NUM!</v>
      </c>
      <c r="X465" t="s">
        <v>9443</v>
      </c>
      <c r="Y465" t="e">
        <f>#NUM!</f>
        <v>#NUM!</v>
      </c>
      <c r="Z465" t="s">
        <v>9866</v>
      </c>
      <c r="AA465" t="e">
        <f>#NUM!</f>
        <v>#NUM!</v>
      </c>
      <c r="AB465" t="s">
        <v>10085</v>
      </c>
      <c r="AC465" t="s">
        <v>1569</v>
      </c>
      <c r="AD465" t="s">
        <v>10618</v>
      </c>
      <c r="AE465" t="s">
        <v>1569</v>
      </c>
      <c r="AF465" t="s">
        <v>11038</v>
      </c>
      <c r="AG465" t="e">
        <f>#NUM!</f>
        <v>#NUM!</v>
      </c>
      <c r="AH465" t="s">
        <v>11464</v>
      </c>
      <c r="AI465" t="e">
        <f>#NUM!</f>
        <v>#NUM!</v>
      </c>
      <c r="AJ465" t="s">
        <v>11892</v>
      </c>
      <c r="AK465" t="e">
        <f>#NUM!</f>
        <v>#NUM!</v>
      </c>
      <c r="AL465" t="s">
        <v>12285</v>
      </c>
      <c r="AM465" t="e">
        <f>#NUM!</f>
        <v>#NUM!</v>
      </c>
      <c r="AN465" t="s">
        <v>12747</v>
      </c>
      <c r="AO465" t="e">
        <f>#NUM!</f>
        <v>#NUM!</v>
      </c>
      <c r="AP465" t="s">
        <v>13151</v>
      </c>
      <c r="AQ465" t="s">
        <v>13435</v>
      </c>
      <c r="AR465" t="s">
        <v>3750</v>
      </c>
      <c r="AS465" t="s">
        <v>3814</v>
      </c>
      <c r="AT465" t="s">
        <v>3894</v>
      </c>
      <c r="AU465" t="s">
        <v>3931</v>
      </c>
      <c r="AV465" t="s">
        <v>14167</v>
      </c>
      <c r="AW465" t="s">
        <v>14705</v>
      </c>
      <c r="AX465" t="s">
        <v>15075</v>
      </c>
      <c r="AY465" t="s">
        <v>1375</v>
      </c>
      <c r="AZ465" t="s">
        <v>15473</v>
      </c>
      <c r="BA465" t="s">
        <v>13334</v>
      </c>
    </row>
    <row r="466" spans="1:53">
      <c r="A466" t="s">
        <v>88</v>
      </c>
      <c r="B466" t="s">
        <v>108</v>
      </c>
      <c r="C466" t="s">
        <v>575</v>
      </c>
      <c r="D466" t="s">
        <v>737</v>
      </c>
      <c r="E466" t="s">
        <v>5320</v>
      </c>
      <c r="F466" t="s">
        <v>951</v>
      </c>
      <c r="G466" t="s">
        <v>5429</v>
      </c>
      <c r="H466" t="s">
        <v>963</v>
      </c>
      <c r="I466" t="s">
        <v>5429</v>
      </c>
      <c r="J466" t="s">
        <v>5781</v>
      </c>
      <c r="K466" t="s">
        <v>5928</v>
      </c>
      <c r="L466" t="s">
        <v>6385</v>
      </c>
      <c r="M466" t="s">
        <v>1380</v>
      </c>
      <c r="N466" t="s">
        <v>6884</v>
      </c>
      <c r="O466" t="s">
        <v>1378</v>
      </c>
      <c r="P466" t="s">
        <v>7371</v>
      </c>
      <c r="Q466" t="s">
        <v>7590</v>
      </c>
      <c r="R466" t="s">
        <v>8006</v>
      </c>
      <c r="S466" t="s">
        <v>1995</v>
      </c>
      <c r="T466" t="s">
        <v>8593</v>
      </c>
      <c r="U466" t="e">
        <f>#NUM!</f>
        <v>#NUM!</v>
      </c>
      <c r="V466" t="s">
        <v>9010</v>
      </c>
      <c r="W466" t="e">
        <f>#NUM!</f>
        <v>#NUM!</v>
      </c>
      <c r="X466" t="s">
        <v>9444</v>
      </c>
      <c r="Y466" t="e">
        <f>#NUM!</f>
        <v>#NUM!</v>
      </c>
      <c r="Z466" t="s">
        <v>9867</v>
      </c>
      <c r="AA466" t="e">
        <f>#NUM!</f>
        <v>#NUM!</v>
      </c>
      <c r="AB466" t="s">
        <v>10253</v>
      </c>
      <c r="AC466" t="s">
        <v>1569</v>
      </c>
      <c r="AD466" t="s">
        <v>10619</v>
      </c>
      <c r="AE466" t="s">
        <v>1391</v>
      </c>
      <c r="AF466" t="s">
        <v>11039</v>
      </c>
      <c r="AG466" t="e">
        <f>#NUM!</f>
        <v>#NUM!</v>
      </c>
      <c r="AH466" t="s">
        <v>6567</v>
      </c>
      <c r="AI466" t="e">
        <f>#NUM!</f>
        <v>#NUM!</v>
      </c>
      <c r="AJ466" t="s">
        <v>11893</v>
      </c>
      <c r="AK466" t="e">
        <f>#NUM!</f>
        <v>#NUM!</v>
      </c>
      <c r="AL466" t="s">
        <v>12323</v>
      </c>
      <c r="AM466" t="e">
        <f>#NUM!</f>
        <v>#NUM!</v>
      </c>
      <c r="AN466" t="s">
        <v>12748</v>
      </c>
      <c r="AO466" t="e">
        <f>#NUM!</f>
        <v>#NUM!</v>
      </c>
      <c r="AP466" t="s">
        <v>13152</v>
      </c>
      <c r="AQ466" t="s">
        <v>13436</v>
      </c>
      <c r="AR466" t="s">
        <v>3760</v>
      </c>
      <c r="AS466" t="s">
        <v>3823</v>
      </c>
      <c r="AT466" t="s">
        <v>3911</v>
      </c>
      <c r="AU466" t="s">
        <v>3934</v>
      </c>
      <c r="AV466" t="s">
        <v>14168</v>
      </c>
      <c r="AW466" t="s">
        <v>14706</v>
      </c>
      <c r="AX466" t="s">
        <v>15076</v>
      </c>
      <c r="AY466" t="s">
        <v>1375</v>
      </c>
      <c r="AZ466" t="s">
        <v>15474</v>
      </c>
      <c r="BA466" t="s">
        <v>4379</v>
      </c>
    </row>
    <row r="467" spans="1:53">
      <c r="A467" t="s">
        <v>88</v>
      </c>
      <c r="B467" t="s">
        <v>108</v>
      </c>
      <c r="C467" t="s">
        <v>576</v>
      </c>
      <c r="D467" t="s">
        <v>737</v>
      </c>
      <c r="E467" t="s">
        <v>5321</v>
      </c>
      <c r="F467" t="s">
        <v>951</v>
      </c>
      <c r="G467" t="s">
        <v>5429</v>
      </c>
      <c r="H467" t="s">
        <v>963</v>
      </c>
      <c r="I467" t="s">
        <v>5429</v>
      </c>
      <c r="J467" t="s">
        <v>5782</v>
      </c>
      <c r="K467" t="s">
        <v>5967</v>
      </c>
      <c r="L467" t="s">
        <v>6386</v>
      </c>
      <c r="M467" t="s">
        <v>1365</v>
      </c>
      <c r="N467" t="s">
        <v>6885</v>
      </c>
      <c r="O467" t="s">
        <v>1378</v>
      </c>
      <c r="P467" t="s">
        <v>7372</v>
      </c>
      <c r="Q467" t="s">
        <v>1787</v>
      </c>
      <c r="R467" t="s">
        <v>8007</v>
      </c>
      <c r="S467" t="s">
        <v>1995</v>
      </c>
      <c r="T467" t="s">
        <v>8594</v>
      </c>
      <c r="U467" t="e">
        <f>#NUM!</f>
        <v>#NUM!</v>
      </c>
      <c r="V467" t="s">
        <v>9011</v>
      </c>
      <c r="W467" t="e">
        <f>#NUM!</f>
        <v>#NUM!</v>
      </c>
      <c r="X467" t="s">
        <v>9445</v>
      </c>
      <c r="Y467" t="e">
        <f>#NUM!</f>
        <v>#NUM!</v>
      </c>
      <c r="Z467" t="s">
        <v>9868</v>
      </c>
      <c r="AA467" t="e">
        <f>#NUM!</f>
        <v>#NUM!</v>
      </c>
      <c r="AB467" t="s">
        <v>10254</v>
      </c>
      <c r="AC467" t="s">
        <v>1391</v>
      </c>
      <c r="AD467" t="s">
        <v>10620</v>
      </c>
      <c r="AE467" t="s">
        <v>1408</v>
      </c>
      <c r="AF467" t="s">
        <v>11040</v>
      </c>
      <c r="AG467" t="e">
        <f>#NUM!</f>
        <v>#NUM!</v>
      </c>
      <c r="AH467" t="s">
        <v>1453</v>
      </c>
      <c r="AI467" t="e">
        <f>#NUM!</f>
        <v>#NUM!</v>
      </c>
      <c r="AJ467" t="s">
        <v>11894</v>
      </c>
      <c r="AK467" t="e">
        <f>#NUM!</f>
        <v>#NUM!</v>
      </c>
      <c r="AL467" t="s">
        <v>12324</v>
      </c>
      <c r="AM467" t="e">
        <f>#NUM!</f>
        <v>#NUM!</v>
      </c>
      <c r="AN467" t="s">
        <v>3455</v>
      </c>
      <c r="AO467" t="e">
        <f>#NUM!</f>
        <v>#NUM!</v>
      </c>
      <c r="AP467" t="s">
        <v>13153</v>
      </c>
      <c r="AQ467" t="s">
        <v>7006</v>
      </c>
      <c r="AR467" t="s">
        <v>3750</v>
      </c>
      <c r="AS467" t="s">
        <v>3814</v>
      </c>
      <c r="AT467" t="s">
        <v>3911</v>
      </c>
      <c r="AU467" t="s">
        <v>3932</v>
      </c>
      <c r="AV467" t="s">
        <v>14169</v>
      </c>
      <c r="AW467" t="s">
        <v>14707</v>
      </c>
      <c r="AX467" t="s">
        <v>15077</v>
      </c>
      <c r="AY467" t="s">
        <v>1367</v>
      </c>
      <c r="AZ467" t="s">
        <v>15475</v>
      </c>
      <c r="BA467" t="s">
        <v>15658</v>
      </c>
    </row>
    <row r="468" spans="1:53">
      <c r="A468" t="s">
        <v>88</v>
      </c>
      <c r="B468" t="s">
        <v>108</v>
      </c>
      <c r="C468" t="s">
        <v>577</v>
      </c>
      <c r="D468" t="s">
        <v>737</v>
      </c>
      <c r="E468" t="s">
        <v>5322</v>
      </c>
      <c r="F468" t="s">
        <v>951</v>
      </c>
      <c r="G468" t="s">
        <v>5429</v>
      </c>
      <c r="H468" t="s">
        <v>963</v>
      </c>
      <c r="I468" t="s">
        <v>5429</v>
      </c>
      <c r="J468" t="s">
        <v>5689</v>
      </c>
      <c r="K468" t="s">
        <v>5886</v>
      </c>
      <c r="L468" t="s">
        <v>6387</v>
      </c>
      <c r="M468" t="s">
        <v>1374</v>
      </c>
      <c r="N468" t="s">
        <v>6886</v>
      </c>
      <c r="O468" t="s">
        <v>1431</v>
      </c>
      <c r="P468" t="s">
        <v>7373</v>
      </c>
      <c r="Q468" t="s">
        <v>7516</v>
      </c>
      <c r="R468" t="s">
        <v>8008</v>
      </c>
      <c r="S468" t="s">
        <v>1820</v>
      </c>
      <c r="T468" t="s">
        <v>8595</v>
      </c>
      <c r="U468" t="e">
        <f>#NUM!</f>
        <v>#NUM!</v>
      </c>
      <c r="V468" t="s">
        <v>9012</v>
      </c>
      <c r="W468" t="e">
        <f>#NUM!</f>
        <v>#NUM!</v>
      </c>
      <c r="X468" t="s">
        <v>9446</v>
      </c>
      <c r="Y468" t="e">
        <f>#NUM!</f>
        <v>#NUM!</v>
      </c>
      <c r="Z468" t="s">
        <v>9869</v>
      </c>
      <c r="AA468" t="e">
        <f>#NUM!</f>
        <v>#NUM!</v>
      </c>
      <c r="AB468" t="s">
        <v>10203</v>
      </c>
      <c r="AC468" t="s">
        <v>1569</v>
      </c>
      <c r="AD468" t="s">
        <v>10621</v>
      </c>
      <c r="AE468" t="s">
        <v>1373</v>
      </c>
      <c r="AF468" t="s">
        <v>11041</v>
      </c>
      <c r="AG468" t="e">
        <f>#NUM!</f>
        <v>#NUM!</v>
      </c>
      <c r="AH468" t="s">
        <v>11465</v>
      </c>
      <c r="AI468" t="e">
        <f>#NUM!</f>
        <v>#NUM!</v>
      </c>
      <c r="AJ468" t="s">
        <v>11895</v>
      </c>
      <c r="AK468" t="e">
        <f>#NUM!</f>
        <v>#NUM!</v>
      </c>
      <c r="AL468" t="s">
        <v>12325</v>
      </c>
      <c r="AM468" t="e">
        <f>#NUM!</f>
        <v>#NUM!</v>
      </c>
      <c r="AN468" t="s">
        <v>12749</v>
      </c>
      <c r="AO468" t="e">
        <f>#NUM!</f>
        <v>#NUM!</v>
      </c>
      <c r="AP468" t="s">
        <v>13154</v>
      </c>
      <c r="AQ468" t="s">
        <v>13437</v>
      </c>
      <c r="AR468" t="s">
        <v>3750</v>
      </c>
      <c r="AS468" t="s">
        <v>3814</v>
      </c>
      <c r="AT468" t="s">
        <v>3911</v>
      </c>
      <c r="AU468" t="s">
        <v>3932</v>
      </c>
      <c r="AV468" t="s">
        <v>14170</v>
      </c>
      <c r="AW468" t="s">
        <v>14708</v>
      </c>
      <c r="AX468" t="s">
        <v>15074</v>
      </c>
      <c r="AY468" t="s">
        <v>1569</v>
      </c>
      <c r="AZ468" t="s">
        <v>15476</v>
      </c>
      <c r="BA468" t="s">
        <v>4403</v>
      </c>
    </row>
    <row r="469" spans="1:53">
      <c r="A469" t="s">
        <v>89</v>
      </c>
      <c r="B469" t="s">
        <v>108</v>
      </c>
      <c r="C469" t="s">
        <v>578</v>
      </c>
      <c r="D469" t="s">
        <v>738</v>
      </c>
      <c r="E469" t="s">
        <v>5323</v>
      </c>
      <c r="F469" t="s">
        <v>951</v>
      </c>
      <c r="G469" t="s">
        <v>5430</v>
      </c>
      <c r="H469" t="s">
        <v>963</v>
      </c>
      <c r="I469" t="s">
        <v>5430</v>
      </c>
      <c r="J469" t="s">
        <v>5783</v>
      </c>
      <c r="K469" t="s">
        <v>1158</v>
      </c>
      <c r="L469" t="s">
        <v>6388</v>
      </c>
      <c r="M469" t="s">
        <v>1377</v>
      </c>
      <c r="N469" t="s">
        <v>6887</v>
      </c>
      <c r="O469" t="s">
        <v>1377</v>
      </c>
      <c r="P469" t="s">
        <v>7374</v>
      </c>
      <c r="Q469" t="s">
        <v>1788</v>
      </c>
      <c r="R469" t="s">
        <v>8009</v>
      </c>
      <c r="S469" t="s">
        <v>1783</v>
      </c>
      <c r="T469" t="s">
        <v>8596</v>
      </c>
      <c r="U469" t="e">
        <f>#NUM!</f>
        <v>#NUM!</v>
      </c>
      <c r="V469" t="s">
        <v>9013</v>
      </c>
      <c r="W469" t="e">
        <f>#NUM!</f>
        <v>#NUM!</v>
      </c>
      <c r="X469" t="s">
        <v>9447</v>
      </c>
      <c r="Y469" t="e">
        <f>#NUM!</f>
        <v>#NUM!</v>
      </c>
      <c r="Z469" t="s">
        <v>9870</v>
      </c>
      <c r="AA469" t="e">
        <f>#NUM!</f>
        <v>#NUM!</v>
      </c>
      <c r="AB469" t="s">
        <v>10255</v>
      </c>
      <c r="AC469" t="s">
        <v>1408</v>
      </c>
      <c r="AD469" t="s">
        <v>10622</v>
      </c>
      <c r="AE469" t="s">
        <v>1408</v>
      </c>
      <c r="AF469" t="s">
        <v>11042</v>
      </c>
      <c r="AG469" t="e">
        <f>#NUM!</f>
        <v>#NUM!</v>
      </c>
      <c r="AH469" t="s">
        <v>11466</v>
      </c>
      <c r="AI469" t="e">
        <f>#NUM!</f>
        <v>#NUM!</v>
      </c>
      <c r="AJ469" t="s">
        <v>11896</v>
      </c>
      <c r="AK469" t="e">
        <f>#NUM!</f>
        <v>#NUM!</v>
      </c>
      <c r="AL469" t="s">
        <v>12326</v>
      </c>
      <c r="AM469" t="e">
        <f>#NUM!</f>
        <v>#NUM!</v>
      </c>
      <c r="AN469" t="s">
        <v>12750</v>
      </c>
      <c r="AO469" t="e">
        <f>#NUM!</f>
        <v>#NUM!</v>
      </c>
      <c r="AP469" t="s">
        <v>13155</v>
      </c>
      <c r="AQ469" t="s">
        <v>1426</v>
      </c>
      <c r="AR469" t="s">
        <v>3760</v>
      </c>
      <c r="AS469" t="s">
        <v>3823</v>
      </c>
      <c r="AT469" t="s">
        <v>13787</v>
      </c>
      <c r="AU469" t="s">
        <v>3934</v>
      </c>
      <c r="AV469" t="s">
        <v>14171</v>
      </c>
      <c r="AW469" t="s">
        <v>14709</v>
      </c>
      <c r="AX469" t="s">
        <v>15078</v>
      </c>
      <c r="AY469" t="s">
        <v>1391</v>
      </c>
      <c r="AZ469" t="s">
        <v>15477</v>
      </c>
      <c r="BA469" t="s">
        <v>1564</v>
      </c>
    </row>
    <row r="470" spans="1:53">
      <c r="A470" t="s">
        <v>89</v>
      </c>
      <c r="B470" t="s">
        <v>108</v>
      </c>
      <c r="C470" t="s">
        <v>579</v>
      </c>
      <c r="D470" t="s">
        <v>738</v>
      </c>
      <c r="E470" t="s">
        <v>5324</v>
      </c>
      <c r="F470" t="s">
        <v>951</v>
      </c>
      <c r="G470" t="s">
        <v>5430</v>
      </c>
      <c r="H470" t="s">
        <v>963</v>
      </c>
      <c r="I470" t="s">
        <v>5430</v>
      </c>
      <c r="J470" t="s">
        <v>5784</v>
      </c>
      <c r="K470" t="s">
        <v>5954</v>
      </c>
      <c r="L470" t="s">
        <v>6389</v>
      </c>
      <c r="M470" t="s">
        <v>1377</v>
      </c>
      <c r="N470" t="s">
        <v>6888</v>
      </c>
      <c r="O470" t="s">
        <v>1377</v>
      </c>
      <c r="P470" t="s">
        <v>7375</v>
      </c>
      <c r="Q470" t="s">
        <v>1787</v>
      </c>
      <c r="R470" t="s">
        <v>8010</v>
      </c>
      <c r="S470" t="s">
        <v>1787</v>
      </c>
      <c r="T470" t="s">
        <v>8597</v>
      </c>
      <c r="U470" t="e">
        <f>#NUM!</f>
        <v>#NUM!</v>
      </c>
      <c r="V470" t="s">
        <v>9014</v>
      </c>
      <c r="W470" t="e">
        <f>#NUM!</f>
        <v>#NUM!</v>
      </c>
      <c r="X470" t="s">
        <v>9448</v>
      </c>
      <c r="Y470" t="e">
        <f>#NUM!</f>
        <v>#NUM!</v>
      </c>
      <c r="Z470" t="s">
        <v>9871</v>
      </c>
      <c r="AA470" t="e">
        <f>#NUM!</f>
        <v>#NUM!</v>
      </c>
      <c r="AB470" t="s">
        <v>10256</v>
      </c>
      <c r="AC470" t="s">
        <v>1431</v>
      </c>
      <c r="AD470" t="s">
        <v>10623</v>
      </c>
      <c r="AE470" t="s">
        <v>1569</v>
      </c>
      <c r="AF470" t="s">
        <v>11043</v>
      </c>
      <c r="AG470" t="e">
        <f>#NUM!</f>
        <v>#NUM!</v>
      </c>
      <c r="AH470" t="s">
        <v>11467</v>
      </c>
      <c r="AI470" t="e">
        <f>#NUM!</f>
        <v>#NUM!</v>
      </c>
      <c r="AJ470" t="s">
        <v>11897</v>
      </c>
      <c r="AK470" t="e">
        <f>#NUM!</f>
        <v>#NUM!</v>
      </c>
      <c r="AL470" t="s">
        <v>12327</v>
      </c>
      <c r="AM470" t="e">
        <f>#NUM!</f>
        <v>#NUM!</v>
      </c>
      <c r="AN470" t="s">
        <v>12751</v>
      </c>
      <c r="AO470" t="e">
        <f>#NUM!</f>
        <v>#NUM!</v>
      </c>
      <c r="AP470" t="s">
        <v>13156</v>
      </c>
      <c r="AQ470" t="s">
        <v>4406</v>
      </c>
      <c r="AR470" t="s">
        <v>3742</v>
      </c>
      <c r="AS470" t="s">
        <v>3806</v>
      </c>
      <c r="AT470" t="s">
        <v>3904</v>
      </c>
      <c r="AU470" t="s">
        <v>3934</v>
      </c>
      <c r="AV470" t="s">
        <v>14172</v>
      </c>
      <c r="AW470" t="s">
        <v>14710</v>
      </c>
      <c r="AX470" t="s">
        <v>15079</v>
      </c>
      <c r="AY470" t="s">
        <v>4369</v>
      </c>
      <c r="AZ470" t="s">
        <v>15478</v>
      </c>
      <c r="BA470" t="s">
        <v>15659</v>
      </c>
    </row>
    <row r="471" spans="1:53">
      <c r="A471" t="s">
        <v>89</v>
      </c>
      <c r="B471" t="s">
        <v>108</v>
      </c>
      <c r="C471" t="s">
        <v>580</v>
      </c>
      <c r="D471" t="s">
        <v>738</v>
      </c>
      <c r="E471" t="s">
        <v>5325</v>
      </c>
      <c r="F471" t="s">
        <v>951</v>
      </c>
      <c r="G471" t="s">
        <v>5430</v>
      </c>
      <c r="H471" t="s">
        <v>963</v>
      </c>
      <c r="I471" t="s">
        <v>5430</v>
      </c>
      <c r="J471" t="s">
        <v>5785</v>
      </c>
      <c r="K471" t="s">
        <v>6019</v>
      </c>
      <c r="L471" t="s">
        <v>6390</v>
      </c>
      <c r="M471" t="s">
        <v>6539</v>
      </c>
      <c r="N471" t="s">
        <v>6889</v>
      </c>
      <c r="O471" t="s">
        <v>7017</v>
      </c>
      <c r="P471" t="s">
        <v>7376</v>
      </c>
      <c r="Q471" t="s">
        <v>7638</v>
      </c>
      <c r="R471" t="s">
        <v>8011</v>
      </c>
      <c r="S471" t="s">
        <v>8236</v>
      </c>
      <c r="T471" t="s">
        <v>8598</v>
      </c>
      <c r="U471" t="e">
        <f>#NUM!</f>
        <v>#NUM!</v>
      </c>
      <c r="V471" t="s">
        <v>9015</v>
      </c>
      <c r="W471" t="e">
        <f>#NUM!</f>
        <v>#NUM!</v>
      </c>
      <c r="X471" t="s">
        <v>9449</v>
      </c>
      <c r="Y471" t="e">
        <f>#NUM!</f>
        <v>#NUM!</v>
      </c>
      <c r="Z471" t="s">
        <v>9872</v>
      </c>
      <c r="AA471" t="e">
        <f>#NUM!</f>
        <v>#NUM!</v>
      </c>
      <c r="AB471" t="s">
        <v>10257</v>
      </c>
      <c r="AC471" t="s">
        <v>1375</v>
      </c>
      <c r="AD471" t="s">
        <v>10624</v>
      </c>
      <c r="AE471" t="s">
        <v>1374</v>
      </c>
      <c r="AF471" t="s">
        <v>11044</v>
      </c>
      <c r="AG471" t="e">
        <f>#NUM!</f>
        <v>#NUM!</v>
      </c>
      <c r="AH471" t="s">
        <v>11468</v>
      </c>
      <c r="AI471" t="e">
        <f>#NUM!</f>
        <v>#NUM!</v>
      </c>
      <c r="AJ471" t="s">
        <v>11898</v>
      </c>
      <c r="AK471" t="e">
        <f>#NUM!</f>
        <v>#NUM!</v>
      </c>
      <c r="AL471" t="s">
        <v>12328</v>
      </c>
      <c r="AM471" t="e">
        <f>#NUM!</f>
        <v>#NUM!</v>
      </c>
      <c r="AN471" t="s">
        <v>12752</v>
      </c>
      <c r="AO471" t="e">
        <f>#NUM!</f>
        <v>#NUM!</v>
      </c>
      <c r="AP471" t="s">
        <v>13157</v>
      </c>
      <c r="AQ471" t="s">
        <v>13334</v>
      </c>
      <c r="AR471" t="s">
        <v>3796</v>
      </c>
      <c r="AS471" t="s">
        <v>3857</v>
      </c>
      <c r="AT471" t="s">
        <v>3880</v>
      </c>
      <c r="AU471" t="s">
        <v>3931</v>
      </c>
      <c r="AV471" t="s">
        <v>14173</v>
      </c>
      <c r="AW471" t="s">
        <v>14711</v>
      </c>
      <c r="AX471" t="s">
        <v>15080</v>
      </c>
      <c r="AY471" t="s">
        <v>1603</v>
      </c>
      <c r="AZ471" t="s">
        <v>15479</v>
      </c>
      <c r="BA471" t="s">
        <v>15561</v>
      </c>
    </row>
    <row r="472" spans="1:53">
      <c r="A472" t="s">
        <v>89</v>
      </c>
      <c r="B472" t="s">
        <v>108</v>
      </c>
      <c r="C472" t="s">
        <v>581</v>
      </c>
      <c r="D472" t="s">
        <v>738</v>
      </c>
      <c r="E472" t="s">
        <v>5326</v>
      </c>
      <c r="F472" t="s">
        <v>951</v>
      </c>
      <c r="G472" t="s">
        <v>5430</v>
      </c>
      <c r="H472" t="s">
        <v>963</v>
      </c>
      <c r="I472" t="s">
        <v>5430</v>
      </c>
      <c r="J472" t="s">
        <v>5786</v>
      </c>
      <c r="K472" t="s">
        <v>1174</v>
      </c>
      <c r="L472" t="s">
        <v>6391</v>
      </c>
      <c r="M472" t="s">
        <v>1599</v>
      </c>
      <c r="N472" t="s">
        <v>6890</v>
      </c>
      <c r="O472" t="s">
        <v>1400</v>
      </c>
      <c r="P472" t="s">
        <v>7377</v>
      </c>
      <c r="Q472" t="s">
        <v>1789</v>
      </c>
      <c r="R472" t="s">
        <v>8012</v>
      </c>
      <c r="S472" t="s">
        <v>2062</v>
      </c>
      <c r="T472" t="s">
        <v>8599</v>
      </c>
      <c r="U472" t="e">
        <f>#NUM!</f>
        <v>#NUM!</v>
      </c>
      <c r="V472" t="s">
        <v>8483</v>
      </c>
      <c r="W472" t="e">
        <f>#NUM!</f>
        <v>#NUM!</v>
      </c>
      <c r="X472" t="s">
        <v>9450</v>
      </c>
      <c r="Y472" t="e">
        <f>#NUM!</f>
        <v>#NUM!</v>
      </c>
      <c r="Z472" t="s">
        <v>9873</v>
      </c>
      <c r="AA472" t="e">
        <f>#NUM!</f>
        <v>#NUM!</v>
      </c>
      <c r="AB472" t="s">
        <v>10258</v>
      </c>
      <c r="AC472" t="s">
        <v>1375</v>
      </c>
      <c r="AD472" t="s">
        <v>10625</v>
      </c>
      <c r="AE472" t="s">
        <v>1375</v>
      </c>
      <c r="AF472" t="s">
        <v>11045</v>
      </c>
      <c r="AG472" t="e">
        <f>#NUM!</f>
        <v>#NUM!</v>
      </c>
      <c r="AH472" t="s">
        <v>11469</v>
      </c>
      <c r="AI472" t="e">
        <f>#NUM!</f>
        <v>#NUM!</v>
      </c>
      <c r="AJ472" t="s">
        <v>11899</v>
      </c>
      <c r="AK472" t="e">
        <f>#NUM!</f>
        <v>#NUM!</v>
      </c>
      <c r="AL472" t="s">
        <v>12329</v>
      </c>
      <c r="AM472" t="e">
        <f>#NUM!</f>
        <v>#NUM!</v>
      </c>
      <c r="AN472" t="s">
        <v>12753</v>
      </c>
      <c r="AO472" t="e">
        <f>#NUM!</f>
        <v>#NUM!</v>
      </c>
      <c r="AP472" t="s">
        <v>13158</v>
      </c>
      <c r="AQ472" t="s">
        <v>1583</v>
      </c>
      <c r="AR472" t="s">
        <v>3760</v>
      </c>
      <c r="AS472" t="s">
        <v>3823</v>
      </c>
      <c r="AT472" t="s">
        <v>3873</v>
      </c>
      <c r="AU472" t="s">
        <v>3934</v>
      </c>
      <c r="AV472" t="s">
        <v>14174</v>
      </c>
      <c r="AW472" t="s">
        <v>14712</v>
      </c>
      <c r="AX472" t="s">
        <v>15081</v>
      </c>
      <c r="AY472" t="s">
        <v>1391</v>
      </c>
      <c r="AZ472" t="s">
        <v>15480</v>
      </c>
      <c r="BA472" t="s">
        <v>15570</v>
      </c>
    </row>
    <row r="473" spans="1:53">
      <c r="A473" t="s">
        <v>89</v>
      </c>
      <c r="B473" t="s">
        <v>108</v>
      </c>
      <c r="C473" t="s">
        <v>582</v>
      </c>
      <c r="D473" t="s">
        <v>738</v>
      </c>
      <c r="E473" t="s">
        <v>5327</v>
      </c>
      <c r="F473" t="s">
        <v>951</v>
      </c>
      <c r="G473" t="s">
        <v>5430</v>
      </c>
      <c r="H473" t="s">
        <v>963</v>
      </c>
      <c r="I473" t="s">
        <v>5430</v>
      </c>
      <c r="J473" t="s">
        <v>5787</v>
      </c>
      <c r="K473" t="s">
        <v>4687</v>
      </c>
      <c r="L473" t="s">
        <v>6392</v>
      </c>
      <c r="M473" t="s">
        <v>1382</v>
      </c>
      <c r="N473" t="s">
        <v>6891</v>
      </c>
      <c r="O473" t="s">
        <v>1404</v>
      </c>
      <c r="P473" t="s">
        <v>7378</v>
      </c>
      <c r="Q473" t="s">
        <v>2057</v>
      </c>
      <c r="R473" t="s">
        <v>8013</v>
      </c>
      <c r="S473" t="s">
        <v>8237</v>
      </c>
      <c r="T473" t="s">
        <v>8600</v>
      </c>
      <c r="U473" t="e">
        <f>#NUM!</f>
        <v>#NUM!</v>
      </c>
      <c r="V473" t="s">
        <v>9016</v>
      </c>
      <c r="W473" t="e">
        <f>#NUM!</f>
        <v>#NUM!</v>
      </c>
      <c r="X473" t="s">
        <v>9451</v>
      </c>
      <c r="Y473" t="e">
        <f>#NUM!</f>
        <v>#NUM!</v>
      </c>
      <c r="Z473" t="s">
        <v>9874</v>
      </c>
      <c r="AA473" t="e">
        <f>#NUM!</f>
        <v>#NUM!</v>
      </c>
      <c r="AB473" t="s">
        <v>10231</v>
      </c>
      <c r="AC473" t="s">
        <v>1391</v>
      </c>
      <c r="AD473" t="s">
        <v>10626</v>
      </c>
      <c r="AE473" t="s">
        <v>1380</v>
      </c>
      <c r="AF473" t="s">
        <v>11046</v>
      </c>
      <c r="AG473" t="e">
        <f>#NUM!</f>
        <v>#NUM!</v>
      </c>
      <c r="AH473" t="s">
        <v>11470</v>
      </c>
      <c r="AI473" t="e">
        <f>#NUM!</f>
        <v>#NUM!</v>
      </c>
      <c r="AJ473" t="s">
        <v>11900</v>
      </c>
      <c r="AK473" t="e">
        <f>#NUM!</f>
        <v>#NUM!</v>
      </c>
      <c r="AL473" t="s">
        <v>12330</v>
      </c>
      <c r="AM473" t="e">
        <f>#NUM!</f>
        <v>#NUM!</v>
      </c>
      <c r="AN473" t="s">
        <v>12754</v>
      </c>
      <c r="AO473" t="e">
        <f>#NUM!</f>
        <v>#NUM!</v>
      </c>
      <c r="AP473" t="s">
        <v>13159</v>
      </c>
      <c r="AQ473" t="s">
        <v>13438</v>
      </c>
      <c r="AR473" t="s">
        <v>13571</v>
      </c>
      <c r="AS473" t="s">
        <v>13670</v>
      </c>
      <c r="AT473" t="s">
        <v>13801</v>
      </c>
      <c r="AU473" t="s">
        <v>3934</v>
      </c>
      <c r="AV473" t="s">
        <v>14175</v>
      </c>
      <c r="AW473" t="s">
        <v>14713</v>
      </c>
      <c r="AX473" t="s">
        <v>15075</v>
      </c>
      <c r="AY473" t="s">
        <v>1385</v>
      </c>
      <c r="AZ473" t="s">
        <v>15481</v>
      </c>
      <c r="BA473" t="s">
        <v>14895</v>
      </c>
    </row>
    <row r="474" spans="1:53">
      <c r="A474" t="s">
        <v>89</v>
      </c>
      <c r="B474" t="s">
        <v>108</v>
      </c>
      <c r="C474" t="s">
        <v>583</v>
      </c>
      <c r="D474" t="s">
        <v>738</v>
      </c>
      <c r="E474" t="s">
        <v>5328</v>
      </c>
      <c r="F474" t="s">
        <v>951</v>
      </c>
      <c r="G474" t="s">
        <v>5430</v>
      </c>
      <c r="H474" t="s">
        <v>963</v>
      </c>
      <c r="I474" t="s">
        <v>5430</v>
      </c>
      <c r="J474" t="s">
        <v>5788</v>
      </c>
      <c r="K474" t="s">
        <v>1204</v>
      </c>
      <c r="L474" t="s">
        <v>6393</v>
      </c>
      <c r="M474" t="s">
        <v>1431</v>
      </c>
      <c r="N474" t="s">
        <v>6892</v>
      </c>
      <c r="O474" t="s">
        <v>1408</v>
      </c>
      <c r="P474" t="s">
        <v>7379</v>
      </c>
      <c r="Q474" t="s">
        <v>7602</v>
      </c>
      <c r="R474" t="s">
        <v>8014</v>
      </c>
      <c r="S474" t="s">
        <v>8179</v>
      </c>
      <c r="T474" t="s">
        <v>8601</v>
      </c>
      <c r="U474" t="e">
        <f>#NUM!</f>
        <v>#NUM!</v>
      </c>
      <c r="V474" t="s">
        <v>9017</v>
      </c>
      <c r="W474" t="e">
        <f>#NUM!</f>
        <v>#NUM!</v>
      </c>
      <c r="X474" t="s">
        <v>9452</v>
      </c>
      <c r="Y474" t="e">
        <f>#NUM!</f>
        <v>#NUM!</v>
      </c>
      <c r="Z474" t="s">
        <v>9875</v>
      </c>
      <c r="AA474" t="e">
        <f>#NUM!</f>
        <v>#NUM!</v>
      </c>
      <c r="AB474" t="s">
        <v>2622</v>
      </c>
      <c r="AC474" t="s">
        <v>1375</v>
      </c>
      <c r="AD474" t="s">
        <v>10627</v>
      </c>
      <c r="AE474" t="s">
        <v>1431</v>
      </c>
      <c r="AF474" t="s">
        <v>11047</v>
      </c>
      <c r="AG474" t="e">
        <f>#NUM!</f>
        <v>#NUM!</v>
      </c>
      <c r="AH474" t="s">
        <v>11471</v>
      </c>
      <c r="AI474" t="e">
        <f>#NUM!</f>
        <v>#NUM!</v>
      </c>
      <c r="AJ474" t="s">
        <v>11901</v>
      </c>
      <c r="AK474" t="e">
        <f>#NUM!</f>
        <v>#NUM!</v>
      </c>
      <c r="AL474" t="s">
        <v>12331</v>
      </c>
      <c r="AM474" t="e">
        <f>#NUM!</f>
        <v>#NUM!</v>
      </c>
      <c r="AN474" t="s">
        <v>12755</v>
      </c>
      <c r="AO474" t="e">
        <f>#NUM!</f>
        <v>#NUM!</v>
      </c>
      <c r="AP474" t="s">
        <v>13160</v>
      </c>
      <c r="AQ474" t="s">
        <v>13439</v>
      </c>
      <c r="AR474" t="s">
        <v>13572</v>
      </c>
      <c r="AS474" t="s">
        <v>13671</v>
      </c>
      <c r="AT474" t="s">
        <v>13768</v>
      </c>
      <c r="AU474" t="s">
        <v>3934</v>
      </c>
      <c r="AV474" t="s">
        <v>14176</v>
      </c>
      <c r="AW474" t="s">
        <v>14714</v>
      </c>
      <c r="AX474" t="s">
        <v>15082</v>
      </c>
      <c r="AY474" t="s">
        <v>1420</v>
      </c>
      <c r="AZ474" t="s">
        <v>15482</v>
      </c>
      <c r="BA474" t="s">
        <v>4344</v>
      </c>
    </row>
    <row r="475" spans="1:53">
      <c r="A475" t="s">
        <v>89</v>
      </c>
      <c r="B475" t="s">
        <v>108</v>
      </c>
      <c r="C475" t="s">
        <v>584</v>
      </c>
      <c r="D475" t="s">
        <v>738</v>
      </c>
      <c r="E475" t="s">
        <v>5329</v>
      </c>
      <c r="F475" t="s">
        <v>951</v>
      </c>
      <c r="G475" t="s">
        <v>5430</v>
      </c>
      <c r="H475" t="s">
        <v>963</v>
      </c>
      <c r="I475" t="s">
        <v>5430</v>
      </c>
      <c r="J475" t="s">
        <v>5789</v>
      </c>
      <c r="K475" t="s">
        <v>6020</v>
      </c>
      <c r="L475" t="s">
        <v>6394</v>
      </c>
      <c r="M475" t="s">
        <v>1365</v>
      </c>
      <c r="N475" t="s">
        <v>6893</v>
      </c>
      <c r="O475" t="s">
        <v>1380</v>
      </c>
      <c r="P475" t="s">
        <v>7380</v>
      </c>
      <c r="Q475" t="s">
        <v>1815</v>
      </c>
      <c r="R475" t="s">
        <v>8015</v>
      </c>
      <c r="S475" t="s">
        <v>7503</v>
      </c>
      <c r="T475" t="s">
        <v>8602</v>
      </c>
      <c r="U475" t="e">
        <f>#NUM!</f>
        <v>#NUM!</v>
      </c>
      <c r="V475" t="s">
        <v>9018</v>
      </c>
      <c r="W475" t="e">
        <f>#NUM!</f>
        <v>#NUM!</v>
      </c>
      <c r="X475" t="s">
        <v>9453</v>
      </c>
      <c r="Y475" t="e">
        <f>#NUM!</f>
        <v>#NUM!</v>
      </c>
      <c r="Z475" t="s">
        <v>9876</v>
      </c>
      <c r="AA475" t="e">
        <f>#NUM!</f>
        <v>#NUM!</v>
      </c>
      <c r="AB475" t="s">
        <v>2629</v>
      </c>
      <c r="AC475" t="s">
        <v>1391</v>
      </c>
      <c r="AD475" t="s">
        <v>10628</v>
      </c>
      <c r="AE475" t="s">
        <v>1391</v>
      </c>
      <c r="AF475" t="s">
        <v>11048</v>
      </c>
      <c r="AG475" t="e">
        <f>#NUM!</f>
        <v>#NUM!</v>
      </c>
      <c r="AH475" t="s">
        <v>11465</v>
      </c>
      <c r="AI475" t="e">
        <f>#NUM!</f>
        <v>#NUM!</v>
      </c>
      <c r="AJ475" t="s">
        <v>11902</v>
      </c>
      <c r="AK475" t="e">
        <f>#NUM!</f>
        <v>#NUM!</v>
      </c>
      <c r="AL475" t="s">
        <v>12332</v>
      </c>
      <c r="AM475" t="e">
        <f>#NUM!</f>
        <v>#NUM!</v>
      </c>
      <c r="AN475" t="s">
        <v>12756</v>
      </c>
      <c r="AO475" t="e">
        <f>#NUM!</f>
        <v>#NUM!</v>
      </c>
      <c r="AP475" t="s">
        <v>13161</v>
      </c>
      <c r="AQ475" t="s">
        <v>13440</v>
      </c>
      <c r="AR475" t="s">
        <v>13573</v>
      </c>
      <c r="AS475" t="s">
        <v>13672</v>
      </c>
      <c r="AT475" t="s">
        <v>3917</v>
      </c>
      <c r="AU475" t="s">
        <v>3930</v>
      </c>
      <c r="AV475" t="s">
        <v>14177</v>
      </c>
      <c r="AW475" t="s">
        <v>14715</v>
      </c>
      <c r="AX475" t="s">
        <v>15083</v>
      </c>
      <c r="AY475" t="s">
        <v>1391</v>
      </c>
      <c r="AZ475" t="s">
        <v>15483</v>
      </c>
      <c r="BA475" t="s">
        <v>4369</v>
      </c>
    </row>
    <row r="476" spans="1:53">
      <c r="A476" t="s">
        <v>89</v>
      </c>
      <c r="B476" t="s">
        <v>108</v>
      </c>
      <c r="C476" t="s">
        <v>585</v>
      </c>
      <c r="D476" t="s">
        <v>738</v>
      </c>
      <c r="E476" t="s">
        <v>5330</v>
      </c>
      <c r="F476" t="s">
        <v>951</v>
      </c>
      <c r="G476" t="s">
        <v>5430</v>
      </c>
      <c r="H476" t="s">
        <v>963</v>
      </c>
      <c r="I476" t="s">
        <v>5430</v>
      </c>
      <c r="J476" t="s">
        <v>5790</v>
      </c>
      <c r="K476" t="s">
        <v>5981</v>
      </c>
      <c r="L476" t="s">
        <v>6395</v>
      </c>
      <c r="M476" t="s">
        <v>1377</v>
      </c>
      <c r="N476" t="s">
        <v>6894</v>
      </c>
      <c r="O476" t="s">
        <v>1365</v>
      </c>
      <c r="P476" t="s">
        <v>7381</v>
      </c>
      <c r="Q476" t="s">
        <v>7504</v>
      </c>
      <c r="R476" t="s">
        <v>8016</v>
      </c>
      <c r="S476" t="s">
        <v>1814</v>
      </c>
      <c r="T476" t="s">
        <v>8603</v>
      </c>
      <c r="U476" t="e">
        <f>#NUM!</f>
        <v>#NUM!</v>
      </c>
      <c r="V476" t="s">
        <v>9019</v>
      </c>
      <c r="W476" t="e">
        <f>#NUM!</f>
        <v>#NUM!</v>
      </c>
      <c r="X476" t="s">
        <v>9454</v>
      </c>
      <c r="Y476" t="e">
        <f>#NUM!</f>
        <v>#NUM!</v>
      </c>
      <c r="Z476" t="s">
        <v>9877</v>
      </c>
      <c r="AA476" t="e">
        <f>#NUM!</f>
        <v>#NUM!</v>
      </c>
      <c r="AB476" t="s">
        <v>10259</v>
      </c>
      <c r="AC476" t="s">
        <v>1431</v>
      </c>
      <c r="AD476" t="s">
        <v>10629</v>
      </c>
      <c r="AE476" t="s">
        <v>1409</v>
      </c>
      <c r="AF476" t="s">
        <v>11049</v>
      </c>
      <c r="AG476" t="e">
        <f>#NUM!</f>
        <v>#NUM!</v>
      </c>
      <c r="AH476" t="s">
        <v>11472</v>
      </c>
      <c r="AI476" t="e">
        <f>#NUM!</f>
        <v>#NUM!</v>
      </c>
      <c r="AJ476" t="s">
        <v>11903</v>
      </c>
      <c r="AK476" t="e">
        <f>#NUM!</f>
        <v>#NUM!</v>
      </c>
      <c r="AL476" t="s">
        <v>12333</v>
      </c>
      <c r="AM476" t="e">
        <f>#NUM!</f>
        <v>#NUM!</v>
      </c>
      <c r="AN476" t="s">
        <v>12757</v>
      </c>
      <c r="AO476" t="e">
        <f>#NUM!</f>
        <v>#NUM!</v>
      </c>
      <c r="AP476" t="s">
        <v>13162</v>
      </c>
      <c r="AQ476" t="s">
        <v>4417</v>
      </c>
      <c r="AR476" t="s">
        <v>13574</v>
      </c>
      <c r="AS476" t="s">
        <v>13673</v>
      </c>
      <c r="AT476" t="s">
        <v>3917</v>
      </c>
      <c r="AU476" t="s">
        <v>3930</v>
      </c>
      <c r="AV476" t="s">
        <v>14178</v>
      </c>
      <c r="AW476" t="s">
        <v>14716</v>
      </c>
      <c r="AX476" t="s">
        <v>15084</v>
      </c>
      <c r="AY476" t="s">
        <v>15130</v>
      </c>
      <c r="AZ476" t="s">
        <v>15484</v>
      </c>
      <c r="BA476" t="s">
        <v>15660</v>
      </c>
    </row>
    <row r="477" spans="1:53">
      <c r="A477" t="s">
        <v>89</v>
      </c>
      <c r="B477" t="s">
        <v>108</v>
      </c>
      <c r="C477" t="s">
        <v>586</v>
      </c>
      <c r="D477" t="s">
        <v>738</v>
      </c>
      <c r="E477" t="s">
        <v>5331</v>
      </c>
      <c r="F477" t="s">
        <v>951</v>
      </c>
      <c r="G477" t="s">
        <v>5430</v>
      </c>
      <c r="H477" t="s">
        <v>963</v>
      </c>
      <c r="I477" t="s">
        <v>5430</v>
      </c>
      <c r="J477" t="s">
        <v>5791</v>
      </c>
      <c r="K477" t="s">
        <v>5984</v>
      </c>
      <c r="L477" t="s">
        <v>6396</v>
      </c>
      <c r="M477" t="s">
        <v>1380</v>
      </c>
      <c r="N477" t="s">
        <v>6895</v>
      </c>
      <c r="O477" t="s">
        <v>1380</v>
      </c>
      <c r="P477" t="s">
        <v>7382</v>
      </c>
      <c r="Q477" t="s">
        <v>1799</v>
      </c>
      <c r="R477" t="s">
        <v>8017</v>
      </c>
      <c r="S477" t="s">
        <v>7590</v>
      </c>
      <c r="T477" t="s">
        <v>8604</v>
      </c>
      <c r="U477" t="e">
        <f>#NUM!</f>
        <v>#NUM!</v>
      </c>
      <c r="V477" t="s">
        <v>9020</v>
      </c>
      <c r="W477" t="e">
        <f>#NUM!</f>
        <v>#NUM!</v>
      </c>
      <c r="X477" t="s">
        <v>9455</v>
      </c>
      <c r="Y477" t="e">
        <f>#NUM!</f>
        <v>#NUM!</v>
      </c>
      <c r="Z477" t="s">
        <v>9752</v>
      </c>
      <c r="AA477" t="e">
        <f>#NUM!</f>
        <v>#NUM!</v>
      </c>
      <c r="AB477" t="s">
        <v>10260</v>
      </c>
      <c r="AC477" t="s">
        <v>1391</v>
      </c>
      <c r="AD477" t="s">
        <v>2713</v>
      </c>
      <c r="AE477" t="s">
        <v>1391</v>
      </c>
      <c r="AF477" t="s">
        <v>11028</v>
      </c>
      <c r="AG477" t="e">
        <f>#NUM!</f>
        <v>#NUM!</v>
      </c>
      <c r="AH477" t="s">
        <v>11473</v>
      </c>
      <c r="AI477" t="e">
        <f>#NUM!</f>
        <v>#NUM!</v>
      </c>
      <c r="AJ477" t="s">
        <v>11904</v>
      </c>
      <c r="AK477" t="e">
        <f>#NUM!</f>
        <v>#NUM!</v>
      </c>
      <c r="AL477" t="s">
        <v>12334</v>
      </c>
      <c r="AM477" t="e">
        <f>#NUM!</f>
        <v>#NUM!</v>
      </c>
      <c r="AN477" t="s">
        <v>12758</v>
      </c>
      <c r="AO477" t="e">
        <f>#NUM!</f>
        <v>#NUM!</v>
      </c>
      <c r="AP477" t="s">
        <v>13163</v>
      </c>
      <c r="AQ477" t="s">
        <v>13441</v>
      </c>
      <c r="AR477" t="s">
        <v>13575</v>
      </c>
      <c r="AS477" t="s">
        <v>13674</v>
      </c>
      <c r="AT477" t="s">
        <v>13813</v>
      </c>
      <c r="AU477" t="s">
        <v>3931</v>
      </c>
      <c r="AV477" t="s">
        <v>14179</v>
      </c>
      <c r="AW477" t="s">
        <v>14717</v>
      </c>
      <c r="AX477" t="s">
        <v>15085</v>
      </c>
      <c r="AY477" t="s">
        <v>1375</v>
      </c>
      <c r="AZ477" t="s">
        <v>15485</v>
      </c>
      <c r="BA477" t="s">
        <v>3694</v>
      </c>
    </row>
    <row r="478" spans="1:53">
      <c r="A478" t="s">
        <v>89</v>
      </c>
      <c r="B478" t="s">
        <v>108</v>
      </c>
      <c r="C478" t="s">
        <v>587</v>
      </c>
      <c r="D478" t="s">
        <v>738</v>
      </c>
      <c r="E478" t="s">
        <v>5332</v>
      </c>
      <c r="F478" t="s">
        <v>951</v>
      </c>
      <c r="G478" t="s">
        <v>5430</v>
      </c>
      <c r="H478" t="s">
        <v>963</v>
      </c>
      <c r="I478" t="s">
        <v>5430</v>
      </c>
      <c r="J478" t="s">
        <v>5792</v>
      </c>
      <c r="K478" t="s">
        <v>1211</v>
      </c>
      <c r="L478" t="s">
        <v>6397</v>
      </c>
      <c r="M478" t="s">
        <v>1391</v>
      </c>
      <c r="N478" t="s">
        <v>6896</v>
      </c>
      <c r="O478" t="s">
        <v>1409</v>
      </c>
      <c r="P478" t="s">
        <v>7383</v>
      </c>
      <c r="Q478" t="s">
        <v>1991</v>
      </c>
      <c r="R478" t="s">
        <v>8018</v>
      </c>
      <c r="S478" t="s">
        <v>7516</v>
      </c>
      <c r="T478" t="s">
        <v>8605</v>
      </c>
      <c r="U478" t="e">
        <f>#NUM!</f>
        <v>#NUM!</v>
      </c>
      <c r="V478" t="s">
        <v>9021</v>
      </c>
      <c r="W478" t="e">
        <f>#NUM!</f>
        <v>#NUM!</v>
      </c>
      <c r="X478" t="s">
        <v>9456</v>
      </c>
      <c r="Y478" t="e">
        <f>#NUM!</f>
        <v>#NUM!</v>
      </c>
      <c r="Z478" t="s">
        <v>9878</v>
      </c>
      <c r="AA478" t="e">
        <f>#NUM!</f>
        <v>#NUM!</v>
      </c>
      <c r="AB478" t="s">
        <v>9994</v>
      </c>
      <c r="AC478" t="s">
        <v>1391</v>
      </c>
      <c r="AD478" t="s">
        <v>10630</v>
      </c>
      <c r="AE478" t="s">
        <v>1380</v>
      </c>
      <c r="AF478" t="s">
        <v>11050</v>
      </c>
      <c r="AG478" t="e">
        <f>#NUM!</f>
        <v>#NUM!</v>
      </c>
      <c r="AH478" t="s">
        <v>11474</v>
      </c>
      <c r="AI478" t="e">
        <f>#NUM!</f>
        <v>#NUM!</v>
      </c>
      <c r="AJ478" t="s">
        <v>11905</v>
      </c>
      <c r="AK478" t="e">
        <f>#NUM!</f>
        <v>#NUM!</v>
      </c>
      <c r="AL478" t="s">
        <v>12335</v>
      </c>
      <c r="AM478" t="e">
        <f>#NUM!</f>
        <v>#NUM!</v>
      </c>
      <c r="AN478" t="s">
        <v>12759</v>
      </c>
      <c r="AO478" t="e">
        <f>#NUM!</f>
        <v>#NUM!</v>
      </c>
      <c r="AP478" t="s">
        <v>13164</v>
      </c>
      <c r="AQ478" t="s">
        <v>13442</v>
      </c>
      <c r="AR478" t="s">
        <v>13576</v>
      </c>
      <c r="AS478" t="s">
        <v>13675</v>
      </c>
      <c r="AT478" t="s">
        <v>3926</v>
      </c>
      <c r="AU478" t="s">
        <v>3934</v>
      </c>
      <c r="AV478" t="s">
        <v>14180</v>
      </c>
      <c r="AW478" t="s">
        <v>14718</v>
      </c>
      <c r="AX478" t="s">
        <v>15086</v>
      </c>
      <c r="AY478" t="s">
        <v>6537</v>
      </c>
      <c r="AZ478" t="s">
        <v>15486</v>
      </c>
      <c r="BA478" t="s">
        <v>15661</v>
      </c>
    </row>
    <row r="479" spans="1:53">
      <c r="A479" t="s">
        <v>90</v>
      </c>
      <c r="B479" t="s">
        <v>108</v>
      </c>
      <c r="C479" t="s">
        <v>588</v>
      </c>
      <c r="D479" t="s">
        <v>739</v>
      </c>
      <c r="E479" t="s">
        <v>5333</v>
      </c>
      <c r="F479" t="s">
        <v>951</v>
      </c>
      <c r="G479" t="s">
        <v>5431</v>
      </c>
      <c r="H479" t="s">
        <v>963</v>
      </c>
      <c r="I479" t="s">
        <v>5431</v>
      </c>
      <c r="J479" t="s">
        <v>5793</v>
      </c>
      <c r="K479" t="s">
        <v>1132</v>
      </c>
      <c r="L479" t="s">
        <v>6398</v>
      </c>
      <c r="M479" t="s">
        <v>1377</v>
      </c>
      <c r="N479" t="s">
        <v>6897</v>
      </c>
      <c r="O479" t="s">
        <v>1377</v>
      </c>
      <c r="P479" t="s">
        <v>7384</v>
      </c>
      <c r="Q479" t="s">
        <v>1753</v>
      </c>
      <c r="R479" t="s">
        <v>8019</v>
      </c>
      <c r="S479" t="s">
        <v>1787</v>
      </c>
      <c r="T479" t="s">
        <v>8606</v>
      </c>
      <c r="U479" t="e">
        <f>#NUM!</f>
        <v>#NUM!</v>
      </c>
      <c r="V479" t="s">
        <v>9022</v>
      </c>
      <c r="W479" t="e">
        <f>#NUM!</f>
        <v>#NUM!</v>
      </c>
      <c r="X479" t="s">
        <v>9457</v>
      </c>
      <c r="Y479" t="e">
        <f>#NUM!</f>
        <v>#NUM!</v>
      </c>
      <c r="Z479" t="s">
        <v>9879</v>
      </c>
      <c r="AA479" t="e">
        <f>#NUM!</f>
        <v>#NUM!</v>
      </c>
      <c r="AB479" t="s">
        <v>10255</v>
      </c>
      <c r="AC479" t="s">
        <v>1375</v>
      </c>
      <c r="AD479" t="s">
        <v>10631</v>
      </c>
      <c r="AE479" t="s">
        <v>1569</v>
      </c>
      <c r="AF479" t="s">
        <v>11051</v>
      </c>
      <c r="AG479" t="e">
        <f>#NUM!</f>
        <v>#NUM!</v>
      </c>
      <c r="AH479" t="s">
        <v>11475</v>
      </c>
      <c r="AI479" t="e">
        <f>#NUM!</f>
        <v>#NUM!</v>
      </c>
      <c r="AJ479" t="s">
        <v>11906</v>
      </c>
      <c r="AK479" t="e">
        <f>#NUM!</f>
        <v>#NUM!</v>
      </c>
      <c r="AL479" t="s">
        <v>12336</v>
      </c>
      <c r="AM479" t="e">
        <f>#NUM!</f>
        <v>#NUM!</v>
      </c>
      <c r="AN479" t="s">
        <v>12760</v>
      </c>
      <c r="AO479" t="e">
        <f>#NUM!</f>
        <v>#NUM!</v>
      </c>
      <c r="AP479" t="s">
        <v>13155</v>
      </c>
      <c r="AQ479" t="s">
        <v>1426</v>
      </c>
      <c r="AR479" t="s">
        <v>13531</v>
      </c>
      <c r="AS479" t="s">
        <v>3823</v>
      </c>
      <c r="AT479" t="s">
        <v>13818</v>
      </c>
      <c r="AU479" t="s">
        <v>3932</v>
      </c>
      <c r="AV479" t="s">
        <v>14181</v>
      </c>
      <c r="AW479" t="s">
        <v>14719</v>
      </c>
      <c r="AX479" t="s">
        <v>15087</v>
      </c>
      <c r="AY479" t="s">
        <v>1391</v>
      </c>
      <c r="AZ479" t="s">
        <v>15487</v>
      </c>
      <c r="BA479" t="s">
        <v>3660</v>
      </c>
    </row>
    <row r="480" spans="1:53">
      <c r="A480" t="s">
        <v>90</v>
      </c>
      <c r="B480" t="s">
        <v>108</v>
      </c>
      <c r="C480" t="s">
        <v>589</v>
      </c>
      <c r="D480" t="s">
        <v>739</v>
      </c>
      <c r="E480" t="s">
        <v>5334</v>
      </c>
      <c r="F480" t="s">
        <v>951</v>
      </c>
      <c r="G480" t="s">
        <v>5431</v>
      </c>
      <c r="H480" t="s">
        <v>963</v>
      </c>
      <c r="I480" t="s">
        <v>5431</v>
      </c>
      <c r="J480" t="s">
        <v>5794</v>
      </c>
      <c r="K480" t="s">
        <v>1199</v>
      </c>
      <c r="L480" t="s">
        <v>6399</v>
      </c>
      <c r="M480" t="s">
        <v>1377</v>
      </c>
      <c r="N480" t="s">
        <v>6898</v>
      </c>
      <c r="O480" t="s">
        <v>1377</v>
      </c>
      <c r="P480" t="s">
        <v>7385</v>
      </c>
      <c r="Q480" t="s">
        <v>1753</v>
      </c>
      <c r="R480" t="s">
        <v>8020</v>
      </c>
      <c r="S480" t="s">
        <v>1750</v>
      </c>
      <c r="T480" t="s">
        <v>8607</v>
      </c>
      <c r="U480" t="e">
        <f>#NUM!</f>
        <v>#NUM!</v>
      </c>
      <c r="V480" t="s">
        <v>9023</v>
      </c>
      <c r="W480" t="e">
        <f>#NUM!</f>
        <v>#NUM!</v>
      </c>
      <c r="X480" t="s">
        <v>9458</v>
      </c>
      <c r="Y480" t="e">
        <f>#NUM!</f>
        <v>#NUM!</v>
      </c>
      <c r="Z480" t="s">
        <v>9880</v>
      </c>
      <c r="AA480" t="e">
        <f>#NUM!</f>
        <v>#NUM!</v>
      </c>
      <c r="AB480" t="s">
        <v>10261</v>
      </c>
      <c r="AC480" t="s">
        <v>1391</v>
      </c>
      <c r="AD480" t="s">
        <v>10220</v>
      </c>
      <c r="AE480" t="s">
        <v>1391</v>
      </c>
      <c r="AF480" t="s">
        <v>11052</v>
      </c>
      <c r="AG480" t="e">
        <f>#NUM!</f>
        <v>#NUM!</v>
      </c>
      <c r="AH480" t="s">
        <v>11476</v>
      </c>
      <c r="AI480" t="e">
        <f>#NUM!</f>
        <v>#NUM!</v>
      </c>
      <c r="AJ480" t="s">
        <v>11907</v>
      </c>
      <c r="AK480" t="e">
        <f>#NUM!</f>
        <v>#NUM!</v>
      </c>
      <c r="AL480" t="s">
        <v>12337</v>
      </c>
      <c r="AM480" t="e">
        <f>#NUM!</f>
        <v>#NUM!</v>
      </c>
      <c r="AN480" t="s">
        <v>12761</v>
      </c>
      <c r="AO480" t="e">
        <f>#NUM!</f>
        <v>#NUM!</v>
      </c>
      <c r="AP480" t="s">
        <v>13165</v>
      </c>
      <c r="AQ480" t="s">
        <v>1426</v>
      </c>
      <c r="AR480" t="s">
        <v>3750</v>
      </c>
      <c r="AS480" t="s">
        <v>3814</v>
      </c>
      <c r="AT480" t="s">
        <v>13819</v>
      </c>
      <c r="AU480" t="s">
        <v>3931</v>
      </c>
      <c r="AV480" t="s">
        <v>14182</v>
      </c>
      <c r="AW480" t="s">
        <v>14720</v>
      </c>
      <c r="AX480" t="s">
        <v>3732</v>
      </c>
      <c r="AY480" t="s">
        <v>1365</v>
      </c>
      <c r="AZ480" t="s">
        <v>15488</v>
      </c>
      <c r="BA480" t="s">
        <v>7001</v>
      </c>
    </row>
    <row r="481" spans="1:53">
      <c r="A481" t="s">
        <v>90</v>
      </c>
      <c r="B481" t="s">
        <v>108</v>
      </c>
      <c r="C481" t="s">
        <v>590</v>
      </c>
      <c r="D481" t="s">
        <v>739</v>
      </c>
      <c r="E481" t="s">
        <v>5335</v>
      </c>
      <c r="F481" t="s">
        <v>951</v>
      </c>
      <c r="G481" t="s">
        <v>5431</v>
      </c>
      <c r="H481" t="s">
        <v>963</v>
      </c>
      <c r="I481" t="s">
        <v>5431</v>
      </c>
      <c r="J481" t="s">
        <v>5795</v>
      </c>
      <c r="K481" t="s">
        <v>6007</v>
      </c>
      <c r="L481" t="s">
        <v>6400</v>
      </c>
      <c r="M481" t="s">
        <v>4360</v>
      </c>
      <c r="N481" t="s">
        <v>6899</v>
      </c>
      <c r="O481" t="s">
        <v>1393</v>
      </c>
      <c r="P481" t="s">
        <v>7386</v>
      </c>
      <c r="Q481" t="s">
        <v>7557</v>
      </c>
      <c r="R481" t="s">
        <v>8021</v>
      </c>
      <c r="S481" t="s">
        <v>8238</v>
      </c>
      <c r="T481" t="s">
        <v>8608</v>
      </c>
      <c r="U481" t="e">
        <f>#NUM!</f>
        <v>#NUM!</v>
      </c>
      <c r="V481" t="s">
        <v>9024</v>
      </c>
      <c r="W481" t="e">
        <f>#NUM!</f>
        <v>#NUM!</v>
      </c>
      <c r="X481" t="s">
        <v>9459</v>
      </c>
      <c r="Y481" t="e">
        <f>#NUM!</f>
        <v>#NUM!</v>
      </c>
      <c r="Z481" t="s">
        <v>9881</v>
      </c>
      <c r="AA481" t="e">
        <f>#NUM!</f>
        <v>#NUM!</v>
      </c>
      <c r="AB481" t="s">
        <v>10115</v>
      </c>
      <c r="AC481" t="s">
        <v>1569</v>
      </c>
      <c r="AD481" t="s">
        <v>10632</v>
      </c>
      <c r="AE481" t="s">
        <v>1569</v>
      </c>
      <c r="AF481" t="s">
        <v>11053</v>
      </c>
      <c r="AG481" t="e">
        <f>#NUM!</f>
        <v>#NUM!</v>
      </c>
      <c r="AH481" t="s">
        <v>11477</v>
      </c>
      <c r="AI481" t="e">
        <f>#NUM!</f>
        <v>#NUM!</v>
      </c>
      <c r="AJ481" t="s">
        <v>11908</v>
      </c>
      <c r="AK481" t="e">
        <f>#NUM!</f>
        <v>#NUM!</v>
      </c>
      <c r="AL481" t="s">
        <v>12338</v>
      </c>
      <c r="AM481" t="e">
        <f>#NUM!</f>
        <v>#NUM!</v>
      </c>
      <c r="AN481" t="s">
        <v>12762</v>
      </c>
      <c r="AO481" t="e">
        <f>#NUM!</f>
        <v>#NUM!</v>
      </c>
      <c r="AP481" t="s">
        <v>13166</v>
      </c>
      <c r="AQ481" t="s">
        <v>7015</v>
      </c>
      <c r="AR481" t="s">
        <v>3742</v>
      </c>
      <c r="AS481" t="s">
        <v>3807</v>
      </c>
      <c r="AT481" t="s">
        <v>13733</v>
      </c>
      <c r="AU481" t="s">
        <v>3932</v>
      </c>
      <c r="AV481" t="s">
        <v>14183</v>
      </c>
      <c r="AW481" t="s">
        <v>14721</v>
      </c>
      <c r="AX481" t="s">
        <v>4075</v>
      </c>
      <c r="AY481" t="s">
        <v>1408</v>
      </c>
      <c r="AZ481" t="s">
        <v>4206</v>
      </c>
      <c r="BA481" t="s">
        <v>6526</v>
      </c>
    </row>
    <row r="482" spans="1:53">
      <c r="A482" t="s">
        <v>90</v>
      </c>
      <c r="B482" t="s">
        <v>108</v>
      </c>
      <c r="C482" t="s">
        <v>591</v>
      </c>
      <c r="D482" t="s">
        <v>739</v>
      </c>
      <c r="E482" t="s">
        <v>5336</v>
      </c>
      <c r="F482" t="s">
        <v>951</v>
      </c>
      <c r="G482" t="s">
        <v>5431</v>
      </c>
      <c r="H482" t="s">
        <v>963</v>
      </c>
      <c r="I482" t="s">
        <v>5431</v>
      </c>
      <c r="J482" t="s">
        <v>5796</v>
      </c>
      <c r="K482" t="s">
        <v>1125</v>
      </c>
      <c r="L482" t="s">
        <v>6401</v>
      </c>
      <c r="M482" t="s">
        <v>1402</v>
      </c>
      <c r="N482" t="s">
        <v>6900</v>
      </c>
      <c r="O482" t="s">
        <v>1585</v>
      </c>
      <c r="P482" t="s">
        <v>7387</v>
      </c>
      <c r="Q482" t="s">
        <v>7639</v>
      </c>
      <c r="R482" t="s">
        <v>8022</v>
      </c>
      <c r="S482" t="s">
        <v>8197</v>
      </c>
      <c r="T482" t="s">
        <v>8609</v>
      </c>
      <c r="U482" t="e">
        <f>#NUM!</f>
        <v>#NUM!</v>
      </c>
      <c r="V482" t="s">
        <v>9025</v>
      </c>
      <c r="W482" t="e">
        <f>#NUM!</f>
        <v>#NUM!</v>
      </c>
      <c r="X482" t="s">
        <v>9460</v>
      </c>
      <c r="Y482" t="e">
        <f>#NUM!</f>
        <v>#NUM!</v>
      </c>
      <c r="Z482" t="s">
        <v>9882</v>
      </c>
      <c r="AA482" t="e">
        <f>#NUM!</f>
        <v>#NUM!</v>
      </c>
      <c r="AB482" t="s">
        <v>10262</v>
      </c>
      <c r="AC482" t="s">
        <v>1375</v>
      </c>
      <c r="AD482" t="s">
        <v>10633</v>
      </c>
      <c r="AE482" t="s">
        <v>1569</v>
      </c>
      <c r="AF482" t="s">
        <v>11054</v>
      </c>
      <c r="AG482" t="e">
        <f>#NUM!</f>
        <v>#NUM!</v>
      </c>
      <c r="AH482" t="s">
        <v>11478</v>
      </c>
      <c r="AI482" t="e">
        <f>#NUM!</f>
        <v>#NUM!</v>
      </c>
      <c r="AJ482" t="s">
        <v>11909</v>
      </c>
      <c r="AK482" t="e">
        <f>#NUM!</f>
        <v>#NUM!</v>
      </c>
      <c r="AL482" t="s">
        <v>12339</v>
      </c>
      <c r="AM482" t="e">
        <f>#NUM!</f>
        <v>#NUM!</v>
      </c>
      <c r="AN482" t="s">
        <v>12763</v>
      </c>
      <c r="AO482" t="e">
        <f>#NUM!</f>
        <v>#NUM!</v>
      </c>
      <c r="AP482" t="s">
        <v>13139</v>
      </c>
      <c r="AQ482" t="s">
        <v>3649</v>
      </c>
      <c r="AR482" t="s">
        <v>3742</v>
      </c>
      <c r="AS482" t="s">
        <v>3806</v>
      </c>
      <c r="AT482" t="s">
        <v>13751</v>
      </c>
      <c r="AU482" t="s">
        <v>3934</v>
      </c>
      <c r="AV482" t="s">
        <v>14184</v>
      </c>
      <c r="AW482" t="s">
        <v>14722</v>
      </c>
      <c r="AX482" t="s">
        <v>15088</v>
      </c>
      <c r="AY482" t="s">
        <v>1409</v>
      </c>
      <c r="AZ482" t="s">
        <v>15489</v>
      </c>
      <c r="BA482" t="s">
        <v>15662</v>
      </c>
    </row>
    <row r="483" spans="1:53">
      <c r="A483" t="s">
        <v>90</v>
      </c>
      <c r="B483" t="s">
        <v>108</v>
      </c>
      <c r="C483" t="s">
        <v>592</v>
      </c>
      <c r="D483" t="s">
        <v>739</v>
      </c>
      <c r="E483" t="s">
        <v>5337</v>
      </c>
      <c r="F483" t="s">
        <v>951</v>
      </c>
      <c r="G483" t="s">
        <v>5431</v>
      </c>
      <c r="H483" t="s">
        <v>963</v>
      </c>
      <c r="I483" t="s">
        <v>5431</v>
      </c>
      <c r="J483" t="s">
        <v>5797</v>
      </c>
      <c r="K483" t="s">
        <v>1138</v>
      </c>
      <c r="L483" t="s">
        <v>6402</v>
      </c>
      <c r="M483" t="s">
        <v>4361</v>
      </c>
      <c r="N483" t="s">
        <v>6901</v>
      </c>
      <c r="O483" t="s">
        <v>4370</v>
      </c>
      <c r="P483" t="s">
        <v>7388</v>
      </c>
      <c r="Q483" t="s">
        <v>7640</v>
      </c>
      <c r="R483" t="s">
        <v>8023</v>
      </c>
      <c r="S483" t="s">
        <v>8239</v>
      </c>
      <c r="T483" t="s">
        <v>8610</v>
      </c>
      <c r="U483" t="e">
        <f>#NUM!</f>
        <v>#NUM!</v>
      </c>
      <c r="V483" t="s">
        <v>9026</v>
      </c>
      <c r="W483" t="e">
        <f>#NUM!</f>
        <v>#NUM!</v>
      </c>
      <c r="X483" t="s">
        <v>9461</v>
      </c>
      <c r="Y483" t="e">
        <f>#NUM!</f>
        <v>#NUM!</v>
      </c>
      <c r="Z483" t="s">
        <v>9883</v>
      </c>
      <c r="AA483" t="e">
        <f>#NUM!</f>
        <v>#NUM!</v>
      </c>
      <c r="AB483" t="s">
        <v>10263</v>
      </c>
      <c r="AC483" t="s">
        <v>1375</v>
      </c>
      <c r="AD483" t="s">
        <v>10634</v>
      </c>
      <c r="AE483" t="s">
        <v>1431</v>
      </c>
      <c r="AF483" t="s">
        <v>11055</v>
      </c>
      <c r="AG483" t="e">
        <f>#NUM!</f>
        <v>#NUM!</v>
      </c>
      <c r="AH483" t="s">
        <v>11479</v>
      </c>
      <c r="AI483" t="e">
        <f>#NUM!</f>
        <v>#NUM!</v>
      </c>
      <c r="AJ483" t="s">
        <v>11910</v>
      </c>
      <c r="AK483" t="e">
        <f>#NUM!</f>
        <v>#NUM!</v>
      </c>
      <c r="AL483" t="s">
        <v>12340</v>
      </c>
      <c r="AM483" t="e">
        <f>#NUM!</f>
        <v>#NUM!</v>
      </c>
      <c r="AN483" t="s">
        <v>12764</v>
      </c>
      <c r="AO483" t="e">
        <f>#NUM!</f>
        <v>#NUM!</v>
      </c>
      <c r="AP483" t="s">
        <v>13167</v>
      </c>
      <c r="AQ483" t="s">
        <v>13248</v>
      </c>
      <c r="AR483" t="s">
        <v>3742</v>
      </c>
      <c r="AS483" t="s">
        <v>3807</v>
      </c>
      <c r="AT483" t="s">
        <v>13820</v>
      </c>
      <c r="AU483" t="s">
        <v>3931</v>
      </c>
      <c r="AV483" t="s">
        <v>14185</v>
      </c>
      <c r="AW483" t="s">
        <v>14723</v>
      </c>
      <c r="AX483" t="s">
        <v>15089</v>
      </c>
      <c r="AY483" t="s">
        <v>1380</v>
      </c>
      <c r="AZ483" t="s">
        <v>15490</v>
      </c>
      <c r="BA483" t="s">
        <v>15586</v>
      </c>
    </row>
    <row r="484" spans="1:53">
      <c r="A484" t="s">
        <v>90</v>
      </c>
      <c r="B484" t="s">
        <v>108</v>
      </c>
      <c r="C484" t="s">
        <v>593</v>
      </c>
      <c r="D484" t="s">
        <v>739</v>
      </c>
      <c r="E484" t="s">
        <v>5338</v>
      </c>
      <c r="F484" t="s">
        <v>951</v>
      </c>
      <c r="G484" t="s">
        <v>5431</v>
      </c>
      <c r="H484" t="s">
        <v>963</v>
      </c>
      <c r="I484" t="s">
        <v>5431</v>
      </c>
      <c r="J484" t="s">
        <v>5798</v>
      </c>
      <c r="K484" t="s">
        <v>5888</v>
      </c>
      <c r="L484" t="s">
        <v>6403</v>
      </c>
      <c r="M484" t="s">
        <v>1408</v>
      </c>
      <c r="N484" t="s">
        <v>6902</v>
      </c>
      <c r="O484" t="s">
        <v>1432</v>
      </c>
      <c r="P484" t="s">
        <v>7389</v>
      </c>
      <c r="Q484" t="s">
        <v>7533</v>
      </c>
      <c r="R484" t="s">
        <v>8024</v>
      </c>
      <c r="S484" t="s">
        <v>8179</v>
      </c>
      <c r="T484" t="s">
        <v>8611</v>
      </c>
      <c r="U484" t="e">
        <f>#NUM!</f>
        <v>#NUM!</v>
      </c>
      <c r="V484" t="s">
        <v>9027</v>
      </c>
      <c r="W484" t="e">
        <f>#NUM!</f>
        <v>#NUM!</v>
      </c>
      <c r="X484" t="s">
        <v>9462</v>
      </c>
      <c r="Y484" t="e">
        <f>#NUM!</f>
        <v>#NUM!</v>
      </c>
      <c r="Z484" t="s">
        <v>9884</v>
      </c>
      <c r="AA484" t="e">
        <f>#NUM!</f>
        <v>#NUM!</v>
      </c>
      <c r="AB484" t="s">
        <v>10264</v>
      </c>
      <c r="AC484" t="s">
        <v>1391</v>
      </c>
      <c r="AD484" t="s">
        <v>10635</v>
      </c>
      <c r="AE484" t="s">
        <v>1391</v>
      </c>
      <c r="AF484" t="s">
        <v>11056</v>
      </c>
      <c r="AG484" t="e">
        <f>#NUM!</f>
        <v>#NUM!</v>
      </c>
      <c r="AH484" t="s">
        <v>11480</v>
      </c>
      <c r="AI484" t="e">
        <f>#NUM!</f>
        <v>#NUM!</v>
      </c>
      <c r="AJ484" t="s">
        <v>11911</v>
      </c>
      <c r="AK484" t="e">
        <f>#NUM!</f>
        <v>#NUM!</v>
      </c>
      <c r="AL484" t="s">
        <v>12341</v>
      </c>
      <c r="AM484" t="e">
        <f>#NUM!</f>
        <v>#NUM!</v>
      </c>
      <c r="AN484" t="s">
        <v>12765</v>
      </c>
      <c r="AO484" t="e">
        <f>#NUM!</f>
        <v>#NUM!</v>
      </c>
      <c r="AP484" t="s">
        <v>13168</v>
      </c>
      <c r="AQ484" t="s">
        <v>13443</v>
      </c>
      <c r="AR484" t="s">
        <v>13577</v>
      </c>
      <c r="AS484" t="s">
        <v>13676</v>
      </c>
      <c r="AT484" t="s">
        <v>3887</v>
      </c>
      <c r="AU484" t="s">
        <v>3934</v>
      </c>
      <c r="AV484" t="s">
        <v>14186</v>
      </c>
      <c r="AW484" t="s">
        <v>14724</v>
      </c>
      <c r="AX484" t="s">
        <v>15090</v>
      </c>
      <c r="AY484" t="s">
        <v>1409</v>
      </c>
      <c r="AZ484" t="s">
        <v>15491</v>
      </c>
      <c r="BA484" t="s">
        <v>13326</v>
      </c>
    </row>
    <row r="485" spans="1:53">
      <c r="A485" t="s">
        <v>90</v>
      </c>
      <c r="B485" t="s">
        <v>108</v>
      </c>
      <c r="C485" t="s">
        <v>594</v>
      </c>
      <c r="D485" t="s">
        <v>739</v>
      </c>
      <c r="E485" t="s">
        <v>5339</v>
      </c>
      <c r="F485" t="s">
        <v>951</v>
      </c>
      <c r="G485" t="s">
        <v>5431</v>
      </c>
      <c r="H485" t="s">
        <v>963</v>
      </c>
      <c r="I485" t="s">
        <v>5431</v>
      </c>
      <c r="J485" t="s">
        <v>5799</v>
      </c>
      <c r="K485" t="s">
        <v>1220</v>
      </c>
      <c r="L485" t="s">
        <v>6404</v>
      </c>
      <c r="M485" t="s">
        <v>1573</v>
      </c>
      <c r="N485" t="s">
        <v>6903</v>
      </c>
      <c r="O485" t="s">
        <v>1422</v>
      </c>
      <c r="P485" t="s">
        <v>7390</v>
      </c>
      <c r="Q485" t="s">
        <v>7641</v>
      </c>
      <c r="R485" t="s">
        <v>8025</v>
      </c>
      <c r="S485" t="s">
        <v>8240</v>
      </c>
      <c r="T485" t="s">
        <v>8612</v>
      </c>
      <c r="U485" t="e">
        <f>#NUM!</f>
        <v>#NUM!</v>
      </c>
      <c r="V485" t="s">
        <v>9028</v>
      </c>
      <c r="W485" t="e">
        <f>#NUM!</f>
        <v>#NUM!</v>
      </c>
      <c r="X485" t="s">
        <v>9463</v>
      </c>
      <c r="Y485" t="e">
        <f>#NUM!</f>
        <v>#NUM!</v>
      </c>
      <c r="Z485" t="s">
        <v>9885</v>
      </c>
      <c r="AA485" t="e">
        <f>#NUM!</f>
        <v>#NUM!</v>
      </c>
      <c r="AB485" t="s">
        <v>10265</v>
      </c>
      <c r="AC485" t="s">
        <v>1391</v>
      </c>
      <c r="AD485" t="s">
        <v>10636</v>
      </c>
      <c r="AE485" t="s">
        <v>1375</v>
      </c>
      <c r="AF485" t="s">
        <v>11057</v>
      </c>
      <c r="AG485" t="e">
        <f>#NUM!</f>
        <v>#NUM!</v>
      </c>
      <c r="AH485" t="s">
        <v>11017</v>
      </c>
      <c r="AI485" t="e">
        <f>#NUM!</f>
        <v>#NUM!</v>
      </c>
      <c r="AJ485" t="s">
        <v>11912</v>
      </c>
      <c r="AK485" t="e">
        <f>#NUM!</f>
        <v>#NUM!</v>
      </c>
      <c r="AL485" t="s">
        <v>12342</v>
      </c>
      <c r="AM485" t="e">
        <f>#NUM!</f>
        <v>#NUM!</v>
      </c>
      <c r="AN485" t="s">
        <v>12766</v>
      </c>
      <c r="AO485" t="e">
        <f>#NUM!</f>
        <v>#NUM!</v>
      </c>
      <c r="AP485" t="s">
        <v>13169</v>
      </c>
      <c r="AQ485" t="s">
        <v>4395</v>
      </c>
      <c r="AR485" t="s">
        <v>13578</v>
      </c>
      <c r="AS485" t="s">
        <v>13677</v>
      </c>
      <c r="AT485" t="s">
        <v>3889</v>
      </c>
      <c r="AU485" t="s">
        <v>3931</v>
      </c>
      <c r="AV485" t="s">
        <v>14187</v>
      </c>
      <c r="AW485" t="s">
        <v>14725</v>
      </c>
      <c r="AX485" t="s">
        <v>15091</v>
      </c>
      <c r="AY485" t="s">
        <v>1431</v>
      </c>
      <c r="AZ485" t="s">
        <v>15492</v>
      </c>
      <c r="BA485" t="s">
        <v>4198</v>
      </c>
    </row>
    <row r="486" spans="1:53">
      <c r="A486" t="s">
        <v>90</v>
      </c>
      <c r="B486" t="s">
        <v>108</v>
      </c>
      <c r="C486" t="s">
        <v>595</v>
      </c>
      <c r="D486" t="s">
        <v>739</v>
      </c>
      <c r="E486" t="s">
        <v>5340</v>
      </c>
      <c r="F486" t="s">
        <v>951</v>
      </c>
      <c r="G486" t="s">
        <v>5431</v>
      </c>
      <c r="H486" t="s">
        <v>963</v>
      </c>
      <c r="I486" t="s">
        <v>5431</v>
      </c>
      <c r="J486" t="s">
        <v>5800</v>
      </c>
      <c r="K486" t="s">
        <v>1196</v>
      </c>
      <c r="L486" t="s">
        <v>6405</v>
      </c>
      <c r="M486" t="s">
        <v>1577</v>
      </c>
      <c r="N486" t="s">
        <v>6904</v>
      </c>
      <c r="O486" t="s">
        <v>1382</v>
      </c>
      <c r="P486" t="s">
        <v>7391</v>
      </c>
      <c r="Q486" t="s">
        <v>7503</v>
      </c>
      <c r="R486" t="s">
        <v>8026</v>
      </c>
      <c r="S486" t="s">
        <v>7573</v>
      </c>
      <c r="T486" t="s">
        <v>8613</v>
      </c>
      <c r="U486" t="e">
        <f>#NUM!</f>
        <v>#NUM!</v>
      </c>
      <c r="V486" t="s">
        <v>9029</v>
      </c>
      <c r="W486" t="e">
        <f>#NUM!</f>
        <v>#NUM!</v>
      </c>
      <c r="X486" t="s">
        <v>9464</v>
      </c>
      <c r="Y486" t="e">
        <f>#NUM!</f>
        <v>#NUM!</v>
      </c>
      <c r="Z486" t="s">
        <v>9886</v>
      </c>
      <c r="AA486" t="e">
        <f>#NUM!</f>
        <v>#NUM!</v>
      </c>
      <c r="AB486" t="s">
        <v>10231</v>
      </c>
      <c r="AC486" t="s">
        <v>1431</v>
      </c>
      <c r="AD486" t="s">
        <v>10637</v>
      </c>
      <c r="AE486" t="s">
        <v>1431</v>
      </c>
      <c r="AF486" t="s">
        <v>11058</v>
      </c>
      <c r="AG486" t="e">
        <f>#NUM!</f>
        <v>#NUM!</v>
      </c>
      <c r="AH486" t="s">
        <v>11481</v>
      </c>
      <c r="AI486" t="e">
        <f>#NUM!</f>
        <v>#NUM!</v>
      </c>
      <c r="AJ486" t="s">
        <v>11913</v>
      </c>
      <c r="AK486" t="e">
        <f>#NUM!</f>
        <v>#NUM!</v>
      </c>
      <c r="AL486" t="s">
        <v>12343</v>
      </c>
      <c r="AM486" t="e">
        <f>#NUM!</f>
        <v>#NUM!</v>
      </c>
      <c r="AN486" t="s">
        <v>12767</v>
      </c>
      <c r="AO486" t="e">
        <f>#NUM!</f>
        <v>#NUM!</v>
      </c>
      <c r="AP486" t="s">
        <v>13170</v>
      </c>
      <c r="AQ486" t="s">
        <v>3643</v>
      </c>
      <c r="AR486" t="s">
        <v>13579</v>
      </c>
      <c r="AS486" t="s">
        <v>13678</v>
      </c>
      <c r="AT486" t="s">
        <v>3894</v>
      </c>
      <c r="AU486" t="s">
        <v>3934</v>
      </c>
      <c r="AV486" t="s">
        <v>14188</v>
      </c>
      <c r="AW486" t="s">
        <v>14726</v>
      </c>
      <c r="AX486" t="s">
        <v>15092</v>
      </c>
      <c r="AY486" t="s">
        <v>1409</v>
      </c>
      <c r="AZ486" t="s">
        <v>15493</v>
      </c>
      <c r="BA486" t="s">
        <v>15632</v>
      </c>
    </row>
    <row r="487" spans="1:53">
      <c r="A487" t="s">
        <v>90</v>
      </c>
      <c r="B487" t="s">
        <v>108</v>
      </c>
      <c r="C487" t="s">
        <v>596</v>
      </c>
      <c r="D487" t="s">
        <v>739</v>
      </c>
      <c r="E487" t="s">
        <v>5341</v>
      </c>
      <c r="F487" t="s">
        <v>951</v>
      </c>
      <c r="G487" t="s">
        <v>5431</v>
      </c>
      <c r="H487" t="s">
        <v>963</v>
      </c>
      <c r="I487" t="s">
        <v>5431</v>
      </c>
      <c r="J487" t="s">
        <v>5801</v>
      </c>
      <c r="K487" t="s">
        <v>5875</v>
      </c>
      <c r="L487" t="s">
        <v>6406</v>
      </c>
      <c r="M487" t="s">
        <v>1377</v>
      </c>
      <c r="N487" t="s">
        <v>6905</v>
      </c>
      <c r="O487" t="s">
        <v>1377</v>
      </c>
      <c r="P487" t="s">
        <v>7392</v>
      </c>
      <c r="Q487" t="s">
        <v>1822</v>
      </c>
      <c r="R487" t="s">
        <v>8027</v>
      </c>
      <c r="S487" t="s">
        <v>1737</v>
      </c>
      <c r="T487" t="s">
        <v>8614</v>
      </c>
      <c r="U487" t="e">
        <f>#NUM!</f>
        <v>#NUM!</v>
      </c>
      <c r="V487" t="s">
        <v>9030</v>
      </c>
      <c r="W487" t="e">
        <f>#NUM!</f>
        <v>#NUM!</v>
      </c>
      <c r="X487" t="s">
        <v>9465</v>
      </c>
      <c r="Y487" t="e">
        <f>#NUM!</f>
        <v>#NUM!</v>
      </c>
      <c r="Z487" t="s">
        <v>9887</v>
      </c>
      <c r="AA487" t="e">
        <f>#NUM!</f>
        <v>#NUM!</v>
      </c>
      <c r="AB487" t="s">
        <v>10266</v>
      </c>
      <c r="AC487" t="s">
        <v>1391</v>
      </c>
      <c r="AD487" t="s">
        <v>10638</v>
      </c>
      <c r="AE487" t="s">
        <v>1569</v>
      </c>
      <c r="AF487" t="s">
        <v>11059</v>
      </c>
      <c r="AG487" t="e">
        <f>#NUM!</f>
        <v>#NUM!</v>
      </c>
      <c r="AH487" t="s">
        <v>11482</v>
      </c>
      <c r="AI487" t="e">
        <f>#NUM!</f>
        <v>#NUM!</v>
      </c>
      <c r="AJ487" t="s">
        <v>11914</v>
      </c>
      <c r="AK487" t="e">
        <f>#NUM!</f>
        <v>#NUM!</v>
      </c>
      <c r="AL487" t="s">
        <v>12344</v>
      </c>
      <c r="AM487" t="e">
        <f>#NUM!</f>
        <v>#NUM!</v>
      </c>
      <c r="AN487" t="s">
        <v>12768</v>
      </c>
      <c r="AO487" t="e">
        <f>#NUM!</f>
        <v>#NUM!</v>
      </c>
      <c r="AP487" t="s">
        <v>13171</v>
      </c>
      <c r="AQ487" t="s">
        <v>13444</v>
      </c>
      <c r="AR487" t="s">
        <v>13580</v>
      </c>
      <c r="AS487" t="s">
        <v>13679</v>
      </c>
      <c r="AT487" t="s">
        <v>13812</v>
      </c>
      <c r="AU487" t="s">
        <v>3931</v>
      </c>
      <c r="AV487" t="s">
        <v>14189</v>
      </c>
      <c r="AW487" t="s">
        <v>14727</v>
      </c>
      <c r="AX487" t="s">
        <v>14922</v>
      </c>
      <c r="AY487" t="s">
        <v>6980</v>
      </c>
      <c r="AZ487" t="s">
        <v>15494</v>
      </c>
      <c r="BA487" t="s">
        <v>15663</v>
      </c>
    </row>
    <row r="488" spans="1:53">
      <c r="A488" t="s">
        <v>90</v>
      </c>
      <c r="B488" t="s">
        <v>108</v>
      </c>
      <c r="C488" t="s">
        <v>597</v>
      </c>
      <c r="D488" t="s">
        <v>739</v>
      </c>
      <c r="E488" t="s">
        <v>5342</v>
      </c>
      <c r="F488" t="s">
        <v>951</v>
      </c>
      <c r="G488" t="s">
        <v>5431</v>
      </c>
      <c r="H488" t="s">
        <v>963</v>
      </c>
      <c r="I488" t="s">
        <v>5431</v>
      </c>
      <c r="J488" t="s">
        <v>5802</v>
      </c>
      <c r="K488" t="s">
        <v>5983</v>
      </c>
      <c r="L488" t="s">
        <v>6407</v>
      </c>
      <c r="M488" t="s">
        <v>1431</v>
      </c>
      <c r="N488" t="s">
        <v>6906</v>
      </c>
      <c r="O488" t="s">
        <v>1408</v>
      </c>
      <c r="P488" t="s">
        <v>7393</v>
      </c>
      <c r="Q488" t="s">
        <v>1769</v>
      </c>
      <c r="R488" t="s">
        <v>8028</v>
      </c>
      <c r="S488" t="s">
        <v>1786</v>
      </c>
      <c r="T488" t="s">
        <v>8615</v>
      </c>
      <c r="U488" t="e">
        <f>#NUM!</f>
        <v>#NUM!</v>
      </c>
      <c r="V488" t="s">
        <v>9031</v>
      </c>
      <c r="W488" t="e">
        <f>#NUM!</f>
        <v>#NUM!</v>
      </c>
      <c r="X488" t="s">
        <v>9466</v>
      </c>
      <c r="Y488" t="e">
        <f>#NUM!</f>
        <v>#NUM!</v>
      </c>
      <c r="Z488" t="s">
        <v>9888</v>
      </c>
      <c r="AA488" t="e">
        <f>#NUM!</f>
        <v>#NUM!</v>
      </c>
      <c r="AB488" t="s">
        <v>10267</v>
      </c>
      <c r="AC488" t="s">
        <v>1391</v>
      </c>
      <c r="AD488" t="s">
        <v>2792</v>
      </c>
      <c r="AE488" t="s">
        <v>1374</v>
      </c>
      <c r="AF488" t="s">
        <v>11060</v>
      </c>
      <c r="AG488" t="e">
        <f>#NUM!</f>
        <v>#NUM!</v>
      </c>
      <c r="AH488" t="s">
        <v>11483</v>
      </c>
      <c r="AI488" t="e">
        <f>#NUM!</f>
        <v>#NUM!</v>
      </c>
      <c r="AJ488" t="s">
        <v>11915</v>
      </c>
      <c r="AK488" t="e">
        <f>#NUM!</f>
        <v>#NUM!</v>
      </c>
      <c r="AL488" t="s">
        <v>12345</v>
      </c>
      <c r="AM488" t="e">
        <f>#NUM!</f>
        <v>#NUM!</v>
      </c>
      <c r="AN488" t="s">
        <v>12769</v>
      </c>
      <c r="AO488" t="e">
        <f>#NUM!</f>
        <v>#NUM!</v>
      </c>
      <c r="AP488" t="s">
        <v>13172</v>
      </c>
      <c r="AQ488" t="s">
        <v>13445</v>
      </c>
      <c r="AR488" t="s">
        <v>13581</v>
      </c>
      <c r="AS488" t="s">
        <v>13680</v>
      </c>
      <c r="AT488" t="s">
        <v>13801</v>
      </c>
      <c r="AU488" t="s">
        <v>3931</v>
      </c>
      <c r="AV488" t="s">
        <v>14190</v>
      </c>
      <c r="AW488" t="s">
        <v>14728</v>
      </c>
      <c r="AX488" t="s">
        <v>3675</v>
      </c>
      <c r="AY488" t="s">
        <v>7001</v>
      </c>
      <c r="AZ488" t="s">
        <v>15495</v>
      </c>
      <c r="BA488" t="s">
        <v>15664</v>
      </c>
    </row>
    <row r="489" spans="1:53">
      <c r="A489" t="s">
        <v>90</v>
      </c>
      <c r="B489" t="s">
        <v>108</v>
      </c>
      <c r="C489" t="s">
        <v>598</v>
      </c>
      <c r="D489" t="s">
        <v>739</v>
      </c>
      <c r="E489" t="s">
        <v>5343</v>
      </c>
      <c r="F489" t="s">
        <v>951</v>
      </c>
      <c r="G489" t="s">
        <v>5431</v>
      </c>
      <c r="H489" t="s">
        <v>963</v>
      </c>
      <c r="I489" t="s">
        <v>5431</v>
      </c>
      <c r="J489" t="s">
        <v>5803</v>
      </c>
      <c r="K489" t="s">
        <v>6020</v>
      </c>
      <c r="L489" t="s">
        <v>6408</v>
      </c>
      <c r="M489" t="s">
        <v>1420</v>
      </c>
      <c r="N489" t="s">
        <v>6907</v>
      </c>
      <c r="O489" t="s">
        <v>1422</v>
      </c>
      <c r="P489" t="s">
        <v>7394</v>
      </c>
      <c r="Q489" t="s">
        <v>7642</v>
      </c>
      <c r="R489" t="s">
        <v>8029</v>
      </c>
      <c r="S489" t="s">
        <v>7519</v>
      </c>
      <c r="T489" t="s">
        <v>8616</v>
      </c>
      <c r="U489" t="e">
        <f>#NUM!</f>
        <v>#NUM!</v>
      </c>
      <c r="V489" t="s">
        <v>9032</v>
      </c>
      <c r="W489" t="e">
        <f>#NUM!</f>
        <v>#NUM!</v>
      </c>
      <c r="X489" t="s">
        <v>9467</v>
      </c>
      <c r="Y489" t="e">
        <f>#NUM!</f>
        <v>#NUM!</v>
      </c>
      <c r="Z489" t="s">
        <v>9563</v>
      </c>
      <c r="AA489" t="e">
        <f>#NUM!</f>
        <v>#NUM!</v>
      </c>
      <c r="AB489" t="s">
        <v>10268</v>
      </c>
      <c r="AC489" t="s">
        <v>1380</v>
      </c>
      <c r="AD489" t="s">
        <v>10392</v>
      </c>
      <c r="AE489" t="s">
        <v>1431</v>
      </c>
      <c r="AF489" t="s">
        <v>11061</v>
      </c>
      <c r="AG489" t="e">
        <f>#NUM!</f>
        <v>#NUM!</v>
      </c>
      <c r="AH489" t="s">
        <v>11139</v>
      </c>
      <c r="AI489" t="e">
        <f>#NUM!</f>
        <v>#NUM!</v>
      </c>
      <c r="AJ489" t="s">
        <v>11916</v>
      </c>
      <c r="AK489" t="e">
        <f>#NUM!</f>
        <v>#NUM!</v>
      </c>
      <c r="AL489" t="s">
        <v>12346</v>
      </c>
      <c r="AM489" t="e">
        <f>#NUM!</f>
        <v>#NUM!</v>
      </c>
      <c r="AN489" t="s">
        <v>12770</v>
      </c>
      <c r="AO489" t="e">
        <f>#NUM!</f>
        <v>#NUM!</v>
      </c>
      <c r="AP489" t="s">
        <v>13173</v>
      </c>
      <c r="AQ489" t="s">
        <v>4345</v>
      </c>
      <c r="AR489" t="s">
        <v>13582</v>
      </c>
      <c r="AS489" t="s">
        <v>13681</v>
      </c>
      <c r="AT489" t="s">
        <v>13768</v>
      </c>
      <c r="AU489" t="s">
        <v>3934</v>
      </c>
      <c r="AV489" t="s">
        <v>14191</v>
      </c>
      <c r="AW489" t="s">
        <v>14729</v>
      </c>
      <c r="AX489" t="s">
        <v>15093</v>
      </c>
      <c r="AY489" t="s">
        <v>1567</v>
      </c>
      <c r="AZ489" t="s">
        <v>15496</v>
      </c>
      <c r="BA489" t="s">
        <v>15665</v>
      </c>
    </row>
    <row r="490" spans="1:53">
      <c r="A490" t="s">
        <v>91</v>
      </c>
      <c r="B490" t="s">
        <v>108</v>
      </c>
      <c r="C490" t="s">
        <v>599</v>
      </c>
      <c r="D490" t="s">
        <v>740</v>
      </c>
      <c r="E490" t="s">
        <v>924</v>
      </c>
      <c r="F490" t="s">
        <v>951</v>
      </c>
      <c r="G490" t="s">
        <v>960</v>
      </c>
      <c r="H490" t="s">
        <v>964</v>
      </c>
      <c r="I490" t="s">
        <v>960</v>
      </c>
      <c r="J490" t="s">
        <v>1096</v>
      </c>
      <c r="K490" t="s">
        <v>1215</v>
      </c>
      <c r="L490" t="s">
        <v>1344</v>
      </c>
      <c r="M490" t="s">
        <v>1377</v>
      </c>
      <c r="N490" t="s">
        <v>1543</v>
      </c>
      <c r="O490" t="s">
        <v>1562</v>
      </c>
      <c r="P490" t="s">
        <v>1716</v>
      </c>
      <c r="Q490" t="s">
        <v>1753</v>
      </c>
      <c r="R490" t="s">
        <v>1962</v>
      </c>
      <c r="S490" t="s">
        <v>2038</v>
      </c>
      <c r="T490" t="s">
        <v>2175</v>
      </c>
      <c r="U490" t="e">
        <f>#NUM!</f>
        <v>#NUM!</v>
      </c>
      <c r="V490" t="s">
        <v>2300</v>
      </c>
      <c r="W490" t="e">
        <f>#NUM!</f>
        <v>#NUM!</v>
      </c>
      <c r="X490" t="s">
        <v>2379</v>
      </c>
      <c r="Y490" t="e">
        <f>#NUM!</f>
        <v>#NUM!</v>
      </c>
      <c r="Z490" t="s">
        <v>2556</v>
      </c>
      <c r="AA490" t="e">
        <f>#NUM!</f>
        <v>#NUM!</v>
      </c>
      <c r="AB490" t="s">
        <v>2688</v>
      </c>
      <c r="AC490" t="s">
        <v>1375</v>
      </c>
      <c r="AD490" t="s">
        <v>2675</v>
      </c>
      <c r="AE490" t="s">
        <v>1391</v>
      </c>
      <c r="AF490" t="s">
        <v>2948</v>
      </c>
      <c r="AG490" t="e">
        <f>#NUM!</f>
        <v>#NUM!</v>
      </c>
      <c r="AH490" t="s">
        <v>3014</v>
      </c>
      <c r="AI490" t="e">
        <f>#NUM!</f>
        <v>#NUM!</v>
      </c>
      <c r="AJ490" t="s">
        <v>3213</v>
      </c>
      <c r="AK490" t="e">
        <f>#NUM!</f>
        <v>#NUM!</v>
      </c>
      <c r="AL490" t="s">
        <v>3345</v>
      </c>
      <c r="AM490" t="e">
        <f>#NUM!</f>
        <v>#NUM!</v>
      </c>
      <c r="AN490" t="s">
        <v>3477</v>
      </c>
      <c r="AO490" t="e">
        <f>#NUM!</f>
        <v>#NUM!</v>
      </c>
      <c r="AP490" t="s">
        <v>3604</v>
      </c>
      <c r="AQ490" t="s">
        <v>3727</v>
      </c>
      <c r="AR490" t="s">
        <v>3773</v>
      </c>
      <c r="AS490" t="s">
        <v>3836</v>
      </c>
      <c r="AT490" t="s">
        <v>3927</v>
      </c>
      <c r="AU490" t="s">
        <v>3931</v>
      </c>
      <c r="AV490" t="s">
        <v>4048</v>
      </c>
      <c r="AW490" t="s">
        <v>14730</v>
      </c>
      <c r="AX490" t="s">
        <v>4176</v>
      </c>
      <c r="AY490" t="s">
        <v>1415</v>
      </c>
      <c r="AZ490" t="s">
        <v>4312</v>
      </c>
      <c r="BA490" t="s">
        <v>4409</v>
      </c>
    </row>
    <row r="491" spans="1:53">
      <c r="A491" t="s">
        <v>91</v>
      </c>
      <c r="B491" t="s">
        <v>108</v>
      </c>
      <c r="C491" t="s">
        <v>600</v>
      </c>
      <c r="D491" t="s">
        <v>740</v>
      </c>
      <c r="E491" t="s">
        <v>925</v>
      </c>
      <c r="F491" t="s">
        <v>951</v>
      </c>
      <c r="G491" t="s">
        <v>960</v>
      </c>
      <c r="H491" t="s">
        <v>964</v>
      </c>
      <c r="I491" t="s">
        <v>960</v>
      </c>
      <c r="J491" t="s">
        <v>1097</v>
      </c>
      <c r="K491" t="s">
        <v>1216</v>
      </c>
      <c r="L491" t="s">
        <v>1345</v>
      </c>
      <c r="M491" t="s">
        <v>1429</v>
      </c>
      <c r="N491" t="s">
        <v>1544</v>
      </c>
      <c r="O491" t="s">
        <v>1420</v>
      </c>
      <c r="P491" t="s">
        <v>1717</v>
      </c>
      <c r="Q491" t="s">
        <v>1836</v>
      </c>
      <c r="R491" t="s">
        <v>1963</v>
      </c>
      <c r="S491" t="s">
        <v>2056</v>
      </c>
      <c r="T491" t="s">
        <v>2176</v>
      </c>
      <c r="U491" t="e">
        <f>#NUM!</f>
        <v>#NUM!</v>
      </c>
      <c r="V491" t="s">
        <v>2301</v>
      </c>
      <c r="W491" t="e">
        <f>#NUM!</f>
        <v>#NUM!</v>
      </c>
      <c r="X491" t="s">
        <v>2432</v>
      </c>
      <c r="Y491" t="e">
        <f>#NUM!</f>
        <v>#NUM!</v>
      </c>
      <c r="Z491" t="s">
        <v>2557</v>
      </c>
      <c r="AA491" t="e">
        <f>#NUM!</f>
        <v>#NUM!</v>
      </c>
      <c r="AB491" t="s">
        <v>2689</v>
      </c>
      <c r="AC491" t="s">
        <v>1391</v>
      </c>
      <c r="AD491" t="s">
        <v>2818</v>
      </c>
      <c r="AE491" t="s">
        <v>1391</v>
      </c>
      <c r="AF491" t="s">
        <v>2949</v>
      </c>
      <c r="AG491" t="e">
        <f>#NUM!</f>
        <v>#NUM!</v>
      </c>
      <c r="AH491" t="s">
        <v>3081</v>
      </c>
      <c r="AI491" t="e">
        <f>#NUM!</f>
        <v>#NUM!</v>
      </c>
      <c r="AJ491" t="s">
        <v>3214</v>
      </c>
      <c r="AK491" t="e">
        <f>#NUM!</f>
        <v>#NUM!</v>
      </c>
      <c r="AL491" t="s">
        <v>3346</v>
      </c>
      <c r="AM491" t="e">
        <f>#NUM!</f>
        <v>#NUM!</v>
      </c>
      <c r="AN491" t="s">
        <v>3478</v>
      </c>
      <c r="AO491" t="e">
        <f>#NUM!</f>
        <v>#NUM!</v>
      </c>
      <c r="AP491" t="s">
        <v>3605</v>
      </c>
      <c r="AQ491" t="s">
        <v>1426</v>
      </c>
      <c r="AR491" t="s">
        <v>3760</v>
      </c>
      <c r="AS491" t="s">
        <v>3823</v>
      </c>
      <c r="AT491" t="s">
        <v>3928</v>
      </c>
      <c r="AU491" t="s">
        <v>3932</v>
      </c>
      <c r="AV491" t="s">
        <v>4049</v>
      </c>
      <c r="AW491" t="s">
        <v>14731</v>
      </c>
      <c r="AX491" t="s">
        <v>4177</v>
      </c>
      <c r="AY491" t="s">
        <v>1409</v>
      </c>
      <c r="AZ491" t="s">
        <v>4313</v>
      </c>
      <c r="BA491" t="s">
        <v>1568</v>
      </c>
    </row>
    <row r="492" spans="1:53">
      <c r="A492" t="s">
        <v>91</v>
      </c>
      <c r="B492" t="s">
        <v>108</v>
      </c>
      <c r="C492" t="s">
        <v>601</v>
      </c>
      <c r="D492" t="s">
        <v>740</v>
      </c>
      <c r="E492" t="s">
        <v>926</v>
      </c>
      <c r="F492" t="s">
        <v>951</v>
      </c>
      <c r="G492" t="s">
        <v>960</v>
      </c>
      <c r="H492" t="s">
        <v>964</v>
      </c>
      <c r="I492" t="s">
        <v>960</v>
      </c>
      <c r="J492" t="s">
        <v>1098</v>
      </c>
      <c r="K492" t="s">
        <v>1217</v>
      </c>
      <c r="L492" t="s">
        <v>1346</v>
      </c>
      <c r="M492" t="s">
        <v>1430</v>
      </c>
      <c r="N492" t="s">
        <v>1545</v>
      </c>
      <c r="O492" t="s">
        <v>1385</v>
      </c>
      <c r="P492" t="s">
        <v>1718</v>
      </c>
      <c r="Q492" t="s">
        <v>1837</v>
      </c>
      <c r="R492" t="s">
        <v>1964</v>
      </c>
      <c r="S492" t="s">
        <v>2057</v>
      </c>
      <c r="T492" t="s">
        <v>2177</v>
      </c>
      <c r="U492" t="e">
        <f>#NUM!</f>
        <v>#NUM!</v>
      </c>
      <c r="V492" t="s">
        <v>2302</v>
      </c>
      <c r="W492" t="e">
        <f>#NUM!</f>
        <v>#NUM!</v>
      </c>
      <c r="X492" t="s">
        <v>2433</v>
      </c>
      <c r="Y492" t="e">
        <f>#NUM!</f>
        <v>#NUM!</v>
      </c>
      <c r="Z492" t="s">
        <v>2558</v>
      </c>
      <c r="AA492" t="e">
        <f>#NUM!</f>
        <v>#NUM!</v>
      </c>
      <c r="AB492" t="s">
        <v>2690</v>
      </c>
      <c r="AC492" t="s">
        <v>1391</v>
      </c>
      <c r="AD492" t="s">
        <v>2819</v>
      </c>
      <c r="AE492" t="s">
        <v>1569</v>
      </c>
      <c r="AF492" t="s">
        <v>2950</v>
      </c>
      <c r="AG492" t="e">
        <f>#NUM!</f>
        <v>#NUM!</v>
      </c>
      <c r="AH492" t="s">
        <v>3082</v>
      </c>
      <c r="AI492" t="e">
        <f>#NUM!</f>
        <v>#NUM!</v>
      </c>
      <c r="AJ492" t="s">
        <v>3215</v>
      </c>
      <c r="AK492" t="e">
        <f>#NUM!</f>
        <v>#NUM!</v>
      </c>
      <c r="AL492" t="s">
        <v>3347</v>
      </c>
      <c r="AM492" t="e">
        <f>#NUM!</f>
        <v>#NUM!</v>
      </c>
      <c r="AN492" t="s">
        <v>3479</v>
      </c>
      <c r="AO492" t="e">
        <f>#NUM!</f>
        <v>#NUM!</v>
      </c>
      <c r="AP492" t="s">
        <v>3606</v>
      </c>
      <c r="AQ492" t="s">
        <v>3728</v>
      </c>
      <c r="AR492" t="s">
        <v>3760</v>
      </c>
      <c r="AS492" t="s">
        <v>3823</v>
      </c>
      <c r="AT492" t="s">
        <v>3875</v>
      </c>
      <c r="AU492" t="s">
        <v>3931</v>
      </c>
      <c r="AV492" t="s">
        <v>4050</v>
      </c>
      <c r="AW492" t="s">
        <v>14732</v>
      </c>
      <c r="AX492" t="s">
        <v>4178</v>
      </c>
      <c r="AY492" t="s">
        <v>1569</v>
      </c>
      <c r="AZ492" t="s">
        <v>4314</v>
      </c>
      <c r="BA492" t="s">
        <v>1426</v>
      </c>
    </row>
    <row r="493" spans="1:53">
      <c r="A493" t="s">
        <v>91</v>
      </c>
      <c r="B493" t="s">
        <v>108</v>
      </c>
      <c r="C493" t="s">
        <v>602</v>
      </c>
      <c r="D493" t="s">
        <v>740</v>
      </c>
      <c r="E493" t="s">
        <v>927</v>
      </c>
      <c r="F493" t="s">
        <v>951</v>
      </c>
      <c r="G493" t="s">
        <v>960</v>
      </c>
      <c r="H493" t="s">
        <v>964</v>
      </c>
      <c r="I493" t="s">
        <v>960</v>
      </c>
      <c r="J493" t="s">
        <v>1099</v>
      </c>
      <c r="K493" t="s">
        <v>1218</v>
      </c>
      <c r="L493" t="s">
        <v>1347</v>
      </c>
      <c r="M493" t="s">
        <v>1416</v>
      </c>
      <c r="N493" t="s">
        <v>1546</v>
      </c>
      <c r="O493" t="s">
        <v>1602</v>
      </c>
      <c r="P493" t="s">
        <v>1719</v>
      </c>
      <c r="Q493" t="s">
        <v>1838</v>
      </c>
      <c r="R493" t="s">
        <v>1965</v>
      </c>
      <c r="S493" t="s">
        <v>2058</v>
      </c>
      <c r="T493" t="s">
        <v>2178</v>
      </c>
      <c r="U493" t="e">
        <f>#NUM!</f>
        <v>#NUM!</v>
      </c>
      <c r="V493" t="s">
        <v>2303</v>
      </c>
      <c r="W493" t="e">
        <f>#NUM!</f>
        <v>#NUM!</v>
      </c>
      <c r="X493" t="s">
        <v>2434</v>
      </c>
      <c r="Y493" t="e">
        <f>#NUM!</f>
        <v>#NUM!</v>
      </c>
      <c r="Z493" t="s">
        <v>2559</v>
      </c>
      <c r="AA493" t="e">
        <f>#NUM!</f>
        <v>#NUM!</v>
      </c>
      <c r="AB493" t="s">
        <v>2691</v>
      </c>
      <c r="AC493" t="s">
        <v>1569</v>
      </c>
      <c r="AD493" t="s">
        <v>2820</v>
      </c>
      <c r="AE493" t="s">
        <v>1380</v>
      </c>
      <c r="AF493" t="s">
        <v>2951</v>
      </c>
      <c r="AG493" t="e">
        <f>#NUM!</f>
        <v>#NUM!</v>
      </c>
      <c r="AH493" t="s">
        <v>3083</v>
      </c>
      <c r="AI493" t="e">
        <f>#NUM!</f>
        <v>#NUM!</v>
      </c>
      <c r="AJ493" t="s">
        <v>3216</v>
      </c>
      <c r="AK493" t="e">
        <f>#NUM!</f>
        <v>#NUM!</v>
      </c>
      <c r="AL493" t="s">
        <v>3348</v>
      </c>
      <c r="AM493" t="e">
        <f>#NUM!</f>
        <v>#NUM!</v>
      </c>
      <c r="AN493" t="s">
        <v>3480</v>
      </c>
      <c r="AO493" t="e">
        <f>#NUM!</f>
        <v>#NUM!</v>
      </c>
      <c r="AP493" t="s">
        <v>3607</v>
      </c>
      <c r="AQ493" t="s">
        <v>3729</v>
      </c>
      <c r="AR493" t="s">
        <v>3760</v>
      </c>
      <c r="AS493" t="s">
        <v>3823</v>
      </c>
      <c r="AT493" t="s">
        <v>3888</v>
      </c>
      <c r="AU493" t="s">
        <v>3932</v>
      </c>
      <c r="AV493" t="s">
        <v>4051</v>
      </c>
      <c r="AW493" t="s">
        <v>14733</v>
      </c>
      <c r="AX493" t="s">
        <v>3709</v>
      </c>
      <c r="AY493" t="s">
        <v>1375</v>
      </c>
      <c r="AZ493" t="s">
        <v>4315</v>
      </c>
      <c r="BA493" t="s">
        <v>4410</v>
      </c>
    </row>
    <row r="494" spans="1:53">
      <c r="A494" t="s">
        <v>91</v>
      </c>
      <c r="B494" t="s">
        <v>108</v>
      </c>
      <c r="C494" t="s">
        <v>603</v>
      </c>
      <c r="D494" t="s">
        <v>740</v>
      </c>
      <c r="E494" t="s">
        <v>928</v>
      </c>
      <c r="F494" t="s">
        <v>951</v>
      </c>
      <c r="G494" t="s">
        <v>960</v>
      </c>
      <c r="H494" t="s">
        <v>964</v>
      </c>
      <c r="I494" t="s">
        <v>960</v>
      </c>
      <c r="J494" t="s">
        <v>1100</v>
      </c>
      <c r="K494" t="s">
        <v>1219</v>
      </c>
      <c r="L494" t="s">
        <v>1348</v>
      </c>
      <c r="M494" t="s">
        <v>1431</v>
      </c>
      <c r="N494" t="s">
        <v>1547</v>
      </c>
      <c r="O494" t="s">
        <v>1402</v>
      </c>
      <c r="P494" t="s">
        <v>1720</v>
      </c>
      <c r="Q494" t="s">
        <v>1839</v>
      </c>
      <c r="R494" t="s">
        <v>1966</v>
      </c>
      <c r="S494" t="s">
        <v>2059</v>
      </c>
      <c r="T494" t="s">
        <v>2179</v>
      </c>
      <c r="U494" t="e">
        <f>#NUM!</f>
        <v>#NUM!</v>
      </c>
      <c r="V494" t="s">
        <v>2304</v>
      </c>
      <c r="W494" t="e">
        <f>#NUM!</f>
        <v>#NUM!</v>
      </c>
      <c r="X494" t="s">
        <v>2435</v>
      </c>
      <c r="Y494" t="e">
        <f>#NUM!</f>
        <v>#NUM!</v>
      </c>
      <c r="Z494" t="s">
        <v>2560</v>
      </c>
      <c r="AA494" t="e">
        <f>#NUM!</f>
        <v>#NUM!</v>
      </c>
      <c r="AB494" t="s">
        <v>2692</v>
      </c>
      <c r="AC494" t="s">
        <v>1391</v>
      </c>
      <c r="AD494" t="s">
        <v>2821</v>
      </c>
      <c r="AE494" t="s">
        <v>1380</v>
      </c>
      <c r="AF494" t="s">
        <v>2952</v>
      </c>
      <c r="AG494" t="e">
        <f>#NUM!</f>
        <v>#NUM!</v>
      </c>
      <c r="AH494" t="s">
        <v>3084</v>
      </c>
      <c r="AI494" t="e">
        <f>#NUM!</f>
        <v>#NUM!</v>
      </c>
      <c r="AJ494" t="s">
        <v>3217</v>
      </c>
      <c r="AK494" t="e">
        <f>#NUM!</f>
        <v>#NUM!</v>
      </c>
      <c r="AL494" t="s">
        <v>3349</v>
      </c>
      <c r="AM494" t="e">
        <f>#NUM!</f>
        <v>#NUM!</v>
      </c>
      <c r="AN494" t="s">
        <v>3481</v>
      </c>
      <c r="AO494" t="e">
        <f>#NUM!</f>
        <v>#NUM!</v>
      </c>
      <c r="AP494" t="s">
        <v>3608</v>
      </c>
      <c r="AQ494" t="s">
        <v>3730</v>
      </c>
      <c r="AR494" t="s">
        <v>3792</v>
      </c>
      <c r="AS494" t="s">
        <v>3858</v>
      </c>
      <c r="AT494" t="s">
        <v>3929</v>
      </c>
      <c r="AU494" t="s">
        <v>3934</v>
      </c>
      <c r="AV494" t="s">
        <v>4052</v>
      </c>
      <c r="AW494" t="s">
        <v>14734</v>
      </c>
      <c r="AX494" t="s">
        <v>4179</v>
      </c>
      <c r="AY494" t="s">
        <v>1380</v>
      </c>
      <c r="AZ494" t="s">
        <v>4316</v>
      </c>
      <c r="BA494" t="s">
        <v>4411</v>
      </c>
    </row>
    <row r="495" spans="1:53">
      <c r="A495" t="s">
        <v>91</v>
      </c>
      <c r="B495" t="s">
        <v>108</v>
      </c>
      <c r="C495" t="s">
        <v>604</v>
      </c>
      <c r="D495" t="s">
        <v>740</v>
      </c>
      <c r="E495" t="s">
        <v>929</v>
      </c>
      <c r="F495" t="s">
        <v>951</v>
      </c>
      <c r="G495" t="s">
        <v>960</v>
      </c>
      <c r="H495" t="s">
        <v>964</v>
      </c>
      <c r="I495" t="s">
        <v>960</v>
      </c>
      <c r="J495" t="s">
        <v>1101</v>
      </c>
      <c r="K495" t="s">
        <v>1220</v>
      </c>
      <c r="L495" t="s">
        <v>1349</v>
      </c>
      <c r="M495" t="s">
        <v>1430</v>
      </c>
      <c r="N495" t="s">
        <v>1349</v>
      </c>
      <c r="O495" t="s">
        <v>1589</v>
      </c>
      <c r="P495" t="s">
        <v>1721</v>
      </c>
      <c r="Q495" t="s">
        <v>1840</v>
      </c>
      <c r="R495" t="s">
        <v>1967</v>
      </c>
      <c r="S495" t="s">
        <v>2060</v>
      </c>
      <c r="T495" t="s">
        <v>2180</v>
      </c>
      <c r="U495" t="e">
        <f>#NUM!</f>
        <v>#NUM!</v>
      </c>
      <c r="V495" t="s">
        <v>2305</v>
      </c>
      <c r="W495" t="e">
        <f>#NUM!</f>
        <v>#NUM!</v>
      </c>
      <c r="X495" t="s">
        <v>2436</v>
      </c>
      <c r="Y495" t="e">
        <f>#NUM!</f>
        <v>#NUM!</v>
      </c>
      <c r="Z495" t="s">
        <v>2561</v>
      </c>
      <c r="AA495" t="e">
        <f>#NUM!</f>
        <v>#NUM!</v>
      </c>
      <c r="AB495" t="s">
        <v>2693</v>
      </c>
      <c r="AC495" t="s">
        <v>1408</v>
      </c>
      <c r="AD495" t="s">
        <v>2822</v>
      </c>
      <c r="AE495" t="s">
        <v>1375</v>
      </c>
      <c r="AF495" t="s">
        <v>2953</v>
      </c>
      <c r="AG495" t="e">
        <f>#NUM!</f>
        <v>#NUM!</v>
      </c>
      <c r="AH495" t="s">
        <v>3085</v>
      </c>
      <c r="AI495" t="e">
        <f>#NUM!</f>
        <v>#NUM!</v>
      </c>
      <c r="AJ495" t="s">
        <v>3218</v>
      </c>
      <c r="AK495" t="e">
        <f>#NUM!</f>
        <v>#NUM!</v>
      </c>
      <c r="AL495" t="s">
        <v>3350</v>
      </c>
      <c r="AM495" t="e">
        <f>#NUM!</f>
        <v>#NUM!</v>
      </c>
      <c r="AN495" t="s">
        <v>3482</v>
      </c>
      <c r="AO495" t="e">
        <f>#NUM!</f>
        <v>#NUM!</v>
      </c>
      <c r="AP495" t="s">
        <v>3609</v>
      </c>
      <c r="AQ495" t="s">
        <v>3731</v>
      </c>
      <c r="AR495" t="s">
        <v>3799</v>
      </c>
      <c r="AS495" t="s">
        <v>3859</v>
      </c>
      <c r="AT495" t="s">
        <v>3916</v>
      </c>
      <c r="AU495" t="s">
        <v>3934</v>
      </c>
      <c r="AV495" t="s">
        <v>4053</v>
      </c>
      <c r="AW495" t="s">
        <v>14735</v>
      </c>
      <c r="AX495" t="s">
        <v>4180</v>
      </c>
      <c r="AY495" t="s">
        <v>1409</v>
      </c>
      <c r="AZ495" t="s">
        <v>4317</v>
      </c>
      <c r="BA495" t="s">
        <v>1568</v>
      </c>
    </row>
    <row r="496" spans="1:53">
      <c r="A496" t="s">
        <v>91</v>
      </c>
      <c r="B496" t="s">
        <v>108</v>
      </c>
      <c r="C496" t="s">
        <v>605</v>
      </c>
      <c r="D496" t="s">
        <v>740</v>
      </c>
      <c r="E496" t="s">
        <v>930</v>
      </c>
      <c r="F496" t="s">
        <v>951</v>
      </c>
      <c r="G496" t="s">
        <v>960</v>
      </c>
      <c r="H496" t="s">
        <v>964</v>
      </c>
      <c r="I496" t="s">
        <v>960</v>
      </c>
      <c r="J496" t="s">
        <v>1102</v>
      </c>
      <c r="K496" t="s">
        <v>1219</v>
      </c>
      <c r="L496" t="s">
        <v>1350</v>
      </c>
      <c r="M496" t="s">
        <v>1378</v>
      </c>
      <c r="N496" t="s">
        <v>1548</v>
      </c>
      <c r="O496" t="s">
        <v>1365</v>
      </c>
      <c r="P496" t="s">
        <v>1722</v>
      </c>
      <c r="Q496" t="s">
        <v>1831</v>
      </c>
      <c r="R496" t="s">
        <v>1968</v>
      </c>
      <c r="S496" t="s">
        <v>1831</v>
      </c>
      <c r="T496" t="s">
        <v>2181</v>
      </c>
      <c r="U496" t="e">
        <f>#NUM!</f>
        <v>#NUM!</v>
      </c>
      <c r="V496" t="s">
        <v>2306</v>
      </c>
      <c r="W496" t="e">
        <f>#NUM!</f>
        <v>#NUM!</v>
      </c>
      <c r="X496" t="s">
        <v>2437</v>
      </c>
      <c r="Y496" t="e">
        <f>#NUM!</f>
        <v>#NUM!</v>
      </c>
      <c r="Z496" t="s">
        <v>2562</v>
      </c>
      <c r="AA496" t="e">
        <f>#NUM!</f>
        <v>#NUM!</v>
      </c>
      <c r="AB496" t="s">
        <v>2694</v>
      </c>
      <c r="AC496" t="s">
        <v>1391</v>
      </c>
      <c r="AD496" t="s">
        <v>2823</v>
      </c>
      <c r="AE496" t="s">
        <v>1569</v>
      </c>
      <c r="AF496" t="s">
        <v>2954</v>
      </c>
      <c r="AG496" t="e">
        <f>#NUM!</f>
        <v>#NUM!</v>
      </c>
      <c r="AH496" t="s">
        <v>3086</v>
      </c>
      <c r="AI496" t="e">
        <f>#NUM!</f>
        <v>#NUM!</v>
      </c>
      <c r="AJ496" t="s">
        <v>3219</v>
      </c>
      <c r="AK496" t="e">
        <f>#NUM!</f>
        <v>#NUM!</v>
      </c>
      <c r="AL496" t="s">
        <v>3351</v>
      </c>
      <c r="AM496" t="e">
        <f>#NUM!</f>
        <v>#NUM!</v>
      </c>
      <c r="AN496" t="s">
        <v>3483</v>
      </c>
      <c r="AO496" t="e">
        <f>#NUM!</f>
        <v>#NUM!</v>
      </c>
      <c r="AP496" t="s">
        <v>3610</v>
      </c>
      <c r="AQ496" t="s">
        <v>3732</v>
      </c>
      <c r="AR496" t="s">
        <v>3800</v>
      </c>
      <c r="AS496" t="s">
        <v>3860</v>
      </c>
      <c r="AT496" t="s">
        <v>3894</v>
      </c>
      <c r="AU496" t="s">
        <v>3934</v>
      </c>
      <c r="AV496" t="s">
        <v>4054</v>
      </c>
      <c r="AW496" t="s">
        <v>14736</v>
      </c>
      <c r="AX496" t="s">
        <v>4181</v>
      </c>
      <c r="AY496" t="s">
        <v>1391</v>
      </c>
      <c r="AZ496" t="s">
        <v>4318</v>
      </c>
      <c r="BA496" t="s">
        <v>4336</v>
      </c>
    </row>
    <row r="497" spans="1:53">
      <c r="A497" t="s">
        <v>91</v>
      </c>
      <c r="B497" t="s">
        <v>108</v>
      </c>
      <c r="C497" t="s">
        <v>606</v>
      </c>
      <c r="D497" t="s">
        <v>740</v>
      </c>
      <c r="E497" t="s">
        <v>931</v>
      </c>
      <c r="F497" t="s">
        <v>951</v>
      </c>
      <c r="G497" t="s">
        <v>960</v>
      </c>
      <c r="H497" t="s">
        <v>964</v>
      </c>
      <c r="I497" t="s">
        <v>960</v>
      </c>
      <c r="J497" t="s">
        <v>1103</v>
      </c>
      <c r="K497" t="s">
        <v>1221</v>
      </c>
      <c r="L497" t="s">
        <v>1351</v>
      </c>
      <c r="M497" t="s">
        <v>1431</v>
      </c>
      <c r="N497" t="s">
        <v>1350</v>
      </c>
      <c r="O497" t="s">
        <v>1408</v>
      </c>
      <c r="P497" t="s">
        <v>1723</v>
      </c>
      <c r="Q497" t="s">
        <v>1841</v>
      </c>
      <c r="R497" t="s">
        <v>1969</v>
      </c>
      <c r="S497" t="s">
        <v>1841</v>
      </c>
      <c r="T497" t="s">
        <v>2182</v>
      </c>
      <c r="U497" t="e">
        <f>#NUM!</f>
        <v>#NUM!</v>
      </c>
      <c r="V497" t="s">
        <v>2307</v>
      </c>
      <c r="W497" t="e">
        <f>#NUM!</f>
        <v>#NUM!</v>
      </c>
      <c r="X497" t="s">
        <v>2438</v>
      </c>
      <c r="Y497" t="e">
        <f>#NUM!</f>
        <v>#NUM!</v>
      </c>
      <c r="Z497" t="s">
        <v>2563</v>
      </c>
      <c r="AA497" t="e">
        <f>#NUM!</f>
        <v>#NUM!</v>
      </c>
      <c r="AB497" t="s">
        <v>2695</v>
      </c>
      <c r="AC497" t="s">
        <v>1375</v>
      </c>
      <c r="AD497" t="s">
        <v>2824</v>
      </c>
      <c r="AE497" t="s">
        <v>1569</v>
      </c>
      <c r="AF497" t="s">
        <v>2955</v>
      </c>
      <c r="AG497" t="e">
        <f>#NUM!</f>
        <v>#NUM!</v>
      </c>
      <c r="AH497" t="s">
        <v>3087</v>
      </c>
      <c r="AI497" t="e">
        <f>#NUM!</f>
        <v>#NUM!</v>
      </c>
      <c r="AJ497" t="s">
        <v>3220</v>
      </c>
      <c r="AK497" t="e">
        <f>#NUM!</f>
        <v>#NUM!</v>
      </c>
      <c r="AL497" t="s">
        <v>3352</v>
      </c>
      <c r="AM497" t="e">
        <f>#NUM!</f>
        <v>#NUM!</v>
      </c>
      <c r="AN497" t="s">
        <v>3484</v>
      </c>
      <c r="AO497" t="e">
        <f>#NUM!</f>
        <v>#NUM!</v>
      </c>
      <c r="AP497" t="s">
        <v>3611</v>
      </c>
      <c r="AQ497" t="s">
        <v>3733</v>
      </c>
      <c r="AR497" t="s">
        <v>3801</v>
      </c>
      <c r="AS497" t="s">
        <v>3861</v>
      </c>
      <c r="AT497" t="s">
        <v>3894</v>
      </c>
      <c r="AU497" t="s">
        <v>3932</v>
      </c>
      <c r="AV497" t="s">
        <v>4055</v>
      </c>
      <c r="AW497" t="s">
        <v>14737</v>
      </c>
      <c r="AX497" t="s">
        <v>4182</v>
      </c>
      <c r="AY497" t="s">
        <v>1431</v>
      </c>
      <c r="AZ497" t="s">
        <v>4319</v>
      </c>
      <c r="BA497" t="s">
        <v>3729</v>
      </c>
    </row>
    <row r="498" spans="1:53">
      <c r="A498" t="s">
        <v>91</v>
      </c>
      <c r="B498" t="s">
        <v>108</v>
      </c>
      <c r="C498" t="s">
        <v>607</v>
      </c>
      <c r="D498" t="s">
        <v>740</v>
      </c>
      <c r="E498" t="s">
        <v>932</v>
      </c>
      <c r="F498" t="s">
        <v>951</v>
      </c>
      <c r="G498" t="s">
        <v>960</v>
      </c>
      <c r="H498" t="s">
        <v>964</v>
      </c>
      <c r="I498" t="s">
        <v>960</v>
      </c>
      <c r="J498" t="s">
        <v>1104</v>
      </c>
      <c r="K498" t="s">
        <v>1222</v>
      </c>
      <c r="L498" t="s">
        <v>1352</v>
      </c>
      <c r="M498" t="s">
        <v>1408</v>
      </c>
      <c r="N498" t="s">
        <v>1549</v>
      </c>
      <c r="O498" t="s">
        <v>1378</v>
      </c>
      <c r="P498" t="s">
        <v>1724</v>
      </c>
      <c r="Q498" t="s">
        <v>1842</v>
      </c>
      <c r="R498" t="s">
        <v>1970</v>
      </c>
      <c r="S498" t="s">
        <v>2028</v>
      </c>
      <c r="T498" t="s">
        <v>2183</v>
      </c>
      <c r="U498" t="e">
        <f>#NUM!</f>
        <v>#NUM!</v>
      </c>
      <c r="V498" t="s">
        <v>2308</v>
      </c>
      <c r="W498" t="e">
        <f>#NUM!</f>
        <v>#NUM!</v>
      </c>
      <c r="X498" t="s">
        <v>2439</v>
      </c>
      <c r="Y498" t="e">
        <f>#NUM!</f>
        <v>#NUM!</v>
      </c>
      <c r="Z498" t="s">
        <v>2564</v>
      </c>
      <c r="AA498" t="e">
        <f>#NUM!</f>
        <v>#NUM!</v>
      </c>
      <c r="AB498" t="s">
        <v>2696</v>
      </c>
      <c r="AC498" t="s">
        <v>1432</v>
      </c>
      <c r="AD498" t="s">
        <v>2825</v>
      </c>
      <c r="AE498" t="s">
        <v>1375</v>
      </c>
      <c r="AF498" t="s">
        <v>2956</v>
      </c>
      <c r="AG498" t="e">
        <f>#NUM!</f>
        <v>#NUM!</v>
      </c>
      <c r="AH498" t="s">
        <v>3088</v>
      </c>
      <c r="AI498" t="e">
        <f>#NUM!</f>
        <v>#NUM!</v>
      </c>
      <c r="AJ498" t="s">
        <v>3221</v>
      </c>
      <c r="AK498" t="e">
        <f>#NUM!</f>
        <v>#NUM!</v>
      </c>
      <c r="AL498" t="s">
        <v>3353</v>
      </c>
      <c r="AM498" t="e">
        <f>#NUM!</f>
        <v>#NUM!</v>
      </c>
      <c r="AN498" t="s">
        <v>3485</v>
      </c>
      <c r="AO498" t="e">
        <f>#NUM!</f>
        <v>#NUM!</v>
      </c>
      <c r="AP498" t="s">
        <v>3612</v>
      </c>
      <c r="AQ498" t="s">
        <v>3734</v>
      </c>
      <c r="AR498" t="s">
        <v>3802</v>
      </c>
      <c r="AS498" t="s">
        <v>3862</v>
      </c>
      <c r="AT498" t="s">
        <v>3894</v>
      </c>
      <c r="AU498" t="s">
        <v>3932</v>
      </c>
      <c r="AV498" t="s">
        <v>4056</v>
      </c>
      <c r="AW498" t="s">
        <v>14738</v>
      </c>
      <c r="AX498" t="s">
        <v>4183</v>
      </c>
      <c r="AY498" t="s">
        <v>1378</v>
      </c>
      <c r="AZ498" t="s">
        <v>4320</v>
      </c>
      <c r="BA498" t="s">
        <v>4412</v>
      </c>
    </row>
    <row r="499" spans="1:53">
      <c r="A499" t="s">
        <v>91</v>
      </c>
      <c r="B499" t="s">
        <v>108</v>
      </c>
      <c r="C499" t="s">
        <v>608</v>
      </c>
      <c r="D499" t="s">
        <v>740</v>
      </c>
      <c r="E499" t="s">
        <v>933</v>
      </c>
      <c r="F499" t="s">
        <v>951</v>
      </c>
      <c r="G499" t="s">
        <v>960</v>
      </c>
      <c r="H499" t="s">
        <v>964</v>
      </c>
      <c r="I499" t="s">
        <v>960</v>
      </c>
      <c r="J499" t="s">
        <v>1105</v>
      </c>
      <c r="K499" t="s">
        <v>1223</v>
      </c>
      <c r="L499" t="s">
        <v>1353</v>
      </c>
      <c r="M499" t="s">
        <v>1377</v>
      </c>
      <c r="N499" t="s">
        <v>1550</v>
      </c>
      <c r="O499" t="s">
        <v>1377</v>
      </c>
      <c r="P499" t="s">
        <v>1725</v>
      </c>
      <c r="Q499" t="s">
        <v>1822</v>
      </c>
      <c r="R499" t="s">
        <v>1971</v>
      </c>
      <c r="S499" t="s">
        <v>1754</v>
      </c>
      <c r="T499" t="s">
        <v>2184</v>
      </c>
      <c r="U499" t="e">
        <f>#NUM!</f>
        <v>#NUM!</v>
      </c>
      <c r="V499" t="s">
        <v>2309</v>
      </c>
      <c r="W499" t="e">
        <f>#NUM!</f>
        <v>#NUM!</v>
      </c>
      <c r="X499" t="s">
        <v>2440</v>
      </c>
      <c r="Y499" t="e">
        <f>#NUM!</f>
        <v>#NUM!</v>
      </c>
      <c r="Z499" t="s">
        <v>2565</v>
      </c>
      <c r="AA499" t="e">
        <f>#NUM!</f>
        <v>#NUM!</v>
      </c>
      <c r="AB499" t="s">
        <v>2622</v>
      </c>
      <c r="AC499" t="s">
        <v>1431</v>
      </c>
      <c r="AD499" t="s">
        <v>2826</v>
      </c>
      <c r="AE499" t="s">
        <v>1380</v>
      </c>
      <c r="AF499" t="s">
        <v>2957</v>
      </c>
      <c r="AG499" t="e">
        <f>#NUM!</f>
        <v>#NUM!</v>
      </c>
      <c r="AH499" t="s">
        <v>3089</v>
      </c>
      <c r="AI499" t="e">
        <f>#NUM!</f>
        <v>#NUM!</v>
      </c>
      <c r="AJ499" t="s">
        <v>3222</v>
      </c>
      <c r="AK499" t="e">
        <f>#NUM!</f>
        <v>#NUM!</v>
      </c>
      <c r="AL499" t="s">
        <v>3354</v>
      </c>
      <c r="AM499" t="e">
        <f>#NUM!</f>
        <v>#NUM!</v>
      </c>
      <c r="AN499" t="s">
        <v>3486</v>
      </c>
      <c r="AO499" t="e">
        <f>#NUM!</f>
        <v>#NUM!</v>
      </c>
      <c r="AP499" t="s">
        <v>3613</v>
      </c>
      <c r="AQ499" t="s">
        <v>1583</v>
      </c>
      <c r="AR499" t="s">
        <v>3803</v>
      </c>
      <c r="AS499" t="s">
        <v>3863</v>
      </c>
      <c r="AT499" t="s">
        <v>3894</v>
      </c>
      <c r="AU499" t="s">
        <v>3934</v>
      </c>
      <c r="AV499" t="s">
        <v>4057</v>
      </c>
      <c r="AW499" t="s">
        <v>14739</v>
      </c>
      <c r="AX499" t="s">
        <v>4184</v>
      </c>
      <c r="AY499" t="s">
        <v>1380</v>
      </c>
      <c r="AZ499" t="s">
        <v>4321</v>
      </c>
      <c r="BA499" t="s">
        <v>1590</v>
      </c>
    </row>
    <row r="500" spans="1:53">
      <c r="A500" t="s">
        <v>92</v>
      </c>
      <c r="B500" t="s">
        <v>108</v>
      </c>
      <c r="C500" t="s">
        <v>609</v>
      </c>
      <c r="D500" t="s">
        <v>741</v>
      </c>
      <c r="E500" t="s">
        <v>5344</v>
      </c>
      <c r="F500" t="s">
        <v>951</v>
      </c>
      <c r="G500" t="s">
        <v>973</v>
      </c>
      <c r="H500" t="s">
        <v>964</v>
      </c>
      <c r="I500" t="s">
        <v>973</v>
      </c>
      <c r="J500" t="s">
        <v>5804</v>
      </c>
      <c r="K500" t="s">
        <v>6016</v>
      </c>
      <c r="L500" t="s">
        <v>6409</v>
      </c>
      <c r="M500" t="s">
        <v>1377</v>
      </c>
      <c r="N500" t="s">
        <v>6908</v>
      </c>
      <c r="O500" t="s">
        <v>1377</v>
      </c>
      <c r="P500" t="s">
        <v>7395</v>
      </c>
      <c r="Q500" t="s">
        <v>1787</v>
      </c>
      <c r="R500" t="s">
        <v>8030</v>
      </c>
      <c r="S500" t="s">
        <v>1737</v>
      </c>
      <c r="T500" t="s">
        <v>8617</v>
      </c>
      <c r="U500" t="e">
        <f>#NUM!</f>
        <v>#NUM!</v>
      </c>
      <c r="V500" t="s">
        <v>9033</v>
      </c>
      <c r="W500" t="e">
        <f>#NUM!</f>
        <v>#NUM!</v>
      </c>
      <c r="X500" t="s">
        <v>9468</v>
      </c>
      <c r="Y500" t="e">
        <f>#NUM!</f>
        <v>#NUM!</v>
      </c>
      <c r="Z500" t="s">
        <v>9889</v>
      </c>
      <c r="AA500" t="e">
        <f>#NUM!</f>
        <v>#NUM!</v>
      </c>
      <c r="AB500" t="s">
        <v>10269</v>
      </c>
      <c r="AC500" t="s">
        <v>1408</v>
      </c>
      <c r="AD500" t="s">
        <v>10482</v>
      </c>
      <c r="AE500" t="s">
        <v>1569</v>
      </c>
      <c r="AF500" t="s">
        <v>10880</v>
      </c>
      <c r="AG500" t="e">
        <f>#NUM!</f>
        <v>#NUM!</v>
      </c>
      <c r="AH500" t="s">
        <v>11484</v>
      </c>
      <c r="AI500" t="e">
        <f>#NUM!</f>
        <v>#NUM!</v>
      </c>
      <c r="AJ500" t="s">
        <v>11917</v>
      </c>
      <c r="AK500" t="e">
        <f>#NUM!</f>
        <v>#NUM!</v>
      </c>
      <c r="AL500" t="s">
        <v>12347</v>
      </c>
      <c r="AM500" t="e">
        <f>#NUM!</f>
        <v>#NUM!</v>
      </c>
      <c r="AN500" t="s">
        <v>12771</v>
      </c>
      <c r="AO500" t="e">
        <f>#NUM!</f>
        <v>#NUM!</v>
      </c>
      <c r="AP500" t="s">
        <v>13174</v>
      </c>
      <c r="AQ500" t="s">
        <v>3626</v>
      </c>
      <c r="AR500" t="s">
        <v>13483</v>
      </c>
      <c r="AS500" t="s">
        <v>3843</v>
      </c>
      <c r="AT500" t="s">
        <v>13782</v>
      </c>
      <c r="AU500" t="s">
        <v>3932</v>
      </c>
      <c r="AV500" t="s">
        <v>14192</v>
      </c>
      <c r="AW500" t="s">
        <v>14740</v>
      </c>
      <c r="AX500" t="s">
        <v>15094</v>
      </c>
      <c r="AY500" t="s">
        <v>1595</v>
      </c>
      <c r="AZ500" t="s">
        <v>15497</v>
      </c>
      <c r="BA500" t="s">
        <v>13418</v>
      </c>
    </row>
    <row r="501" spans="1:53">
      <c r="A501" t="s">
        <v>92</v>
      </c>
      <c r="B501" t="s">
        <v>108</v>
      </c>
      <c r="C501" t="s">
        <v>610</v>
      </c>
      <c r="D501" t="s">
        <v>741</v>
      </c>
      <c r="E501" t="s">
        <v>5345</v>
      </c>
      <c r="F501" t="s">
        <v>951</v>
      </c>
      <c r="G501" t="s">
        <v>973</v>
      </c>
      <c r="H501" t="s">
        <v>964</v>
      </c>
      <c r="I501" t="s">
        <v>973</v>
      </c>
      <c r="J501" t="s">
        <v>5805</v>
      </c>
      <c r="K501" t="s">
        <v>1157</v>
      </c>
      <c r="L501" t="s">
        <v>6410</v>
      </c>
      <c r="M501" t="s">
        <v>1377</v>
      </c>
      <c r="N501" t="s">
        <v>6909</v>
      </c>
      <c r="O501" t="s">
        <v>1377</v>
      </c>
      <c r="P501" t="s">
        <v>7396</v>
      </c>
      <c r="Q501" t="s">
        <v>1826</v>
      </c>
      <c r="R501" t="s">
        <v>8031</v>
      </c>
      <c r="S501" t="s">
        <v>1783</v>
      </c>
      <c r="T501" t="s">
        <v>8618</v>
      </c>
      <c r="U501" t="e">
        <f>#NUM!</f>
        <v>#NUM!</v>
      </c>
      <c r="V501" t="s">
        <v>9034</v>
      </c>
      <c r="W501" t="e">
        <f>#NUM!</f>
        <v>#NUM!</v>
      </c>
      <c r="X501" t="s">
        <v>9469</v>
      </c>
      <c r="Y501" t="e">
        <f>#NUM!</f>
        <v>#NUM!</v>
      </c>
      <c r="Z501" t="s">
        <v>9890</v>
      </c>
      <c r="AA501" t="e">
        <f>#NUM!</f>
        <v>#NUM!</v>
      </c>
      <c r="AB501" t="s">
        <v>10270</v>
      </c>
      <c r="AC501" t="s">
        <v>1375</v>
      </c>
      <c r="AD501" t="s">
        <v>10639</v>
      </c>
      <c r="AE501" t="s">
        <v>1380</v>
      </c>
      <c r="AF501" t="s">
        <v>11062</v>
      </c>
      <c r="AG501" t="e">
        <f>#NUM!</f>
        <v>#NUM!</v>
      </c>
      <c r="AH501" t="s">
        <v>11099</v>
      </c>
      <c r="AI501" t="e">
        <f>#NUM!</f>
        <v>#NUM!</v>
      </c>
      <c r="AJ501" t="s">
        <v>11918</v>
      </c>
      <c r="AK501" t="e">
        <f>#NUM!</f>
        <v>#NUM!</v>
      </c>
      <c r="AL501" t="s">
        <v>12348</v>
      </c>
      <c r="AM501" t="e">
        <f>#NUM!</f>
        <v>#NUM!</v>
      </c>
      <c r="AN501" t="s">
        <v>12772</v>
      </c>
      <c r="AO501" t="e">
        <f>#NUM!</f>
        <v>#NUM!</v>
      </c>
      <c r="AP501" t="s">
        <v>12934</v>
      </c>
      <c r="AQ501" t="s">
        <v>1394</v>
      </c>
      <c r="AR501" t="s">
        <v>3750</v>
      </c>
      <c r="AS501" t="s">
        <v>3814</v>
      </c>
      <c r="AT501" t="s">
        <v>13817</v>
      </c>
      <c r="AU501" t="s">
        <v>3932</v>
      </c>
      <c r="AV501" t="s">
        <v>14193</v>
      </c>
      <c r="AW501" t="s">
        <v>14741</v>
      </c>
      <c r="AX501" t="s">
        <v>15095</v>
      </c>
      <c r="AY501" t="s">
        <v>1378</v>
      </c>
      <c r="AZ501" t="s">
        <v>15498</v>
      </c>
      <c r="BA501" t="s">
        <v>4372</v>
      </c>
    </row>
    <row r="502" spans="1:53">
      <c r="A502" t="s">
        <v>92</v>
      </c>
      <c r="B502" t="s">
        <v>108</v>
      </c>
      <c r="C502" t="s">
        <v>611</v>
      </c>
      <c r="D502" t="s">
        <v>741</v>
      </c>
      <c r="E502" t="s">
        <v>5346</v>
      </c>
      <c r="F502" t="s">
        <v>951</v>
      </c>
      <c r="G502" t="s">
        <v>973</v>
      </c>
      <c r="H502" t="s">
        <v>964</v>
      </c>
      <c r="I502" t="s">
        <v>973</v>
      </c>
      <c r="J502" t="s">
        <v>5806</v>
      </c>
      <c r="K502" t="s">
        <v>6021</v>
      </c>
      <c r="L502" t="s">
        <v>6411</v>
      </c>
      <c r="M502" t="s">
        <v>1365</v>
      </c>
      <c r="N502" t="s">
        <v>6910</v>
      </c>
      <c r="O502" t="s">
        <v>1380</v>
      </c>
      <c r="P502" t="s">
        <v>7397</v>
      </c>
      <c r="Q502" t="s">
        <v>2038</v>
      </c>
      <c r="R502" t="s">
        <v>8032</v>
      </c>
      <c r="S502" t="s">
        <v>1756</v>
      </c>
      <c r="T502" t="s">
        <v>8619</v>
      </c>
      <c r="U502" t="e">
        <f>#NUM!</f>
        <v>#NUM!</v>
      </c>
      <c r="V502" t="s">
        <v>9035</v>
      </c>
      <c r="W502" t="e">
        <f>#NUM!</f>
        <v>#NUM!</v>
      </c>
      <c r="X502" t="s">
        <v>9470</v>
      </c>
      <c r="Y502" t="e">
        <f>#NUM!</f>
        <v>#NUM!</v>
      </c>
      <c r="Z502" t="s">
        <v>9891</v>
      </c>
      <c r="AA502" t="e">
        <f>#NUM!</f>
        <v>#NUM!</v>
      </c>
      <c r="AB502" t="s">
        <v>10271</v>
      </c>
      <c r="AC502" t="s">
        <v>1375</v>
      </c>
      <c r="AD502" t="s">
        <v>10640</v>
      </c>
      <c r="AE502" t="s">
        <v>1380</v>
      </c>
      <c r="AF502" t="s">
        <v>11063</v>
      </c>
      <c r="AG502" t="e">
        <f>#NUM!</f>
        <v>#NUM!</v>
      </c>
      <c r="AH502" t="s">
        <v>11485</v>
      </c>
      <c r="AI502" t="e">
        <f>#NUM!</f>
        <v>#NUM!</v>
      </c>
      <c r="AJ502" t="s">
        <v>11919</v>
      </c>
      <c r="AK502" t="e">
        <f>#NUM!</f>
        <v>#NUM!</v>
      </c>
      <c r="AL502" t="s">
        <v>12349</v>
      </c>
      <c r="AM502" t="e">
        <f>#NUM!</f>
        <v>#NUM!</v>
      </c>
      <c r="AN502" t="s">
        <v>12773</v>
      </c>
      <c r="AO502" t="e">
        <f>#NUM!</f>
        <v>#NUM!</v>
      </c>
      <c r="AP502" t="s">
        <v>13002</v>
      </c>
      <c r="AQ502" t="s">
        <v>1407</v>
      </c>
      <c r="AR502" t="s">
        <v>13565</v>
      </c>
      <c r="AS502" t="s">
        <v>3856</v>
      </c>
      <c r="AT502" t="s">
        <v>13805</v>
      </c>
      <c r="AU502" t="s">
        <v>3932</v>
      </c>
      <c r="AV502" t="s">
        <v>14194</v>
      </c>
      <c r="AW502" t="s">
        <v>14742</v>
      </c>
      <c r="AX502" t="s">
        <v>15096</v>
      </c>
      <c r="AY502" t="s">
        <v>1431</v>
      </c>
      <c r="AZ502" t="s">
        <v>4270</v>
      </c>
      <c r="BA502" t="s">
        <v>13294</v>
      </c>
    </row>
    <row r="503" spans="1:53">
      <c r="A503" t="s">
        <v>92</v>
      </c>
      <c r="B503" t="s">
        <v>108</v>
      </c>
      <c r="C503" t="s">
        <v>612</v>
      </c>
      <c r="D503" t="s">
        <v>741</v>
      </c>
      <c r="E503" t="s">
        <v>5347</v>
      </c>
      <c r="F503" t="s">
        <v>951</v>
      </c>
      <c r="G503" t="s">
        <v>973</v>
      </c>
      <c r="H503" t="s">
        <v>964</v>
      </c>
      <c r="I503" t="s">
        <v>973</v>
      </c>
      <c r="J503" t="s">
        <v>5807</v>
      </c>
      <c r="K503" t="s">
        <v>6003</v>
      </c>
      <c r="L503" t="s">
        <v>6412</v>
      </c>
      <c r="M503" t="s">
        <v>1365</v>
      </c>
      <c r="N503" t="s">
        <v>6911</v>
      </c>
      <c r="O503" t="s">
        <v>1562</v>
      </c>
      <c r="P503" t="s">
        <v>7398</v>
      </c>
      <c r="Q503" t="s">
        <v>1737</v>
      </c>
      <c r="R503" t="s">
        <v>8033</v>
      </c>
      <c r="S503" t="s">
        <v>1749</v>
      </c>
      <c r="T503" t="s">
        <v>8620</v>
      </c>
      <c r="U503" t="e">
        <f>#NUM!</f>
        <v>#NUM!</v>
      </c>
      <c r="V503" t="s">
        <v>9036</v>
      </c>
      <c r="W503" t="e">
        <f>#NUM!</f>
        <v>#NUM!</v>
      </c>
      <c r="X503" t="s">
        <v>9471</v>
      </c>
      <c r="Y503" t="e">
        <f>#NUM!</f>
        <v>#NUM!</v>
      </c>
      <c r="Z503" t="s">
        <v>9892</v>
      </c>
      <c r="AA503" t="e">
        <f>#NUM!</f>
        <v>#NUM!</v>
      </c>
      <c r="AB503" t="s">
        <v>10272</v>
      </c>
      <c r="AC503" t="s">
        <v>1391</v>
      </c>
      <c r="AD503" t="s">
        <v>10641</v>
      </c>
      <c r="AE503" t="s">
        <v>1409</v>
      </c>
      <c r="AF503" t="s">
        <v>11064</v>
      </c>
      <c r="AG503" t="e">
        <f>#NUM!</f>
        <v>#NUM!</v>
      </c>
      <c r="AH503" t="s">
        <v>10949</v>
      </c>
      <c r="AI503" t="e">
        <f>#NUM!</f>
        <v>#NUM!</v>
      </c>
      <c r="AJ503" t="s">
        <v>11920</v>
      </c>
      <c r="AK503" t="e">
        <f>#NUM!</f>
        <v>#NUM!</v>
      </c>
      <c r="AL503" t="s">
        <v>12350</v>
      </c>
      <c r="AM503" t="e">
        <f>#NUM!</f>
        <v>#NUM!</v>
      </c>
      <c r="AN503" t="s">
        <v>12774</v>
      </c>
      <c r="AO503" t="e">
        <f>#NUM!</f>
        <v>#NUM!</v>
      </c>
      <c r="AP503" t="s">
        <v>13175</v>
      </c>
      <c r="AQ503" t="s">
        <v>13321</v>
      </c>
      <c r="AR503" t="s">
        <v>3750</v>
      </c>
      <c r="AS503" t="s">
        <v>3814</v>
      </c>
      <c r="AT503" t="s">
        <v>13737</v>
      </c>
      <c r="AU503" t="s">
        <v>3932</v>
      </c>
      <c r="AV503" t="s">
        <v>14195</v>
      </c>
      <c r="AW503" t="s">
        <v>14743</v>
      </c>
      <c r="AX503" t="s">
        <v>15097</v>
      </c>
      <c r="AY503" t="s">
        <v>1391</v>
      </c>
      <c r="AZ503" t="s">
        <v>15499</v>
      </c>
      <c r="BA503" t="s">
        <v>3633</v>
      </c>
    </row>
    <row r="504" spans="1:53">
      <c r="A504" t="s">
        <v>92</v>
      </c>
      <c r="B504" t="s">
        <v>108</v>
      </c>
      <c r="C504" t="s">
        <v>613</v>
      </c>
      <c r="D504" t="s">
        <v>741</v>
      </c>
      <c r="E504" t="s">
        <v>5348</v>
      </c>
      <c r="F504" t="s">
        <v>951</v>
      </c>
      <c r="G504" t="s">
        <v>973</v>
      </c>
      <c r="H504" t="s">
        <v>964</v>
      </c>
      <c r="I504" t="s">
        <v>973</v>
      </c>
      <c r="J504" t="s">
        <v>5808</v>
      </c>
      <c r="K504" t="s">
        <v>6022</v>
      </c>
      <c r="L504" t="s">
        <v>6413</v>
      </c>
      <c r="M504" t="s">
        <v>1592</v>
      </c>
      <c r="N504" t="s">
        <v>6912</v>
      </c>
      <c r="O504" t="s">
        <v>1400</v>
      </c>
      <c r="P504" t="s">
        <v>7399</v>
      </c>
      <c r="Q504" t="s">
        <v>7643</v>
      </c>
      <c r="R504" t="s">
        <v>8034</v>
      </c>
      <c r="S504" t="s">
        <v>8241</v>
      </c>
      <c r="T504" t="s">
        <v>8621</v>
      </c>
      <c r="U504" t="e">
        <f>#NUM!</f>
        <v>#NUM!</v>
      </c>
      <c r="V504" t="s">
        <v>9037</v>
      </c>
      <c r="W504" t="e">
        <f>#NUM!</f>
        <v>#NUM!</v>
      </c>
      <c r="X504" t="s">
        <v>9472</v>
      </c>
      <c r="Y504" t="e">
        <f>#NUM!</f>
        <v>#NUM!</v>
      </c>
      <c r="Z504" t="s">
        <v>9893</v>
      </c>
      <c r="AA504" t="e">
        <f>#NUM!</f>
        <v>#NUM!</v>
      </c>
      <c r="AB504" t="s">
        <v>2691</v>
      </c>
      <c r="AC504" t="s">
        <v>1391</v>
      </c>
      <c r="AD504" t="s">
        <v>6765</v>
      </c>
      <c r="AE504" t="s">
        <v>1391</v>
      </c>
      <c r="AF504" t="s">
        <v>11065</v>
      </c>
      <c r="AG504" t="e">
        <f>#NUM!</f>
        <v>#NUM!</v>
      </c>
      <c r="AH504" t="s">
        <v>11486</v>
      </c>
      <c r="AI504" t="e">
        <f>#NUM!</f>
        <v>#NUM!</v>
      </c>
      <c r="AJ504" t="s">
        <v>11921</v>
      </c>
      <c r="AK504" t="e">
        <f>#NUM!</f>
        <v>#NUM!</v>
      </c>
      <c r="AL504" t="s">
        <v>12351</v>
      </c>
      <c r="AM504" t="e">
        <f>#NUM!</f>
        <v>#NUM!</v>
      </c>
      <c r="AN504" t="s">
        <v>12775</v>
      </c>
      <c r="AO504" t="e">
        <f>#NUM!</f>
        <v>#NUM!</v>
      </c>
      <c r="AP504" t="s">
        <v>13176</v>
      </c>
      <c r="AQ504" t="s">
        <v>13446</v>
      </c>
      <c r="AR504" t="s">
        <v>3750</v>
      </c>
      <c r="AS504" t="s">
        <v>3814</v>
      </c>
      <c r="AT504" t="s">
        <v>3917</v>
      </c>
      <c r="AU504" t="s">
        <v>3934</v>
      </c>
      <c r="AV504" t="s">
        <v>14196</v>
      </c>
      <c r="AW504" t="s">
        <v>14744</v>
      </c>
      <c r="AX504" t="s">
        <v>15098</v>
      </c>
      <c r="AY504" t="s">
        <v>1569</v>
      </c>
      <c r="AZ504" t="s">
        <v>15500</v>
      </c>
      <c r="BA504" t="s">
        <v>4356</v>
      </c>
    </row>
    <row r="505" spans="1:53">
      <c r="A505" t="s">
        <v>92</v>
      </c>
      <c r="B505" t="s">
        <v>108</v>
      </c>
      <c r="C505" t="s">
        <v>614</v>
      </c>
      <c r="D505" t="s">
        <v>741</v>
      </c>
      <c r="E505" t="s">
        <v>5349</v>
      </c>
      <c r="F505" t="s">
        <v>951</v>
      </c>
      <c r="G505" t="s">
        <v>973</v>
      </c>
      <c r="H505" t="s">
        <v>964</v>
      </c>
      <c r="I505" t="s">
        <v>973</v>
      </c>
      <c r="J505" t="s">
        <v>5809</v>
      </c>
      <c r="K505" t="s">
        <v>5961</v>
      </c>
      <c r="L505" t="s">
        <v>6414</v>
      </c>
      <c r="M505" t="s">
        <v>1408</v>
      </c>
      <c r="N505" t="s">
        <v>6913</v>
      </c>
      <c r="O505" t="s">
        <v>1569</v>
      </c>
      <c r="P505" t="s">
        <v>7400</v>
      </c>
      <c r="Q505" t="s">
        <v>7471</v>
      </c>
      <c r="R505" t="s">
        <v>8035</v>
      </c>
      <c r="S505" t="s">
        <v>1830</v>
      </c>
      <c r="T505" t="s">
        <v>8622</v>
      </c>
      <c r="U505" t="e">
        <f>#NUM!</f>
        <v>#NUM!</v>
      </c>
      <c r="V505" t="s">
        <v>9038</v>
      </c>
      <c r="W505" t="e">
        <f>#NUM!</f>
        <v>#NUM!</v>
      </c>
      <c r="X505" t="s">
        <v>9473</v>
      </c>
      <c r="Y505" t="e">
        <f>#NUM!</f>
        <v>#NUM!</v>
      </c>
      <c r="Z505" t="s">
        <v>9894</v>
      </c>
      <c r="AA505" t="e">
        <f>#NUM!</f>
        <v>#NUM!</v>
      </c>
      <c r="AB505" t="s">
        <v>10273</v>
      </c>
      <c r="AC505" t="s">
        <v>1375</v>
      </c>
      <c r="AD505" t="s">
        <v>10642</v>
      </c>
      <c r="AE505" t="s">
        <v>1569</v>
      </c>
      <c r="AF505" t="s">
        <v>11066</v>
      </c>
      <c r="AG505" t="e">
        <f>#NUM!</f>
        <v>#NUM!</v>
      </c>
      <c r="AH505" t="s">
        <v>11487</v>
      </c>
      <c r="AI505" t="e">
        <f>#NUM!</f>
        <v>#NUM!</v>
      </c>
      <c r="AJ505" t="s">
        <v>11922</v>
      </c>
      <c r="AK505" t="e">
        <f>#NUM!</f>
        <v>#NUM!</v>
      </c>
      <c r="AL505" t="s">
        <v>12352</v>
      </c>
      <c r="AM505" t="e">
        <f>#NUM!</f>
        <v>#NUM!</v>
      </c>
      <c r="AN505" t="s">
        <v>12776</v>
      </c>
      <c r="AO505" t="e">
        <f>#NUM!</f>
        <v>#NUM!</v>
      </c>
      <c r="AP505" t="s">
        <v>13177</v>
      </c>
      <c r="AQ505" t="s">
        <v>13373</v>
      </c>
      <c r="AR505" t="s">
        <v>3750</v>
      </c>
      <c r="AS505" t="s">
        <v>3814</v>
      </c>
      <c r="AT505" t="s">
        <v>3897</v>
      </c>
      <c r="AU505" t="s">
        <v>3934</v>
      </c>
      <c r="AV505" t="s">
        <v>14197</v>
      </c>
      <c r="AW505" t="s">
        <v>14745</v>
      </c>
      <c r="AX505" t="s">
        <v>15099</v>
      </c>
      <c r="AY505" t="s">
        <v>1378</v>
      </c>
      <c r="AZ505" t="s">
        <v>15501</v>
      </c>
      <c r="BA505" t="s">
        <v>4353</v>
      </c>
    </row>
    <row r="506" spans="1:53">
      <c r="A506" t="s">
        <v>92</v>
      </c>
      <c r="B506" t="s">
        <v>108</v>
      </c>
      <c r="C506" t="s">
        <v>615</v>
      </c>
      <c r="D506" t="s">
        <v>741</v>
      </c>
      <c r="E506" t="s">
        <v>5350</v>
      </c>
      <c r="F506" t="s">
        <v>951</v>
      </c>
      <c r="G506" t="s">
        <v>973</v>
      </c>
      <c r="H506" t="s">
        <v>964</v>
      </c>
      <c r="I506" t="s">
        <v>973</v>
      </c>
      <c r="J506" t="s">
        <v>5810</v>
      </c>
      <c r="K506" t="s">
        <v>5929</v>
      </c>
      <c r="L506" t="s">
        <v>6415</v>
      </c>
      <c r="M506" t="s">
        <v>1408</v>
      </c>
      <c r="N506" t="s">
        <v>6914</v>
      </c>
      <c r="O506" t="s">
        <v>1375</v>
      </c>
      <c r="P506" t="s">
        <v>7401</v>
      </c>
      <c r="Q506" t="s">
        <v>7472</v>
      </c>
      <c r="R506" t="s">
        <v>8036</v>
      </c>
      <c r="S506" t="s">
        <v>7490</v>
      </c>
      <c r="T506" t="s">
        <v>8623</v>
      </c>
      <c r="U506" t="e">
        <f>#NUM!</f>
        <v>#NUM!</v>
      </c>
      <c r="V506" t="s">
        <v>9039</v>
      </c>
      <c r="W506" t="e">
        <f>#NUM!</f>
        <v>#NUM!</v>
      </c>
      <c r="X506" t="s">
        <v>9474</v>
      </c>
      <c r="Y506" t="e">
        <f>#NUM!</f>
        <v>#NUM!</v>
      </c>
      <c r="Z506" t="s">
        <v>9895</v>
      </c>
      <c r="AA506" t="e">
        <f>#NUM!</f>
        <v>#NUM!</v>
      </c>
      <c r="AB506" t="s">
        <v>10274</v>
      </c>
      <c r="AC506" t="s">
        <v>1391</v>
      </c>
      <c r="AD506" t="s">
        <v>10643</v>
      </c>
      <c r="AE506" t="s">
        <v>1431</v>
      </c>
      <c r="AF506" t="s">
        <v>11067</v>
      </c>
      <c r="AG506" t="e">
        <f>#NUM!</f>
        <v>#NUM!</v>
      </c>
      <c r="AH506" t="s">
        <v>6556</v>
      </c>
      <c r="AI506" t="e">
        <f>#NUM!</f>
        <v>#NUM!</v>
      </c>
      <c r="AJ506" t="s">
        <v>11923</v>
      </c>
      <c r="AK506" t="e">
        <f>#NUM!</f>
        <v>#NUM!</v>
      </c>
      <c r="AL506" t="s">
        <v>12353</v>
      </c>
      <c r="AM506" t="e">
        <f>#NUM!</f>
        <v>#NUM!</v>
      </c>
      <c r="AN506" t="s">
        <v>12777</v>
      </c>
      <c r="AO506" t="e">
        <f>#NUM!</f>
        <v>#NUM!</v>
      </c>
      <c r="AP506" t="s">
        <v>13178</v>
      </c>
      <c r="AQ506" t="s">
        <v>4179</v>
      </c>
      <c r="AR506" t="s">
        <v>3760</v>
      </c>
      <c r="AS506" t="s">
        <v>3823</v>
      </c>
      <c r="AT506" t="s">
        <v>13768</v>
      </c>
      <c r="AU506" t="s">
        <v>3931</v>
      </c>
      <c r="AV506" t="s">
        <v>14198</v>
      </c>
      <c r="AW506" t="s">
        <v>14746</v>
      </c>
      <c r="AX506" t="s">
        <v>15100</v>
      </c>
      <c r="AY506" t="s">
        <v>1380</v>
      </c>
      <c r="AZ506" t="s">
        <v>15502</v>
      </c>
      <c r="BA506" t="s">
        <v>4371</v>
      </c>
    </row>
    <row r="507" spans="1:53">
      <c r="A507" t="s">
        <v>92</v>
      </c>
      <c r="B507" t="s">
        <v>108</v>
      </c>
      <c r="C507" t="s">
        <v>616</v>
      </c>
      <c r="D507" t="s">
        <v>741</v>
      </c>
      <c r="E507" t="s">
        <v>5351</v>
      </c>
      <c r="F507" t="s">
        <v>951</v>
      </c>
      <c r="G507" t="s">
        <v>973</v>
      </c>
      <c r="H507" t="s">
        <v>964</v>
      </c>
      <c r="I507" t="s">
        <v>973</v>
      </c>
      <c r="J507" t="s">
        <v>5811</v>
      </c>
      <c r="K507" t="s">
        <v>5943</v>
      </c>
      <c r="L507" t="s">
        <v>6416</v>
      </c>
      <c r="M507" t="s">
        <v>1377</v>
      </c>
      <c r="N507" t="s">
        <v>6915</v>
      </c>
      <c r="O507" t="s">
        <v>1377</v>
      </c>
      <c r="P507" t="s">
        <v>7402</v>
      </c>
      <c r="Q507" t="s">
        <v>1760</v>
      </c>
      <c r="R507" t="s">
        <v>8037</v>
      </c>
      <c r="S507" t="s">
        <v>1998</v>
      </c>
      <c r="T507" t="s">
        <v>8624</v>
      </c>
      <c r="U507" t="e">
        <f>#NUM!</f>
        <v>#NUM!</v>
      </c>
      <c r="V507" t="s">
        <v>9040</v>
      </c>
      <c r="W507" t="e">
        <f>#NUM!</f>
        <v>#NUM!</v>
      </c>
      <c r="X507" t="s">
        <v>9475</v>
      </c>
      <c r="Y507" t="e">
        <f>#NUM!</f>
        <v>#NUM!</v>
      </c>
      <c r="Z507" t="s">
        <v>9896</v>
      </c>
      <c r="AA507" t="e">
        <f>#NUM!</f>
        <v>#NUM!</v>
      </c>
      <c r="AB507" t="s">
        <v>10215</v>
      </c>
      <c r="AC507" t="s">
        <v>1391</v>
      </c>
      <c r="AD507" t="s">
        <v>10644</v>
      </c>
      <c r="AE507" t="s">
        <v>1375</v>
      </c>
      <c r="AF507" t="s">
        <v>11068</v>
      </c>
      <c r="AG507" t="e">
        <f>#NUM!</f>
        <v>#NUM!</v>
      </c>
      <c r="AH507" t="s">
        <v>11488</v>
      </c>
      <c r="AI507" t="e">
        <f>#NUM!</f>
        <v>#NUM!</v>
      </c>
      <c r="AJ507" t="s">
        <v>11924</v>
      </c>
      <c r="AK507" t="e">
        <f>#NUM!</f>
        <v>#NUM!</v>
      </c>
      <c r="AL507" t="s">
        <v>12354</v>
      </c>
      <c r="AM507" t="e">
        <f>#NUM!</f>
        <v>#NUM!</v>
      </c>
      <c r="AN507" t="s">
        <v>12778</v>
      </c>
      <c r="AO507" t="e">
        <f>#NUM!</f>
        <v>#NUM!</v>
      </c>
      <c r="AP507" t="s">
        <v>13179</v>
      </c>
      <c r="AQ507" t="s">
        <v>3696</v>
      </c>
      <c r="AR507" t="s">
        <v>3795</v>
      </c>
      <c r="AS507" t="s">
        <v>3854</v>
      </c>
      <c r="AT507" t="s">
        <v>13812</v>
      </c>
      <c r="AU507" t="s">
        <v>3931</v>
      </c>
      <c r="AV507" t="s">
        <v>14199</v>
      </c>
      <c r="AW507" t="s">
        <v>14747</v>
      </c>
      <c r="AX507" t="s">
        <v>13426</v>
      </c>
      <c r="AY507" t="s">
        <v>1409</v>
      </c>
      <c r="AZ507" t="s">
        <v>15334</v>
      </c>
      <c r="BA507" t="s">
        <v>15666</v>
      </c>
    </row>
    <row r="508" spans="1:53">
      <c r="A508" t="s">
        <v>92</v>
      </c>
      <c r="B508" t="s">
        <v>108</v>
      </c>
      <c r="C508" t="s">
        <v>617</v>
      </c>
      <c r="D508" t="s">
        <v>741</v>
      </c>
      <c r="E508" t="s">
        <v>5352</v>
      </c>
      <c r="F508" t="s">
        <v>951</v>
      </c>
      <c r="G508" t="s">
        <v>973</v>
      </c>
      <c r="H508" t="s">
        <v>964</v>
      </c>
      <c r="I508" t="s">
        <v>973</v>
      </c>
      <c r="J508" t="s">
        <v>5812</v>
      </c>
      <c r="K508" t="s">
        <v>1120</v>
      </c>
      <c r="L508" t="s">
        <v>6417</v>
      </c>
      <c r="M508" t="s">
        <v>1423</v>
      </c>
      <c r="N508" t="s">
        <v>6916</v>
      </c>
      <c r="O508" t="s">
        <v>1573</v>
      </c>
      <c r="P508" t="s">
        <v>7403</v>
      </c>
      <c r="Q508" t="s">
        <v>7528</v>
      </c>
      <c r="R508" t="s">
        <v>8038</v>
      </c>
      <c r="S508" t="s">
        <v>8242</v>
      </c>
      <c r="T508" t="s">
        <v>8625</v>
      </c>
      <c r="U508" t="e">
        <f>#NUM!</f>
        <v>#NUM!</v>
      </c>
      <c r="V508" t="s">
        <v>2238</v>
      </c>
      <c r="W508" t="e">
        <f>#NUM!</f>
        <v>#NUM!</v>
      </c>
      <c r="X508" t="s">
        <v>9476</v>
      </c>
      <c r="Y508" t="e">
        <f>#NUM!</f>
        <v>#NUM!</v>
      </c>
      <c r="Z508" t="s">
        <v>9897</v>
      </c>
      <c r="AA508" t="e">
        <f>#NUM!</f>
        <v>#NUM!</v>
      </c>
      <c r="AB508" t="s">
        <v>10275</v>
      </c>
      <c r="AC508" t="s">
        <v>1375</v>
      </c>
      <c r="AD508" t="s">
        <v>10645</v>
      </c>
      <c r="AE508" t="s">
        <v>1391</v>
      </c>
      <c r="AF508" t="s">
        <v>11069</v>
      </c>
      <c r="AG508" t="e">
        <f>#NUM!</f>
        <v>#NUM!</v>
      </c>
      <c r="AH508" t="s">
        <v>11489</v>
      </c>
      <c r="AI508" t="e">
        <f>#NUM!</f>
        <v>#NUM!</v>
      </c>
      <c r="AJ508" t="s">
        <v>11925</v>
      </c>
      <c r="AK508" t="e">
        <f>#NUM!</f>
        <v>#NUM!</v>
      </c>
      <c r="AL508" t="s">
        <v>12355</v>
      </c>
      <c r="AM508" t="e">
        <f>#NUM!</f>
        <v>#NUM!</v>
      </c>
      <c r="AN508" t="s">
        <v>12779</v>
      </c>
      <c r="AO508" t="e">
        <f>#NUM!</f>
        <v>#NUM!</v>
      </c>
      <c r="AP508" t="s">
        <v>13180</v>
      </c>
      <c r="AQ508" t="s">
        <v>13447</v>
      </c>
      <c r="AR508" t="s">
        <v>3750</v>
      </c>
      <c r="AS508" t="s">
        <v>3814</v>
      </c>
      <c r="AT508" t="s">
        <v>3916</v>
      </c>
      <c r="AU508" t="s">
        <v>3932</v>
      </c>
      <c r="AV508" t="s">
        <v>14200</v>
      </c>
      <c r="AW508" t="s">
        <v>14748</v>
      </c>
      <c r="AX508" t="s">
        <v>15094</v>
      </c>
      <c r="AY508" t="s">
        <v>1391</v>
      </c>
      <c r="AZ508" t="s">
        <v>15503</v>
      </c>
      <c r="BA508" t="s">
        <v>1386</v>
      </c>
    </row>
    <row r="509" spans="1:53">
      <c r="A509" t="s">
        <v>92</v>
      </c>
      <c r="B509" t="s">
        <v>108</v>
      </c>
      <c r="C509" t="s">
        <v>618</v>
      </c>
      <c r="D509" t="s">
        <v>741</v>
      </c>
      <c r="E509" t="s">
        <v>5353</v>
      </c>
      <c r="F509" t="s">
        <v>951</v>
      </c>
      <c r="G509" t="s">
        <v>973</v>
      </c>
      <c r="H509" t="s">
        <v>964</v>
      </c>
      <c r="I509" t="s">
        <v>973</v>
      </c>
      <c r="J509" t="s">
        <v>5813</v>
      </c>
      <c r="K509" t="s">
        <v>5934</v>
      </c>
      <c r="L509" t="s">
        <v>6418</v>
      </c>
      <c r="M509" t="s">
        <v>1380</v>
      </c>
      <c r="N509" t="s">
        <v>6917</v>
      </c>
      <c r="O509" t="s">
        <v>1378</v>
      </c>
      <c r="P509" t="s">
        <v>7404</v>
      </c>
      <c r="Q509" t="s">
        <v>1828</v>
      </c>
      <c r="R509" t="s">
        <v>8039</v>
      </c>
      <c r="S509" t="s">
        <v>1751</v>
      </c>
      <c r="T509" t="s">
        <v>8626</v>
      </c>
      <c r="U509" t="e">
        <f>#NUM!</f>
        <v>#NUM!</v>
      </c>
      <c r="V509" t="s">
        <v>9041</v>
      </c>
      <c r="W509" t="e">
        <f>#NUM!</f>
        <v>#NUM!</v>
      </c>
      <c r="X509" t="s">
        <v>9477</v>
      </c>
      <c r="Y509" t="e">
        <f>#NUM!</f>
        <v>#NUM!</v>
      </c>
      <c r="Z509" t="s">
        <v>9898</v>
      </c>
      <c r="AA509" t="e">
        <f>#NUM!</f>
        <v>#NUM!</v>
      </c>
      <c r="AB509" t="s">
        <v>2628</v>
      </c>
      <c r="AC509" t="s">
        <v>1391</v>
      </c>
      <c r="AD509" t="s">
        <v>10646</v>
      </c>
      <c r="AE509" t="s">
        <v>1375</v>
      </c>
      <c r="AF509" t="s">
        <v>11070</v>
      </c>
      <c r="AG509" t="e">
        <f>#NUM!</f>
        <v>#NUM!</v>
      </c>
      <c r="AH509" t="s">
        <v>11490</v>
      </c>
      <c r="AI509" t="e">
        <f>#NUM!</f>
        <v>#NUM!</v>
      </c>
      <c r="AJ509" t="s">
        <v>11926</v>
      </c>
      <c r="AK509" t="e">
        <f>#NUM!</f>
        <v>#NUM!</v>
      </c>
      <c r="AL509" t="s">
        <v>12356</v>
      </c>
      <c r="AM509" t="e">
        <f>#NUM!</f>
        <v>#NUM!</v>
      </c>
      <c r="AN509" t="s">
        <v>12780</v>
      </c>
      <c r="AO509" t="e">
        <f>#NUM!</f>
        <v>#NUM!</v>
      </c>
      <c r="AP509" t="s">
        <v>13181</v>
      </c>
      <c r="AQ509" t="s">
        <v>13448</v>
      </c>
      <c r="AR509" t="s">
        <v>3750</v>
      </c>
      <c r="AS509" t="s">
        <v>3814</v>
      </c>
      <c r="AT509" t="s">
        <v>13798</v>
      </c>
      <c r="AU509" t="s">
        <v>3934</v>
      </c>
      <c r="AV509" t="s">
        <v>14201</v>
      </c>
      <c r="AW509" t="s">
        <v>14749</v>
      </c>
      <c r="AX509" t="s">
        <v>15101</v>
      </c>
      <c r="AY509" t="s">
        <v>1380</v>
      </c>
      <c r="AZ509" t="s">
        <v>15504</v>
      </c>
      <c r="BA509" t="s">
        <v>4376</v>
      </c>
    </row>
    <row r="510" spans="1:53">
      <c r="A510" t="s">
        <v>92</v>
      </c>
      <c r="B510" t="s">
        <v>108</v>
      </c>
      <c r="C510" t="s">
        <v>619</v>
      </c>
      <c r="D510" t="s">
        <v>741</v>
      </c>
      <c r="E510" t="s">
        <v>5354</v>
      </c>
      <c r="F510" t="s">
        <v>951</v>
      </c>
      <c r="G510" t="s">
        <v>973</v>
      </c>
      <c r="H510" t="s">
        <v>964</v>
      </c>
      <c r="I510" t="s">
        <v>973</v>
      </c>
      <c r="J510" t="s">
        <v>5814</v>
      </c>
      <c r="K510" t="s">
        <v>5878</v>
      </c>
      <c r="L510" t="s">
        <v>6419</v>
      </c>
      <c r="M510" t="s">
        <v>1365</v>
      </c>
      <c r="N510" t="s">
        <v>6918</v>
      </c>
      <c r="O510" t="s">
        <v>1377</v>
      </c>
      <c r="P510" t="s">
        <v>7405</v>
      </c>
      <c r="Q510" t="s">
        <v>2045</v>
      </c>
      <c r="R510" t="s">
        <v>8040</v>
      </c>
      <c r="S510" t="s">
        <v>2019</v>
      </c>
      <c r="T510" t="s">
        <v>8627</v>
      </c>
      <c r="U510" t="e">
        <f>#NUM!</f>
        <v>#NUM!</v>
      </c>
      <c r="V510" t="s">
        <v>9042</v>
      </c>
      <c r="W510" t="e">
        <f>#NUM!</f>
        <v>#NUM!</v>
      </c>
      <c r="X510" t="s">
        <v>9478</v>
      </c>
      <c r="Y510" t="e">
        <f>#NUM!</f>
        <v>#NUM!</v>
      </c>
      <c r="Z510" t="s">
        <v>9899</v>
      </c>
      <c r="AA510" t="e">
        <f>#NUM!</f>
        <v>#NUM!</v>
      </c>
      <c r="AB510" t="s">
        <v>10276</v>
      </c>
      <c r="AC510" t="s">
        <v>1391</v>
      </c>
      <c r="AD510" t="s">
        <v>2815</v>
      </c>
      <c r="AE510" t="s">
        <v>1569</v>
      </c>
      <c r="AF510" t="s">
        <v>11071</v>
      </c>
      <c r="AG510" t="e">
        <f>#NUM!</f>
        <v>#NUM!</v>
      </c>
      <c r="AH510" t="s">
        <v>11491</v>
      </c>
      <c r="AI510" t="e">
        <f>#NUM!</f>
        <v>#NUM!</v>
      </c>
      <c r="AJ510" t="s">
        <v>11927</v>
      </c>
      <c r="AK510" t="e">
        <f>#NUM!</f>
        <v>#NUM!</v>
      </c>
      <c r="AL510" t="s">
        <v>12357</v>
      </c>
      <c r="AM510" t="e">
        <f>#NUM!</f>
        <v>#NUM!</v>
      </c>
      <c r="AN510" t="s">
        <v>12781</v>
      </c>
      <c r="AO510" t="e">
        <f>#NUM!</f>
        <v>#NUM!</v>
      </c>
      <c r="AP510" t="s">
        <v>13182</v>
      </c>
      <c r="AQ510" t="s">
        <v>13355</v>
      </c>
      <c r="AR510" t="s">
        <v>3750</v>
      </c>
      <c r="AS510" t="s">
        <v>3814</v>
      </c>
      <c r="AT510" t="s">
        <v>13798</v>
      </c>
      <c r="AU510" t="s">
        <v>3934</v>
      </c>
      <c r="AV510" t="s">
        <v>14202</v>
      </c>
      <c r="AW510" t="s">
        <v>14750</v>
      </c>
      <c r="AX510" t="s">
        <v>15102</v>
      </c>
      <c r="AY510" t="s">
        <v>1377</v>
      </c>
      <c r="AZ510" t="s">
        <v>15505</v>
      </c>
      <c r="BA510" t="s">
        <v>1371</v>
      </c>
    </row>
    <row r="511" spans="1:53">
      <c r="A511" t="s">
        <v>92</v>
      </c>
      <c r="B511" t="s">
        <v>108</v>
      </c>
      <c r="C511" t="s">
        <v>620</v>
      </c>
      <c r="D511" t="s">
        <v>741</v>
      </c>
      <c r="E511" t="s">
        <v>5355</v>
      </c>
      <c r="F511" t="s">
        <v>951</v>
      </c>
      <c r="G511" t="s">
        <v>973</v>
      </c>
      <c r="H511" t="s">
        <v>964</v>
      </c>
      <c r="I511" t="s">
        <v>973</v>
      </c>
      <c r="J511" t="s">
        <v>4604</v>
      </c>
      <c r="K511" t="s">
        <v>5982</v>
      </c>
      <c r="L511" t="s">
        <v>6420</v>
      </c>
      <c r="M511" t="s">
        <v>1375</v>
      </c>
      <c r="N511" t="s">
        <v>6919</v>
      </c>
      <c r="O511" t="s">
        <v>1569</v>
      </c>
      <c r="P511" t="s">
        <v>7406</v>
      </c>
      <c r="Q511" t="s">
        <v>1991</v>
      </c>
      <c r="R511" t="s">
        <v>8041</v>
      </c>
      <c r="S511" t="s">
        <v>7492</v>
      </c>
      <c r="T511" t="s">
        <v>8628</v>
      </c>
      <c r="U511" t="e">
        <f>#NUM!</f>
        <v>#NUM!</v>
      </c>
      <c r="V511" t="s">
        <v>9043</v>
      </c>
      <c r="W511" t="e">
        <f>#NUM!</f>
        <v>#NUM!</v>
      </c>
      <c r="X511" t="s">
        <v>9479</v>
      </c>
      <c r="Y511" t="e">
        <f>#NUM!</f>
        <v>#NUM!</v>
      </c>
      <c r="Z511" t="s">
        <v>9900</v>
      </c>
      <c r="AA511" t="e">
        <f>#NUM!</f>
        <v>#NUM!</v>
      </c>
      <c r="AB511" t="s">
        <v>9968</v>
      </c>
      <c r="AC511" t="s">
        <v>1374</v>
      </c>
      <c r="AD511" t="s">
        <v>10647</v>
      </c>
      <c r="AE511" t="s">
        <v>1603</v>
      </c>
      <c r="AF511" t="s">
        <v>11072</v>
      </c>
      <c r="AG511" t="e">
        <f>#NUM!</f>
        <v>#NUM!</v>
      </c>
      <c r="AH511" t="s">
        <v>11492</v>
      </c>
      <c r="AI511" t="e">
        <f>#NUM!</f>
        <v>#NUM!</v>
      </c>
      <c r="AJ511" t="s">
        <v>11928</v>
      </c>
      <c r="AK511" t="e">
        <f>#NUM!</f>
        <v>#NUM!</v>
      </c>
      <c r="AL511" t="s">
        <v>12358</v>
      </c>
      <c r="AM511" t="e">
        <f>#NUM!</f>
        <v>#NUM!</v>
      </c>
      <c r="AN511" t="s">
        <v>12782</v>
      </c>
      <c r="AO511" t="e">
        <f>#NUM!</f>
        <v>#NUM!</v>
      </c>
      <c r="AP511" t="s">
        <v>13183</v>
      </c>
      <c r="AQ511" t="s">
        <v>13449</v>
      </c>
      <c r="AR511" t="s">
        <v>3750</v>
      </c>
      <c r="AS511" t="s">
        <v>3814</v>
      </c>
      <c r="AT511" t="s">
        <v>13798</v>
      </c>
      <c r="AU511" t="s">
        <v>3934</v>
      </c>
      <c r="AV511" t="s">
        <v>14203</v>
      </c>
      <c r="AW511" t="s">
        <v>14751</v>
      </c>
      <c r="AX511" t="s">
        <v>15051</v>
      </c>
      <c r="AY511" t="s">
        <v>1595</v>
      </c>
      <c r="AZ511" t="s">
        <v>15506</v>
      </c>
      <c r="BA511" t="s">
        <v>13455</v>
      </c>
    </row>
    <row r="512" spans="1:53">
      <c r="A512" t="s">
        <v>93</v>
      </c>
      <c r="B512" t="s">
        <v>109</v>
      </c>
      <c r="C512" t="s">
        <v>621</v>
      </c>
      <c r="D512" t="s">
        <v>742</v>
      </c>
      <c r="E512" t="s">
        <v>5356</v>
      </c>
      <c r="F512" t="s">
        <v>951</v>
      </c>
      <c r="G512" t="s">
        <v>5423</v>
      </c>
      <c r="H512" t="s">
        <v>965</v>
      </c>
      <c r="I512" t="s">
        <v>5423</v>
      </c>
      <c r="J512" t="s">
        <v>5815</v>
      </c>
      <c r="K512" t="s">
        <v>6023</v>
      </c>
      <c r="L512" t="s">
        <v>6421</v>
      </c>
      <c r="M512" t="s">
        <v>1377</v>
      </c>
      <c r="N512" t="s">
        <v>6920</v>
      </c>
      <c r="O512" t="s">
        <v>1377</v>
      </c>
      <c r="P512" t="s">
        <v>7407</v>
      </c>
      <c r="Q512" t="s">
        <v>2038</v>
      </c>
      <c r="R512" t="s">
        <v>8042</v>
      </c>
      <c r="S512" t="s">
        <v>7477</v>
      </c>
      <c r="T512" t="s">
        <v>8629</v>
      </c>
      <c r="U512" t="e">
        <f>#NUM!</f>
        <v>#NUM!</v>
      </c>
      <c r="V512" t="s">
        <v>9044</v>
      </c>
      <c r="W512" t="e">
        <f>#NUM!</f>
        <v>#NUM!</v>
      </c>
      <c r="X512" t="s">
        <v>9480</v>
      </c>
      <c r="Y512" t="e">
        <f>#NUM!</f>
        <v>#NUM!</v>
      </c>
      <c r="Z512" t="s">
        <v>9901</v>
      </c>
      <c r="AA512" t="e">
        <f>#NUM!</f>
        <v>#NUM!</v>
      </c>
      <c r="AB512" t="s">
        <v>10277</v>
      </c>
      <c r="AC512" t="s">
        <v>1391</v>
      </c>
      <c r="AD512" t="s">
        <v>10648</v>
      </c>
      <c r="AE512" t="s">
        <v>1569</v>
      </c>
      <c r="AF512" t="s">
        <v>3020</v>
      </c>
      <c r="AG512" t="e">
        <f>#NUM!</f>
        <v>#NUM!</v>
      </c>
      <c r="AH512" t="s">
        <v>11493</v>
      </c>
      <c r="AI512" t="e">
        <f>#NUM!</f>
        <v>#NUM!</v>
      </c>
      <c r="AJ512" t="s">
        <v>11929</v>
      </c>
      <c r="AK512" t="e">
        <f>#NUM!</f>
        <v>#NUM!</v>
      </c>
      <c r="AL512" t="s">
        <v>12359</v>
      </c>
      <c r="AM512" t="e">
        <f>#NUM!</f>
        <v>#NUM!</v>
      </c>
      <c r="AN512" t="s">
        <v>12783</v>
      </c>
      <c r="AO512" t="e">
        <f>#NUM!</f>
        <v>#NUM!</v>
      </c>
      <c r="AP512" t="s">
        <v>13184</v>
      </c>
      <c r="AQ512" t="s">
        <v>7012</v>
      </c>
      <c r="AR512" t="s">
        <v>13569</v>
      </c>
      <c r="AS512" t="s">
        <v>13663</v>
      </c>
      <c r="AT512" t="s">
        <v>3883</v>
      </c>
      <c r="AU512" t="s">
        <v>3883</v>
      </c>
      <c r="AV512" t="s">
        <v>14204</v>
      </c>
      <c r="AW512" t="s">
        <v>14752</v>
      </c>
      <c r="AX512" t="s">
        <v>15103</v>
      </c>
      <c r="AY512" t="s">
        <v>1380</v>
      </c>
      <c r="AZ512" t="s">
        <v>15507</v>
      </c>
      <c r="BA512" t="s">
        <v>4389</v>
      </c>
    </row>
    <row r="513" spans="1:53">
      <c r="A513" t="s">
        <v>93</v>
      </c>
      <c r="B513" t="s">
        <v>109</v>
      </c>
      <c r="C513" t="s">
        <v>622</v>
      </c>
      <c r="D513" t="s">
        <v>742</v>
      </c>
      <c r="E513" t="s">
        <v>5357</v>
      </c>
      <c r="F513" t="s">
        <v>951</v>
      </c>
      <c r="G513" t="s">
        <v>5423</v>
      </c>
      <c r="H513" t="s">
        <v>965</v>
      </c>
      <c r="I513" t="s">
        <v>5423</v>
      </c>
      <c r="J513" t="s">
        <v>5816</v>
      </c>
      <c r="K513" t="s">
        <v>1169</v>
      </c>
      <c r="L513" t="s">
        <v>6422</v>
      </c>
      <c r="M513" t="s">
        <v>1377</v>
      </c>
      <c r="N513" t="s">
        <v>6921</v>
      </c>
      <c r="O513" t="s">
        <v>1377</v>
      </c>
      <c r="P513" t="s">
        <v>7408</v>
      </c>
      <c r="Q513" t="s">
        <v>1754</v>
      </c>
      <c r="R513" t="s">
        <v>8043</v>
      </c>
      <c r="S513" t="s">
        <v>1757</v>
      </c>
      <c r="T513" t="s">
        <v>8430</v>
      </c>
      <c r="U513" t="e">
        <f>#NUM!</f>
        <v>#NUM!</v>
      </c>
      <c r="V513" t="s">
        <v>9045</v>
      </c>
      <c r="W513" t="e">
        <f>#NUM!</f>
        <v>#NUM!</v>
      </c>
      <c r="X513" t="s">
        <v>9481</v>
      </c>
      <c r="Y513" t="e">
        <f>#NUM!</f>
        <v>#NUM!</v>
      </c>
      <c r="Z513" t="s">
        <v>9902</v>
      </c>
      <c r="AA513" t="e">
        <f>#NUM!</f>
        <v>#NUM!</v>
      </c>
      <c r="AB513" t="s">
        <v>10278</v>
      </c>
      <c r="AC513" t="s">
        <v>1380</v>
      </c>
      <c r="AD513" t="s">
        <v>10178</v>
      </c>
      <c r="AE513" t="s">
        <v>1380</v>
      </c>
      <c r="AF513" t="s">
        <v>2874</v>
      </c>
      <c r="AG513" t="e">
        <f>#NUM!</f>
        <v>#NUM!</v>
      </c>
      <c r="AH513" t="s">
        <v>11494</v>
      </c>
      <c r="AI513" t="e">
        <f>#NUM!</f>
        <v>#NUM!</v>
      </c>
      <c r="AJ513" t="s">
        <v>11930</v>
      </c>
      <c r="AK513" t="e">
        <f>#NUM!</f>
        <v>#NUM!</v>
      </c>
      <c r="AL513" t="s">
        <v>12360</v>
      </c>
      <c r="AM513" t="e">
        <f>#NUM!</f>
        <v>#NUM!</v>
      </c>
      <c r="AN513" t="s">
        <v>12784</v>
      </c>
      <c r="AO513" t="e">
        <f>#NUM!</f>
        <v>#NUM!</v>
      </c>
      <c r="AP513" t="s">
        <v>3523</v>
      </c>
      <c r="AQ513" t="s">
        <v>3649</v>
      </c>
      <c r="AR513" t="s">
        <v>3742</v>
      </c>
      <c r="AS513" t="s">
        <v>3807</v>
      </c>
      <c r="AT513" t="s">
        <v>3883</v>
      </c>
      <c r="AU513" t="s">
        <v>3883</v>
      </c>
      <c r="AV513" t="s">
        <v>14200</v>
      </c>
      <c r="AW513" t="s">
        <v>14753</v>
      </c>
      <c r="AX513" t="s">
        <v>15104</v>
      </c>
      <c r="AY513" t="s">
        <v>1375</v>
      </c>
      <c r="AZ513" t="s">
        <v>15508</v>
      </c>
      <c r="BA513" t="s">
        <v>3657</v>
      </c>
    </row>
    <row r="514" spans="1:53">
      <c r="A514" t="s">
        <v>93</v>
      </c>
      <c r="B514" t="s">
        <v>109</v>
      </c>
      <c r="C514" t="s">
        <v>623</v>
      </c>
      <c r="D514" t="s">
        <v>742</v>
      </c>
      <c r="E514" t="s">
        <v>5358</v>
      </c>
      <c r="F514" t="s">
        <v>951</v>
      </c>
      <c r="G514" t="s">
        <v>5423</v>
      </c>
      <c r="H514" t="s">
        <v>965</v>
      </c>
      <c r="I514" t="s">
        <v>5423</v>
      </c>
      <c r="J514" t="s">
        <v>5817</v>
      </c>
      <c r="K514" t="s">
        <v>1128</v>
      </c>
      <c r="L514" t="s">
        <v>6423</v>
      </c>
      <c r="M514" t="s">
        <v>1377</v>
      </c>
      <c r="N514" t="s">
        <v>6922</v>
      </c>
      <c r="O514" t="s">
        <v>1377</v>
      </c>
      <c r="P514" t="s">
        <v>7409</v>
      </c>
      <c r="Q514" t="s">
        <v>1749</v>
      </c>
      <c r="R514" t="s">
        <v>8044</v>
      </c>
      <c r="S514" t="s">
        <v>1998</v>
      </c>
      <c r="T514" t="s">
        <v>8630</v>
      </c>
      <c r="U514" t="e">
        <f>#NUM!</f>
        <v>#NUM!</v>
      </c>
      <c r="V514" t="s">
        <v>9046</v>
      </c>
      <c r="W514" t="e">
        <f>#NUM!</f>
        <v>#NUM!</v>
      </c>
      <c r="X514" t="s">
        <v>9482</v>
      </c>
      <c r="Y514" t="e">
        <f>#NUM!</f>
        <v>#NUM!</v>
      </c>
      <c r="Z514" t="s">
        <v>9903</v>
      </c>
      <c r="AA514" t="e">
        <f>#NUM!</f>
        <v>#NUM!</v>
      </c>
      <c r="AB514" t="s">
        <v>10279</v>
      </c>
      <c r="AC514" t="s">
        <v>1569</v>
      </c>
      <c r="AD514" t="s">
        <v>10649</v>
      </c>
      <c r="AE514" t="s">
        <v>1391</v>
      </c>
      <c r="AF514" t="s">
        <v>11073</v>
      </c>
      <c r="AG514" t="e">
        <f>#NUM!</f>
        <v>#NUM!</v>
      </c>
      <c r="AH514" t="s">
        <v>6778</v>
      </c>
      <c r="AI514" t="e">
        <f>#NUM!</f>
        <v>#NUM!</v>
      </c>
      <c r="AJ514" t="s">
        <v>11931</v>
      </c>
      <c r="AK514" t="e">
        <f>#NUM!</f>
        <v>#NUM!</v>
      </c>
      <c r="AL514" t="s">
        <v>12361</v>
      </c>
      <c r="AM514" t="e">
        <f>#NUM!</f>
        <v>#NUM!</v>
      </c>
      <c r="AN514" t="s">
        <v>3425</v>
      </c>
      <c r="AO514" t="e">
        <f>#NUM!</f>
        <v>#NUM!</v>
      </c>
      <c r="AP514" t="s">
        <v>13185</v>
      </c>
      <c r="AQ514" t="s">
        <v>1426</v>
      </c>
      <c r="AR514" t="s">
        <v>3760</v>
      </c>
      <c r="AS514" t="s">
        <v>3823</v>
      </c>
      <c r="AT514" t="s">
        <v>3883</v>
      </c>
      <c r="AU514" t="s">
        <v>3883</v>
      </c>
      <c r="AV514" t="s">
        <v>14205</v>
      </c>
      <c r="AW514" t="s">
        <v>14754</v>
      </c>
      <c r="AX514" t="s">
        <v>4188</v>
      </c>
      <c r="AY514" t="s">
        <v>1365</v>
      </c>
      <c r="AZ514" t="s">
        <v>15509</v>
      </c>
      <c r="BA514" t="s">
        <v>7014</v>
      </c>
    </row>
    <row r="515" spans="1:53">
      <c r="A515" t="s">
        <v>93</v>
      </c>
      <c r="B515" t="s">
        <v>109</v>
      </c>
      <c r="C515" t="s">
        <v>624</v>
      </c>
      <c r="D515" t="s">
        <v>742</v>
      </c>
      <c r="E515" t="s">
        <v>5359</v>
      </c>
      <c r="F515" t="s">
        <v>951</v>
      </c>
      <c r="G515" t="s">
        <v>5423</v>
      </c>
      <c r="H515" t="s">
        <v>965</v>
      </c>
      <c r="I515" t="s">
        <v>5423</v>
      </c>
      <c r="J515" t="s">
        <v>5818</v>
      </c>
      <c r="K515" t="s">
        <v>1184</v>
      </c>
      <c r="L515" t="s">
        <v>6424</v>
      </c>
      <c r="M515" t="s">
        <v>1377</v>
      </c>
      <c r="N515" t="s">
        <v>6923</v>
      </c>
      <c r="O515" t="s">
        <v>1377</v>
      </c>
      <c r="P515" t="s">
        <v>7410</v>
      </c>
      <c r="Q515" t="s">
        <v>1754</v>
      </c>
      <c r="R515" t="s">
        <v>8045</v>
      </c>
      <c r="S515" t="s">
        <v>1753</v>
      </c>
      <c r="T515" t="s">
        <v>8631</v>
      </c>
      <c r="U515" t="e">
        <f>#NUM!</f>
        <v>#NUM!</v>
      </c>
      <c r="V515" t="s">
        <v>9047</v>
      </c>
      <c r="W515" t="e">
        <f>#NUM!</f>
        <v>#NUM!</v>
      </c>
      <c r="X515" t="s">
        <v>9483</v>
      </c>
      <c r="Y515" t="e">
        <f>#NUM!</f>
        <v>#NUM!</v>
      </c>
      <c r="Z515" t="s">
        <v>9904</v>
      </c>
      <c r="AA515" t="e">
        <f>#NUM!</f>
        <v>#NUM!</v>
      </c>
      <c r="AB515" t="s">
        <v>10280</v>
      </c>
      <c r="AC515" t="s">
        <v>1569</v>
      </c>
      <c r="AD515" t="s">
        <v>10650</v>
      </c>
      <c r="AE515" t="s">
        <v>1391</v>
      </c>
      <c r="AF515" t="s">
        <v>11074</v>
      </c>
      <c r="AG515" t="e">
        <f>#NUM!</f>
        <v>#NUM!</v>
      </c>
      <c r="AH515" t="s">
        <v>11495</v>
      </c>
      <c r="AI515" t="e">
        <f>#NUM!</f>
        <v>#NUM!</v>
      </c>
      <c r="AJ515" t="s">
        <v>11932</v>
      </c>
      <c r="AK515" t="e">
        <f>#NUM!</f>
        <v>#NUM!</v>
      </c>
      <c r="AL515" t="s">
        <v>12362</v>
      </c>
      <c r="AM515" t="e">
        <f>#NUM!</f>
        <v>#NUM!</v>
      </c>
      <c r="AN515" t="s">
        <v>12785</v>
      </c>
      <c r="AO515" t="e">
        <f>#NUM!</f>
        <v>#NUM!</v>
      </c>
      <c r="AP515" t="s">
        <v>12957</v>
      </c>
      <c r="AQ515" t="s">
        <v>1426</v>
      </c>
      <c r="AR515" t="s">
        <v>3750</v>
      </c>
      <c r="AS515" t="s">
        <v>3814</v>
      </c>
      <c r="AT515" t="s">
        <v>3883</v>
      </c>
      <c r="AU515" t="s">
        <v>3883</v>
      </c>
      <c r="AV515" t="s">
        <v>14206</v>
      </c>
      <c r="AW515" t="s">
        <v>14755</v>
      </c>
      <c r="AX515" t="s">
        <v>4110</v>
      </c>
      <c r="AY515" t="s">
        <v>14467</v>
      </c>
      <c r="AZ515" t="s">
        <v>4242</v>
      </c>
      <c r="BA515" t="s">
        <v>14467</v>
      </c>
    </row>
    <row r="516" spans="1:53">
      <c r="A516" t="s">
        <v>93</v>
      </c>
      <c r="B516" t="s">
        <v>109</v>
      </c>
      <c r="C516" t="s">
        <v>625</v>
      </c>
      <c r="D516" t="s">
        <v>742</v>
      </c>
      <c r="E516" t="s">
        <v>5360</v>
      </c>
      <c r="F516" t="s">
        <v>951</v>
      </c>
      <c r="G516" t="s">
        <v>5423</v>
      </c>
      <c r="H516" t="s">
        <v>965</v>
      </c>
      <c r="I516" t="s">
        <v>5423</v>
      </c>
      <c r="J516" t="s">
        <v>5819</v>
      </c>
      <c r="K516" t="s">
        <v>1220</v>
      </c>
      <c r="L516" t="s">
        <v>6425</v>
      </c>
      <c r="M516" t="s">
        <v>1365</v>
      </c>
      <c r="N516" t="s">
        <v>6924</v>
      </c>
      <c r="O516" t="s">
        <v>1377</v>
      </c>
      <c r="P516" t="s">
        <v>7411</v>
      </c>
      <c r="Q516" t="s">
        <v>1822</v>
      </c>
      <c r="R516" t="s">
        <v>8046</v>
      </c>
      <c r="S516" t="s">
        <v>1756</v>
      </c>
      <c r="T516" t="s">
        <v>8632</v>
      </c>
      <c r="U516" t="e">
        <f>#NUM!</f>
        <v>#NUM!</v>
      </c>
      <c r="V516" t="s">
        <v>9048</v>
      </c>
      <c r="W516" t="e">
        <f>#NUM!</f>
        <v>#NUM!</v>
      </c>
      <c r="X516" t="s">
        <v>9484</v>
      </c>
      <c r="Y516" t="e">
        <f>#NUM!</f>
        <v>#NUM!</v>
      </c>
      <c r="Z516" t="s">
        <v>9905</v>
      </c>
      <c r="AA516" t="e">
        <f>#NUM!</f>
        <v>#NUM!</v>
      </c>
      <c r="AB516" t="s">
        <v>10281</v>
      </c>
      <c r="AC516" t="s">
        <v>1391</v>
      </c>
      <c r="AD516" t="s">
        <v>10651</v>
      </c>
      <c r="AE516" t="s">
        <v>1375</v>
      </c>
      <c r="AF516" t="s">
        <v>11075</v>
      </c>
      <c r="AG516" t="e">
        <f>#NUM!</f>
        <v>#NUM!</v>
      </c>
      <c r="AH516" t="s">
        <v>11496</v>
      </c>
      <c r="AI516" t="e">
        <f>#NUM!</f>
        <v>#NUM!</v>
      </c>
      <c r="AJ516" t="s">
        <v>11933</v>
      </c>
      <c r="AK516" t="e">
        <f>#NUM!</f>
        <v>#NUM!</v>
      </c>
      <c r="AL516" t="s">
        <v>12363</v>
      </c>
      <c r="AM516" t="e">
        <f>#NUM!</f>
        <v>#NUM!</v>
      </c>
      <c r="AN516" t="s">
        <v>12786</v>
      </c>
      <c r="AO516" t="e">
        <f>#NUM!</f>
        <v>#NUM!</v>
      </c>
      <c r="AP516" t="s">
        <v>13186</v>
      </c>
      <c r="AQ516" t="s">
        <v>1370</v>
      </c>
      <c r="AR516" t="s">
        <v>3760</v>
      </c>
      <c r="AS516" t="s">
        <v>3823</v>
      </c>
      <c r="AT516" t="s">
        <v>3883</v>
      </c>
      <c r="AU516" t="s">
        <v>3883</v>
      </c>
      <c r="AV516" t="s">
        <v>14207</v>
      </c>
      <c r="AW516" t="s">
        <v>14756</v>
      </c>
      <c r="AX516" t="s">
        <v>15105</v>
      </c>
      <c r="AY516" t="s">
        <v>1380</v>
      </c>
      <c r="AZ516" t="s">
        <v>15510</v>
      </c>
      <c r="BA516" t="s">
        <v>4413</v>
      </c>
    </row>
    <row r="517" spans="1:53">
      <c r="A517" t="s">
        <v>93</v>
      </c>
      <c r="B517" t="s">
        <v>109</v>
      </c>
      <c r="C517" t="s">
        <v>626</v>
      </c>
      <c r="D517" t="s">
        <v>742</v>
      </c>
      <c r="E517" t="s">
        <v>5361</v>
      </c>
      <c r="F517" t="s">
        <v>951</v>
      </c>
      <c r="G517" t="s">
        <v>5423</v>
      </c>
      <c r="H517" t="s">
        <v>965</v>
      </c>
      <c r="I517" t="s">
        <v>5423</v>
      </c>
      <c r="J517" t="s">
        <v>5820</v>
      </c>
      <c r="K517" t="s">
        <v>4699</v>
      </c>
      <c r="L517" t="s">
        <v>6426</v>
      </c>
      <c r="M517" t="s">
        <v>1391</v>
      </c>
      <c r="N517" t="s">
        <v>6925</v>
      </c>
      <c r="O517" t="s">
        <v>1381</v>
      </c>
      <c r="P517" t="s">
        <v>7412</v>
      </c>
      <c r="Q517" t="s">
        <v>1816</v>
      </c>
      <c r="R517" t="s">
        <v>8047</v>
      </c>
      <c r="S517" t="s">
        <v>8197</v>
      </c>
      <c r="T517" t="s">
        <v>8633</v>
      </c>
      <c r="U517" t="e">
        <f>#NUM!</f>
        <v>#NUM!</v>
      </c>
      <c r="V517" t="s">
        <v>9049</v>
      </c>
      <c r="W517" t="e">
        <f>#NUM!</f>
        <v>#NUM!</v>
      </c>
      <c r="X517" t="s">
        <v>9220</v>
      </c>
      <c r="Y517" t="e">
        <f>#NUM!</f>
        <v>#NUM!</v>
      </c>
      <c r="Z517" t="s">
        <v>9906</v>
      </c>
      <c r="AA517" t="e">
        <f>#NUM!</f>
        <v>#NUM!</v>
      </c>
      <c r="AB517" t="s">
        <v>10282</v>
      </c>
      <c r="AC517" t="s">
        <v>1391</v>
      </c>
      <c r="AD517" t="s">
        <v>10617</v>
      </c>
      <c r="AE517" t="s">
        <v>1391</v>
      </c>
      <c r="AF517" t="s">
        <v>11076</v>
      </c>
      <c r="AG517" t="e">
        <f>#NUM!</f>
        <v>#NUM!</v>
      </c>
      <c r="AH517" t="s">
        <v>11497</v>
      </c>
      <c r="AI517" t="e">
        <f>#NUM!</f>
        <v>#NUM!</v>
      </c>
      <c r="AJ517" t="s">
        <v>11934</v>
      </c>
      <c r="AK517" t="e">
        <f>#NUM!</f>
        <v>#NUM!</v>
      </c>
      <c r="AL517" t="s">
        <v>12364</v>
      </c>
      <c r="AM517" t="e">
        <f>#NUM!</f>
        <v>#NUM!</v>
      </c>
      <c r="AN517" t="s">
        <v>12787</v>
      </c>
      <c r="AO517" t="e">
        <f>#NUM!</f>
        <v>#NUM!</v>
      </c>
      <c r="AP517" t="s">
        <v>13187</v>
      </c>
      <c r="AQ517" t="s">
        <v>3634</v>
      </c>
      <c r="AR517" t="s">
        <v>3750</v>
      </c>
      <c r="AS517" t="s">
        <v>3814</v>
      </c>
      <c r="AT517" t="s">
        <v>3883</v>
      </c>
      <c r="AU517" t="s">
        <v>3883</v>
      </c>
      <c r="AV517" t="s">
        <v>14208</v>
      </c>
      <c r="AW517" t="s">
        <v>14757</v>
      </c>
      <c r="AX517" t="s">
        <v>15106</v>
      </c>
      <c r="AY517" t="s">
        <v>1420</v>
      </c>
      <c r="AZ517" t="s">
        <v>15511</v>
      </c>
      <c r="BA517" t="s">
        <v>15667</v>
      </c>
    </row>
    <row r="518" spans="1:53">
      <c r="A518" t="s">
        <v>93</v>
      </c>
      <c r="B518" t="s">
        <v>109</v>
      </c>
      <c r="C518" t="s">
        <v>627</v>
      </c>
      <c r="D518" t="s">
        <v>742</v>
      </c>
      <c r="E518" t="s">
        <v>5362</v>
      </c>
      <c r="F518" t="s">
        <v>951</v>
      </c>
      <c r="G518" t="s">
        <v>5423</v>
      </c>
      <c r="H518" t="s">
        <v>965</v>
      </c>
      <c r="I518" t="s">
        <v>5423</v>
      </c>
      <c r="J518" t="s">
        <v>5821</v>
      </c>
      <c r="K518" t="s">
        <v>6024</v>
      </c>
      <c r="L518" t="s">
        <v>6427</v>
      </c>
      <c r="M518" t="s">
        <v>1380</v>
      </c>
      <c r="N518" t="s">
        <v>6926</v>
      </c>
      <c r="O518" t="s">
        <v>1377</v>
      </c>
      <c r="P518" t="s">
        <v>7413</v>
      </c>
      <c r="Q518" t="s">
        <v>1799</v>
      </c>
      <c r="R518" t="s">
        <v>8048</v>
      </c>
      <c r="S518" t="s">
        <v>1788</v>
      </c>
      <c r="T518" t="s">
        <v>8634</v>
      </c>
      <c r="U518" t="e">
        <f>#NUM!</f>
        <v>#NUM!</v>
      </c>
      <c r="V518" t="s">
        <v>9050</v>
      </c>
      <c r="W518" t="e">
        <f>#NUM!</f>
        <v>#NUM!</v>
      </c>
      <c r="X518" t="s">
        <v>9485</v>
      </c>
      <c r="Y518" t="e">
        <f>#NUM!</f>
        <v>#NUM!</v>
      </c>
      <c r="Z518" t="s">
        <v>9907</v>
      </c>
      <c r="AA518" t="e">
        <f>#NUM!</f>
        <v>#NUM!</v>
      </c>
      <c r="AB518" t="s">
        <v>10283</v>
      </c>
      <c r="AC518" t="s">
        <v>1569</v>
      </c>
      <c r="AD518" t="s">
        <v>10652</v>
      </c>
      <c r="AE518" t="s">
        <v>1408</v>
      </c>
      <c r="AF518" t="s">
        <v>11077</v>
      </c>
      <c r="AG518" t="e">
        <f>#NUM!</f>
        <v>#NUM!</v>
      </c>
      <c r="AH518" t="s">
        <v>11498</v>
      </c>
      <c r="AI518" t="e">
        <f>#NUM!</f>
        <v>#NUM!</v>
      </c>
      <c r="AJ518" t="s">
        <v>11935</v>
      </c>
      <c r="AK518" t="e">
        <f>#NUM!</f>
        <v>#NUM!</v>
      </c>
      <c r="AL518" t="s">
        <v>12365</v>
      </c>
      <c r="AM518" t="e">
        <f>#NUM!</f>
        <v>#NUM!</v>
      </c>
      <c r="AN518" t="s">
        <v>12788</v>
      </c>
      <c r="AO518" t="e">
        <f>#NUM!</f>
        <v>#NUM!</v>
      </c>
      <c r="AP518" t="s">
        <v>13188</v>
      </c>
      <c r="AQ518" t="s">
        <v>13450</v>
      </c>
      <c r="AR518" t="s">
        <v>3750</v>
      </c>
      <c r="AS518" t="s">
        <v>3814</v>
      </c>
      <c r="AT518" t="s">
        <v>3883</v>
      </c>
      <c r="AU518" t="s">
        <v>3883</v>
      </c>
      <c r="AV518" t="s">
        <v>14209</v>
      </c>
      <c r="AW518" t="s">
        <v>14758</v>
      </c>
      <c r="AX518" t="s">
        <v>15099</v>
      </c>
      <c r="AY518" t="s">
        <v>1374</v>
      </c>
      <c r="AZ518" t="s">
        <v>15512</v>
      </c>
      <c r="BA518" t="s">
        <v>6988</v>
      </c>
    </row>
    <row r="519" spans="1:53">
      <c r="A519" t="s">
        <v>93</v>
      </c>
      <c r="B519" t="s">
        <v>109</v>
      </c>
      <c r="C519" t="s">
        <v>628</v>
      </c>
      <c r="D519" t="s">
        <v>742</v>
      </c>
      <c r="E519" t="s">
        <v>5363</v>
      </c>
      <c r="F519" t="s">
        <v>951</v>
      </c>
      <c r="G519" t="s">
        <v>5423</v>
      </c>
      <c r="H519" t="s">
        <v>965</v>
      </c>
      <c r="I519" t="s">
        <v>5423</v>
      </c>
      <c r="J519" t="s">
        <v>5822</v>
      </c>
      <c r="K519" t="s">
        <v>5919</v>
      </c>
      <c r="L519" t="s">
        <v>6428</v>
      </c>
      <c r="M519" t="s">
        <v>1409</v>
      </c>
      <c r="N519" t="s">
        <v>6927</v>
      </c>
      <c r="O519" t="s">
        <v>1603</v>
      </c>
      <c r="P519" t="s">
        <v>7414</v>
      </c>
      <c r="Q519" t="s">
        <v>7471</v>
      </c>
      <c r="R519" t="s">
        <v>8049</v>
      </c>
      <c r="S519" t="s">
        <v>7564</v>
      </c>
      <c r="T519" t="s">
        <v>8635</v>
      </c>
      <c r="U519" t="e">
        <f>#NUM!</f>
        <v>#NUM!</v>
      </c>
      <c r="V519" t="s">
        <v>9051</v>
      </c>
      <c r="W519" t="e">
        <f>#NUM!</f>
        <v>#NUM!</v>
      </c>
      <c r="X519" t="s">
        <v>9486</v>
      </c>
      <c r="Y519" t="e">
        <f>#NUM!</f>
        <v>#NUM!</v>
      </c>
      <c r="Z519" t="s">
        <v>9908</v>
      </c>
      <c r="AA519" t="e">
        <f>#NUM!</f>
        <v>#NUM!</v>
      </c>
      <c r="AB519" t="s">
        <v>10284</v>
      </c>
      <c r="AC519" t="s">
        <v>1569</v>
      </c>
      <c r="AD519" t="s">
        <v>10653</v>
      </c>
      <c r="AE519" t="s">
        <v>1391</v>
      </c>
      <c r="AF519" t="s">
        <v>11078</v>
      </c>
      <c r="AG519" t="e">
        <f>#NUM!</f>
        <v>#NUM!</v>
      </c>
      <c r="AH519" t="s">
        <v>11013</v>
      </c>
      <c r="AI519" t="e">
        <f>#NUM!</f>
        <v>#NUM!</v>
      </c>
      <c r="AJ519" t="s">
        <v>11936</v>
      </c>
      <c r="AK519" t="e">
        <f>#NUM!</f>
        <v>#NUM!</v>
      </c>
      <c r="AL519" t="s">
        <v>12366</v>
      </c>
      <c r="AM519" t="e">
        <f>#NUM!</f>
        <v>#NUM!</v>
      </c>
      <c r="AN519" t="s">
        <v>12789</v>
      </c>
      <c r="AO519" t="e">
        <f>#NUM!</f>
        <v>#NUM!</v>
      </c>
      <c r="AP519" t="s">
        <v>13189</v>
      </c>
      <c r="AQ519" t="s">
        <v>13451</v>
      </c>
      <c r="AR519" t="s">
        <v>3750</v>
      </c>
      <c r="AS519" t="s">
        <v>3814</v>
      </c>
      <c r="AT519" t="s">
        <v>3883</v>
      </c>
      <c r="AU519" t="s">
        <v>3883</v>
      </c>
      <c r="AV519" t="s">
        <v>14210</v>
      </c>
      <c r="AW519" t="s">
        <v>14759</v>
      </c>
      <c r="AX519" t="s">
        <v>15100</v>
      </c>
      <c r="AY519" t="s">
        <v>1569</v>
      </c>
      <c r="AZ519" t="s">
        <v>15513</v>
      </c>
      <c r="BA519" t="s">
        <v>3649</v>
      </c>
    </row>
    <row r="520" spans="1:53">
      <c r="A520" t="s">
        <v>93</v>
      </c>
      <c r="B520" t="s">
        <v>109</v>
      </c>
      <c r="C520" t="s">
        <v>629</v>
      </c>
      <c r="D520" t="s">
        <v>742</v>
      </c>
      <c r="E520" t="s">
        <v>5364</v>
      </c>
      <c r="F520" t="s">
        <v>951</v>
      </c>
      <c r="G520" t="s">
        <v>5423</v>
      </c>
      <c r="H520" t="s">
        <v>965</v>
      </c>
      <c r="I520" t="s">
        <v>5423</v>
      </c>
      <c r="J520" t="s">
        <v>5823</v>
      </c>
      <c r="K520" t="s">
        <v>1138</v>
      </c>
      <c r="L520" t="s">
        <v>6429</v>
      </c>
      <c r="M520" t="s">
        <v>1404</v>
      </c>
      <c r="N520" t="s">
        <v>6928</v>
      </c>
      <c r="O520" t="s">
        <v>1431</v>
      </c>
      <c r="P520" t="s">
        <v>7415</v>
      </c>
      <c r="Q520" t="s">
        <v>7644</v>
      </c>
      <c r="R520" t="s">
        <v>8050</v>
      </c>
      <c r="S520" t="s">
        <v>7601</v>
      </c>
      <c r="T520" t="s">
        <v>8636</v>
      </c>
      <c r="U520" t="e">
        <f>#NUM!</f>
        <v>#NUM!</v>
      </c>
      <c r="V520" t="s">
        <v>9052</v>
      </c>
      <c r="W520" t="e">
        <f>#NUM!</f>
        <v>#NUM!</v>
      </c>
      <c r="X520" t="s">
        <v>9487</v>
      </c>
      <c r="Y520" t="e">
        <f>#NUM!</f>
        <v>#NUM!</v>
      </c>
      <c r="Z520" t="s">
        <v>9909</v>
      </c>
      <c r="AA520" t="e">
        <f>#NUM!</f>
        <v>#NUM!</v>
      </c>
      <c r="AB520" t="s">
        <v>10285</v>
      </c>
      <c r="AC520" t="s">
        <v>1391</v>
      </c>
      <c r="AD520" t="s">
        <v>10460</v>
      </c>
      <c r="AE520" t="s">
        <v>1391</v>
      </c>
      <c r="AF520" t="s">
        <v>10980</v>
      </c>
      <c r="AG520" t="e">
        <f>#NUM!</f>
        <v>#NUM!</v>
      </c>
      <c r="AH520" t="s">
        <v>11499</v>
      </c>
      <c r="AI520" t="e">
        <f>#NUM!</f>
        <v>#NUM!</v>
      </c>
      <c r="AJ520" t="s">
        <v>11937</v>
      </c>
      <c r="AK520" t="e">
        <f>#NUM!</f>
        <v>#NUM!</v>
      </c>
      <c r="AL520" t="s">
        <v>12367</v>
      </c>
      <c r="AM520" t="e">
        <f>#NUM!</f>
        <v>#NUM!</v>
      </c>
      <c r="AN520" t="s">
        <v>12790</v>
      </c>
      <c r="AO520" t="e">
        <f>#NUM!</f>
        <v>#NUM!</v>
      </c>
      <c r="AP520" t="s">
        <v>13190</v>
      </c>
      <c r="AQ520" t="s">
        <v>13448</v>
      </c>
      <c r="AR520" t="s">
        <v>3750</v>
      </c>
      <c r="AS520" t="s">
        <v>3814</v>
      </c>
      <c r="AT520" t="s">
        <v>3883</v>
      </c>
      <c r="AU520" t="s">
        <v>3883</v>
      </c>
      <c r="AV520" t="s">
        <v>14211</v>
      </c>
      <c r="AW520" t="s">
        <v>14760</v>
      </c>
      <c r="AX520" t="s">
        <v>15107</v>
      </c>
      <c r="AY520" t="s">
        <v>1365</v>
      </c>
      <c r="AZ520" t="s">
        <v>15514</v>
      </c>
      <c r="BA520" t="s">
        <v>7014</v>
      </c>
    </row>
    <row r="521" spans="1:53">
      <c r="A521" t="s">
        <v>93</v>
      </c>
      <c r="B521" t="s">
        <v>109</v>
      </c>
      <c r="C521" t="s">
        <v>630</v>
      </c>
      <c r="D521" t="s">
        <v>742</v>
      </c>
      <c r="E521" t="s">
        <v>5365</v>
      </c>
      <c r="F521" t="s">
        <v>951</v>
      </c>
      <c r="G521" t="s">
        <v>5423</v>
      </c>
      <c r="H521" t="s">
        <v>965</v>
      </c>
      <c r="I521" t="s">
        <v>5423</v>
      </c>
      <c r="J521" t="s">
        <v>5824</v>
      </c>
      <c r="K521" t="s">
        <v>1120</v>
      </c>
      <c r="L521" t="s">
        <v>6430</v>
      </c>
      <c r="M521" t="s">
        <v>1380</v>
      </c>
      <c r="N521" t="s">
        <v>6929</v>
      </c>
      <c r="O521" t="s">
        <v>1365</v>
      </c>
      <c r="P521" t="s">
        <v>7416</v>
      </c>
      <c r="Q521" t="s">
        <v>1756</v>
      </c>
      <c r="R521" t="s">
        <v>8051</v>
      </c>
      <c r="S521" t="s">
        <v>1821</v>
      </c>
      <c r="T521" t="s">
        <v>8637</v>
      </c>
      <c r="U521" t="e">
        <f>#NUM!</f>
        <v>#NUM!</v>
      </c>
      <c r="V521" t="s">
        <v>9053</v>
      </c>
      <c r="W521" t="e">
        <f>#NUM!</f>
        <v>#NUM!</v>
      </c>
      <c r="X521" t="s">
        <v>9488</v>
      </c>
      <c r="Y521" t="e">
        <f>#NUM!</f>
        <v>#NUM!</v>
      </c>
      <c r="Z521" t="s">
        <v>9489</v>
      </c>
      <c r="AA521" t="e">
        <f>#NUM!</f>
        <v>#NUM!</v>
      </c>
      <c r="AB521" t="s">
        <v>10187</v>
      </c>
      <c r="AC521" t="s">
        <v>1569</v>
      </c>
      <c r="AD521" t="s">
        <v>10654</v>
      </c>
      <c r="AE521" t="s">
        <v>1569</v>
      </c>
      <c r="AF521" t="s">
        <v>11079</v>
      </c>
      <c r="AG521" t="e">
        <f>#NUM!</f>
        <v>#NUM!</v>
      </c>
      <c r="AH521" t="s">
        <v>11396</v>
      </c>
      <c r="AI521" t="e">
        <f>#NUM!</f>
        <v>#NUM!</v>
      </c>
      <c r="AJ521" t="s">
        <v>11938</v>
      </c>
      <c r="AK521" t="e">
        <f>#NUM!</f>
        <v>#NUM!</v>
      </c>
      <c r="AL521" t="s">
        <v>12368</v>
      </c>
      <c r="AM521" t="e">
        <f>#NUM!</f>
        <v>#NUM!</v>
      </c>
      <c r="AN521" t="s">
        <v>12791</v>
      </c>
      <c r="AO521" t="e">
        <f>#NUM!</f>
        <v>#NUM!</v>
      </c>
      <c r="AP521" t="s">
        <v>13191</v>
      </c>
      <c r="AQ521" t="s">
        <v>4106</v>
      </c>
      <c r="AR521" t="s">
        <v>3750</v>
      </c>
      <c r="AS521" t="s">
        <v>3814</v>
      </c>
      <c r="AT521" t="s">
        <v>3883</v>
      </c>
      <c r="AU521" t="s">
        <v>3883</v>
      </c>
      <c r="AV521" t="s">
        <v>14212</v>
      </c>
      <c r="AW521" t="s">
        <v>14761</v>
      </c>
      <c r="AX521" t="s">
        <v>4192</v>
      </c>
      <c r="AY521" t="s">
        <v>1378</v>
      </c>
      <c r="AZ521" t="s">
        <v>15515</v>
      </c>
      <c r="BA521" t="s">
        <v>4372</v>
      </c>
    </row>
    <row r="522" spans="1:53">
      <c r="A522" t="s">
        <v>93</v>
      </c>
      <c r="B522" t="s">
        <v>109</v>
      </c>
      <c r="C522" t="s">
        <v>631</v>
      </c>
      <c r="D522" t="s">
        <v>742</v>
      </c>
      <c r="E522" t="s">
        <v>5366</v>
      </c>
      <c r="F522" t="s">
        <v>951</v>
      </c>
      <c r="G522" t="s">
        <v>5423</v>
      </c>
      <c r="H522" t="s">
        <v>965</v>
      </c>
      <c r="I522" t="s">
        <v>5423</v>
      </c>
      <c r="J522" t="s">
        <v>5825</v>
      </c>
      <c r="K522" t="s">
        <v>5909</v>
      </c>
      <c r="L522" t="s">
        <v>6431</v>
      </c>
      <c r="M522" t="s">
        <v>1377</v>
      </c>
      <c r="N522" t="s">
        <v>6930</v>
      </c>
      <c r="O522" t="s">
        <v>1377</v>
      </c>
      <c r="P522" t="s">
        <v>7417</v>
      </c>
      <c r="Q522" t="s">
        <v>1751</v>
      </c>
      <c r="R522" t="s">
        <v>8052</v>
      </c>
      <c r="S522" t="s">
        <v>7590</v>
      </c>
      <c r="T522" t="s">
        <v>8638</v>
      </c>
      <c r="U522" t="e">
        <f>#NUM!</f>
        <v>#NUM!</v>
      </c>
      <c r="V522" t="s">
        <v>9054</v>
      </c>
      <c r="W522" t="e">
        <f>#NUM!</f>
        <v>#NUM!</v>
      </c>
      <c r="X522" t="s">
        <v>9489</v>
      </c>
      <c r="Y522" t="e">
        <f>#NUM!</f>
        <v>#NUM!</v>
      </c>
      <c r="Z522" t="s">
        <v>9910</v>
      </c>
      <c r="AA522" t="e">
        <f>#NUM!</f>
        <v>#NUM!</v>
      </c>
      <c r="AB522" t="s">
        <v>10286</v>
      </c>
      <c r="AC522" t="s">
        <v>1408</v>
      </c>
      <c r="AD522" t="s">
        <v>10655</v>
      </c>
      <c r="AE522" t="s">
        <v>1569</v>
      </c>
      <c r="AF522" t="s">
        <v>11080</v>
      </c>
      <c r="AG522" t="e">
        <f>#NUM!</f>
        <v>#NUM!</v>
      </c>
      <c r="AH522" t="s">
        <v>11500</v>
      </c>
      <c r="AI522" t="e">
        <f>#NUM!</f>
        <v>#NUM!</v>
      </c>
      <c r="AJ522" t="s">
        <v>11939</v>
      </c>
      <c r="AK522" t="e">
        <f>#NUM!</f>
        <v>#NUM!</v>
      </c>
      <c r="AL522" t="s">
        <v>3328</v>
      </c>
      <c r="AM522" t="e">
        <f>#NUM!</f>
        <v>#NUM!</v>
      </c>
      <c r="AN522" t="s">
        <v>12792</v>
      </c>
      <c r="AO522" t="e">
        <f>#NUM!</f>
        <v>#NUM!</v>
      </c>
      <c r="AP522" t="s">
        <v>13192</v>
      </c>
      <c r="AQ522" t="s">
        <v>13452</v>
      </c>
      <c r="AR522" t="s">
        <v>3750</v>
      </c>
      <c r="AS522" t="s">
        <v>3814</v>
      </c>
      <c r="AT522" t="s">
        <v>3883</v>
      </c>
      <c r="AU522" t="s">
        <v>3883</v>
      </c>
      <c r="AV522" t="s">
        <v>14213</v>
      </c>
      <c r="AW522" t="s">
        <v>14762</v>
      </c>
      <c r="AX522" t="s">
        <v>15108</v>
      </c>
      <c r="AY522" t="s">
        <v>1569</v>
      </c>
      <c r="AZ522" t="s">
        <v>15516</v>
      </c>
      <c r="BA522" t="s">
        <v>4354</v>
      </c>
    </row>
    <row r="523" spans="1:53">
      <c r="A523" t="s">
        <v>93</v>
      </c>
      <c r="B523" t="s">
        <v>109</v>
      </c>
      <c r="C523" t="s">
        <v>632</v>
      </c>
      <c r="D523" t="s">
        <v>742</v>
      </c>
      <c r="E523" t="s">
        <v>5367</v>
      </c>
      <c r="F523" t="s">
        <v>951</v>
      </c>
      <c r="G523" t="s">
        <v>5423</v>
      </c>
      <c r="H523" t="s">
        <v>965</v>
      </c>
      <c r="I523" t="s">
        <v>5423</v>
      </c>
      <c r="J523" t="s">
        <v>5826</v>
      </c>
      <c r="K523" t="s">
        <v>1202</v>
      </c>
      <c r="L523" t="s">
        <v>6432</v>
      </c>
      <c r="M523" t="s">
        <v>1365</v>
      </c>
      <c r="N523" t="s">
        <v>6931</v>
      </c>
      <c r="O523" t="s">
        <v>1562</v>
      </c>
      <c r="P523" t="s">
        <v>7418</v>
      </c>
      <c r="Q523" t="s">
        <v>1756</v>
      </c>
      <c r="R523" t="s">
        <v>8053</v>
      </c>
      <c r="S523" t="s">
        <v>1754</v>
      </c>
      <c r="T523" t="s">
        <v>8639</v>
      </c>
      <c r="U523" t="e">
        <f>#NUM!</f>
        <v>#NUM!</v>
      </c>
      <c r="V523" t="s">
        <v>9055</v>
      </c>
      <c r="W523" t="e">
        <f>#NUM!</f>
        <v>#NUM!</v>
      </c>
      <c r="X523" t="s">
        <v>9490</v>
      </c>
      <c r="Y523" t="e">
        <f>#NUM!</f>
        <v>#NUM!</v>
      </c>
      <c r="Z523" t="s">
        <v>9911</v>
      </c>
      <c r="AA523" t="e">
        <f>#NUM!</f>
        <v>#NUM!</v>
      </c>
      <c r="AB523" t="s">
        <v>9992</v>
      </c>
      <c r="AC523" t="s">
        <v>1391</v>
      </c>
      <c r="AD523" t="s">
        <v>10656</v>
      </c>
      <c r="AE523" t="s">
        <v>1391</v>
      </c>
      <c r="AF523" t="s">
        <v>11081</v>
      </c>
      <c r="AG523" t="e">
        <f>#NUM!</f>
        <v>#NUM!</v>
      </c>
      <c r="AH523" t="s">
        <v>11501</v>
      </c>
      <c r="AI523" t="e">
        <f>#NUM!</f>
        <v>#NUM!</v>
      </c>
      <c r="AJ523" t="s">
        <v>11940</v>
      </c>
      <c r="AK523" t="e">
        <f>#NUM!</f>
        <v>#NUM!</v>
      </c>
      <c r="AL523" t="s">
        <v>12369</v>
      </c>
      <c r="AM523" t="e">
        <f>#NUM!</f>
        <v>#NUM!</v>
      </c>
      <c r="AN523" t="s">
        <v>12793</v>
      </c>
      <c r="AO523" t="e">
        <f>#NUM!</f>
        <v>#NUM!</v>
      </c>
      <c r="AP523" t="s">
        <v>13193</v>
      </c>
      <c r="AQ523" t="s">
        <v>3723</v>
      </c>
      <c r="AR523" t="s">
        <v>3750</v>
      </c>
      <c r="AS523" t="s">
        <v>3814</v>
      </c>
      <c r="AT523" t="s">
        <v>3883</v>
      </c>
      <c r="AU523" t="s">
        <v>3883</v>
      </c>
      <c r="AV523" t="s">
        <v>14214</v>
      </c>
      <c r="AW523" t="s">
        <v>14763</v>
      </c>
      <c r="AX523" t="s">
        <v>15101</v>
      </c>
      <c r="AY523" t="s">
        <v>1380</v>
      </c>
      <c r="AZ523" t="s">
        <v>15517</v>
      </c>
      <c r="BA523" t="s">
        <v>1413</v>
      </c>
    </row>
    <row r="524" spans="1:53">
      <c r="A524" t="s">
        <v>94</v>
      </c>
      <c r="B524" t="s">
        <v>109</v>
      </c>
      <c r="C524" t="s">
        <v>633</v>
      </c>
      <c r="D524" t="s">
        <v>743</v>
      </c>
      <c r="E524" t="s">
        <v>5368</v>
      </c>
      <c r="F524" t="s">
        <v>952</v>
      </c>
      <c r="G524" t="s">
        <v>957</v>
      </c>
      <c r="H524" t="s">
        <v>965</v>
      </c>
      <c r="I524" t="s">
        <v>957</v>
      </c>
      <c r="J524" t="s">
        <v>5827</v>
      </c>
      <c r="K524" t="s">
        <v>6025</v>
      </c>
      <c r="L524" t="s">
        <v>6433</v>
      </c>
      <c r="M524" t="s">
        <v>1377</v>
      </c>
      <c r="N524" t="s">
        <v>6932</v>
      </c>
      <c r="O524" t="s">
        <v>1562</v>
      </c>
      <c r="P524" t="s">
        <v>7419</v>
      </c>
      <c r="Q524" t="s">
        <v>1787</v>
      </c>
      <c r="R524" t="s">
        <v>8054</v>
      </c>
      <c r="S524" t="s">
        <v>1821</v>
      </c>
      <c r="T524" t="s">
        <v>8640</v>
      </c>
      <c r="U524" t="e">
        <f>#NUM!</f>
        <v>#NUM!</v>
      </c>
      <c r="V524" t="s">
        <v>9056</v>
      </c>
      <c r="W524" t="e">
        <f>#NUM!</f>
        <v>#NUM!</v>
      </c>
      <c r="X524" t="s">
        <v>9491</v>
      </c>
      <c r="Y524" t="e">
        <f>#NUM!</f>
        <v>#NUM!</v>
      </c>
      <c r="Z524" t="s">
        <v>9912</v>
      </c>
      <c r="AA524" t="e">
        <f>#NUM!</f>
        <v>#NUM!</v>
      </c>
      <c r="AB524" t="s">
        <v>10287</v>
      </c>
      <c r="AC524" t="s">
        <v>1375</v>
      </c>
      <c r="AD524" t="s">
        <v>10657</v>
      </c>
      <c r="AE524" t="s">
        <v>1391</v>
      </c>
      <c r="AF524" t="s">
        <v>11082</v>
      </c>
      <c r="AG524" t="e">
        <f>#NUM!</f>
        <v>#NUM!</v>
      </c>
      <c r="AH524" t="s">
        <v>11502</v>
      </c>
      <c r="AI524" t="e">
        <f>#NUM!</f>
        <v>#NUM!</v>
      </c>
      <c r="AJ524" t="s">
        <v>11941</v>
      </c>
      <c r="AK524" t="e">
        <f>#NUM!</f>
        <v>#NUM!</v>
      </c>
      <c r="AL524" t="s">
        <v>12370</v>
      </c>
      <c r="AM524" t="e">
        <f>#NUM!</f>
        <v>#NUM!</v>
      </c>
      <c r="AN524" t="s">
        <v>12794</v>
      </c>
      <c r="AO524" t="e">
        <f>#NUM!</f>
        <v>#NUM!</v>
      </c>
      <c r="AP524" t="s">
        <v>13185</v>
      </c>
      <c r="AQ524" t="s">
        <v>13369</v>
      </c>
      <c r="AR524" t="s">
        <v>3793</v>
      </c>
      <c r="AS524" t="s">
        <v>3814</v>
      </c>
      <c r="AT524" t="s">
        <v>3883</v>
      </c>
      <c r="AU524" t="s">
        <v>3883</v>
      </c>
      <c r="AV524" t="s">
        <v>14215</v>
      </c>
      <c r="AW524" t="s">
        <v>14764</v>
      </c>
      <c r="AX524" t="s">
        <v>14982</v>
      </c>
      <c r="AY524" t="s">
        <v>1378</v>
      </c>
      <c r="AZ524" t="s">
        <v>15518</v>
      </c>
      <c r="BA524" t="s">
        <v>15615</v>
      </c>
    </row>
    <row r="525" spans="1:53">
      <c r="A525" t="s">
        <v>94</v>
      </c>
      <c r="B525" t="s">
        <v>109</v>
      </c>
      <c r="C525" t="s">
        <v>634</v>
      </c>
      <c r="D525" t="s">
        <v>743</v>
      </c>
      <c r="E525" t="s">
        <v>5369</v>
      </c>
      <c r="F525" t="s">
        <v>952</v>
      </c>
      <c r="G525" t="s">
        <v>957</v>
      </c>
      <c r="H525" t="s">
        <v>965</v>
      </c>
      <c r="I525" t="s">
        <v>957</v>
      </c>
      <c r="J525" t="s">
        <v>5828</v>
      </c>
      <c r="K525" t="s">
        <v>6016</v>
      </c>
      <c r="L525" t="s">
        <v>6434</v>
      </c>
      <c r="M525" t="s">
        <v>1365</v>
      </c>
      <c r="N525" t="s">
        <v>6933</v>
      </c>
      <c r="O525" t="s">
        <v>1377</v>
      </c>
      <c r="P525" t="s">
        <v>7420</v>
      </c>
      <c r="Q525" t="s">
        <v>1998</v>
      </c>
      <c r="R525" t="s">
        <v>8055</v>
      </c>
      <c r="S525" t="s">
        <v>1753</v>
      </c>
      <c r="T525" t="s">
        <v>8641</v>
      </c>
      <c r="U525" t="e">
        <f>#NUM!</f>
        <v>#NUM!</v>
      </c>
      <c r="V525" t="s">
        <v>9057</v>
      </c>
      <c r="W525" t="e">
        <f>#NUM!</f>
        <v>#NUM!</v>
      </c>
      <c r="X525" t="s">
        <v>9492</v>
      </c>
      <c r="Y525" t="e">
        <f>#NUM!</f>
        <v>#NUM!</v>
      </c>
      <c r="Z525" t="s">
        <v>9913</v>
      </c>
      <c r="AA525" t="e">
        <f>#NUM!</f>
        <v>#NUM!</v>
      </c>
      <c r="AB525" t="s">
        <v>10288</v>
      </c>
      <c r="AC525" t="s">
        <v>1408</v>
      </c>
      <c r="AD525" t="s">
        <v>10226</v>
      </c>
      <c r="AE525" t="s">
        <v>1569</v>
      </c>
      <c r="AF525" t="s">
        <v>11083</v>
      </c>
      <c r="AG525" t="e">
        <f>#NUM!</f>
        <v>#NUM!</v>
      </c>
      <c r="AH525" t="s">
        <v>11503</v>
      </c>
      <c r="AI525" t="e">
        <f>#NUM!</f>
        <v>#NUM!</v>
      </c>
      <c r="AJ525" t="s">
        <v>11942</v>
      </c>
      <c r="AK525" t="e">
        <f>#NUM!</f>
        <v>#NUM!</v>
      </c>
      <c r="AL525" t="s">
        <v>12371</v>
      </c>
      <c r="AM525" t="e">
        <f>#NUM!</f>
        <v>#NUM!</v>
      </c>
      <c r="AN525" t="s">
        <v>12795</v>
      </c>
      <c r="AO525" t="e">
        <f>#NUM!</f>
        <v>#NUM!</v>
      </c>
      <c r="AP525" t="s">
        <v>13194</v>
      </c>
      <c r="AQ525" t="s">
        <v>13453</v>
      </c>
      <c r="AR525" t="s">
        <v>3783</v>
      </c>
      <c r="AS525" t="s">
        <v>13669</v>
      </c>
      <c r="AT525" t="s">
        <v>3883</v>
      </c>
      <c r="AU525" t="s">
        <v>3883</v>
      </c>
      <c r="AV525" t="s">
        <v>14216</v>
      </c>
      <c r="AW525" t="s">
        <v>14765</v>
      </c>
      <c r="AX525" t="s">
        <v>15109</v>
      </c>
      <c r="AY525" t="s">
        <v>1380</v>
      </c>
      <c r="AZ525" t="s">
        <v>15519</v>
      </c>
      <c r="BA525" t="s">
        <v>6997</v>
      </c>
    </row>
    <row r="526" spans="1:53">
      <c r="A526" t="s">
        <v>94</v>
      </c>
      <c r="B526" t="s">
        <v>109</v>
      </c>
      <c r="C526" t="s">
        <v>635</v>
      </c>
      <c r="D526" t="s">
        <v>743</v>
      </c>
      <c r="E526" t="s">
        <v>5370</v>
      </c>
      <c r="F526" t="s">
        <v>952</v>
      </c>
      <c r="G526" t="s">
        <v>957</v>
      </c>
      <c r="H526" t="s">
        <v>965</v>
      </c>
      <c r="I526" t="s">
        <v>957</v>
      </c>
      <c r="J526" t="s">
        <v>5829</v>
      </c>
      <c r="K526" t="s">
        <v>5978</v>
      </c>
      <c r="L526" t="s">
        <v>6435</v>
      </c>
      <c r="M526" t="s">
        <v>1365</v>
      </c>
      <c r="N526" t="s">
        <v>6934</v>
      </c>
      <c r="O526" t="s">
        <v>1365</v>
      </c>
      <c r="P526" t="s">
        <v>7421</v>
      </c>
      <c r="Q526" t="s">
        <v>1754</v>
      </c>
      <c r="R526" t="s">
        <v>8056</v>
      </c>
      <c r="S526" t="s">
        <v>1783</v>
      </c>
      <c r="T526" t="s">
        <v>8642</v>
      </c>
      <c r="U526" t="e">
        <f>#NUM!</f>
        <v>#NUM!</v>
      </c>
      <c r="V526" t="s">
        <v>9058</v>
      </c>
      <c r="W526" t="e">
        <f>#NUM!</f>
        <v>#NUM!</v>
      </c>
      <c r="X526" t="s">
        <v>9493</v>
      </c>
      <c r="Y526" t="e">
        <f>#NUM!</f>
        <v>#NUM!</v>
      </c>
      <c r="Z526" t="s">
        <v>2444</v>
      </c>
      <c r="AA526" t="e">
        <f>#NUM!</f>
        <v>#NUM!</v>
      </c>
      <c r="AB526" t="s">
        <v>10289</v>
      </c>
      <c r="AC526" t="s">
        <v>1569</v>
      </c>
      <c r="AD526" t="s">
        <v>10658</v>
      </c>
      <c r="AE526" t="s">
        <v>1391</v>
      </c>
      <c r="AF526" t="s">
        <v>11084</v>
      </c>
      <c r="AG526" t="e">
        <f>#NUM!</f>
        <v>#NUM!</v>
      </c>
      <c r="AH526" t="s">
        <v>11376</v>
      </c>
      <c r="AI526" t="e">
        <f>#NUM!</f>
        <v>#NUM!</v>
      </c>
      <c r="AJ526" t="s">
        <v>11943</v>
      </c>
      <c r="AK526" t="e">
        <f>#NUM!</f>
        <v>#NUM!</v>
      </c>
      <c r="AL526" t="s">
        <v>12372</v>
      </c>
      <c r="AM526" t="e">
        <f>#NUM!</f>
        <v>#NUM!</v>
      </c>
      <c r="AN526" t="s">
        <v>12796</v>
      </c>
      <c r="AO526" t="e">
        <f>#NUM!</f>
        <v>#NUM!</v>
      </c>
      <c r="AP526" t="s">
        <v>3614</v>
      </c>
      <c r="AQ526" t="s">
        <v>1407</v>
      </c>
      <c r="AR526" t="s">
        <v>3760</v>
      </c>
      <c r="AS526" t="s">
        <v>3823</v>
      </c>
      <c r="AT526" t="s">
        <v>3883</v>
      </c>
      <c r="AU526" t="s">
        <v>3883</v>
      </c>
      <c r="AV526" t="s">
        <v>14217</v>
      </c>
      <c r="AW526" t="s">
        <v>14766</v>
      </c>
      <c r="AX526" t="s">
        <v>15110</v>
      </c>
      <c r="AY526" t="s">
        <v>1380</v>
      </c>
      <c r="AZ526" t="s">
        <v>15520</v>
      </c>
      <c r="BA526" t="s">
        <v>1600</v>
      </c>
    </row>
    <row r="527" spans="1:53">
      <c r="A527" t="s">
        <v>94</v>
      </c>
      <c r="B527" t="s">
        <v>109</v>
      </c>
      <c r="C527" t="s">
        <v>636</v>
      </c>
      <c r="D527" t="s">
        <v>743</v>
      </c>
      <c r="E527" t="s">
        <v>5371</v>
      </c>
      <c r="F527" t="s">
        <v>952</v>
      </c>
      <c r="G527" t="s">
        <v>957</v>
      </c>
      <c r="H527" t="s">
        <v>965</v>
      </c>
      <c r="I527" t="s">
        <v>957</v>
      </c>
      <c r="J527" t="s">
        <v>5830</v>
      </c>
      <c r="K527" t="s">
        <v>4716</v>
      </c>
      <c r="L527" t="s">
        <v>6436</v>
      </c>
      <c r="M527" t="s">
        <v>1432</v>
      </c>
      <c r="N527" t="s">
        <v>6935</v>
      </c>
      <c r="O527" t="s">
        <v>1374</v>
      </c>
      <c r="P527" t="s">
        <v>7422</v>
      </c>
      <c r="Q527" t="s">
        <v>1841</v>
      </c>
      <c r="R527" t="s">
        <v>8057</v>
      </c>
      <c r="S527" t="s">
        <v>7510</v>
      </c>
      <c r="T527" t="s">
        <v>8643</v>
      </c>
      <c r="U527" t="e">
        <f>#NUM!</f>
        <v>#NUM!</v>
      </c>
      <c r="V527" t="s">
        <v>9059</v>
      </c>
      <c r="W527" t="e">
        <f>#NUM!</f>
        <v>#NUM!</v>
      </c>
      <c r="X527" t="s">
        <v>9494</v>
      </c>
      <c r="Y527" t="e">
        <f>#NUM!</f>
        <v>#NUM!</v>
      </c>
      <c r="Z527" t="s">
        <v>9914</v>
      </c>
      <c r="AA527" t="e">
        <f>#NUM!</f>
        <v>#NUM!</v>
      </c>
      <c r="AB527" t="s">
        <v>1501</v>
      </c>
      <c r="AC527" t="s">
        <v>1375</v>
      </c>
      <c r="AD527" t="s">
        <v>10659</v>
      </c>
      <c r="AE527" t="s">
        <v>1391</v>
      </c>
      <c r="AF527" t="s">
        <v>11085</v>
      </c>
      <c r="AG527" t="e">
        <f>#NUM!</f>
        <v>#NUM!</v>
      </c>
      <c r="AH527" t="s">
        <v>11504</v>
      </c>
      <c r="AI527" t="e">
        <f>#NUM!</f>
        <v>#NUM!</v>
      </c>
      <c r="AJ527" t="s">
        <v>11944</v>
      </c>
      <c r="AK527" t="e">
        <f>#NUM!</f>
        <v>#NUM!</v>
      </c>
      <c r="AL527" t="s">
        <v>12373</v>
      </c>
      <c r="AM527" t="e">
        <f>#NUM!</f>
        <v>#NUM!</v>
      </c>
      <c r="AN527" t="s">
        <v>12797</v>
      </c>
      <c r="AO527" t="e">
        <f>#NUM!</f>
        <v>#NUM!</v>
      </c>
      <c r="AP527" t="s">
        <v>3523</v>
      </c>
      <c r="AQ527" t="s">
        <v>3649</v>
      </c>
      <c r="AR527" t="s">
        <v>3750</v>
      </c>
      <c r="AS527" t="s">
        <v>3814</v>
      </c>
      <c r="AT527" t="s">
        <v>3883</v>
      </c>
      <c r="AU527" t="s">
        <v>3883</v>
      </c>
      <c r="AV527" t="s">
        <v>14218</v>
      </c>
      <c r="AW527" t="s">
        <v>14767</v>
      </c>
      <c r="AX527" t="s">
        <v>4109</v>
      </c>
      <c r="AY527" t="s">
        <v>1365</v>
      </c>
      <c r="AZ527" t="s">
        <v>15521</v>
      </c>
      <c r="BA527" t="s">
        <v>15656</v>
      </c>
    </row>
    <row r="528" spans="1:53">
      <c r="A528" t="s">
        <v>94</v>
      </c>
      <c r="B528" t="s">
        <v>109</v>
      </c>
      <c r="C528" t="s">
        <v>637</v>
      </c>
      <c r="D528" t="s">
        <v>743</v>
      </c>
      <c r="E528" t="s">
        <v>5372</v>
      </c>
      <c r="F528" t="s">
        <v>952</v>
      </c>
      <c r="G528" t="s">
        <v>957</v>
      </c>
      <c r="H528" t="s">
        <v>965</v>
      </c>
      <c r="I528" t="s">
        <v>957</v>
      </c>
      <c r="J528" t="s">
        <v>5831</v>
      </c>
      <c r="K528" t="s">
        <v>1151</v>
      </c>
      <c r="L528" t="s">
        <v>6437</v>
      </c>
      <c r="M528" t="s">
        <v>1569</v>
      </c>
      <c r="N528" t="s">
        <v>6936</v>
      </c>
      <c r="O528" t="s">
        <v>1377</v>
      </c>
      <c r="P528" t="s">
        <v>7423</v>
      </c>
      <c r="Q528" t="s">
        <v>1783</v>
      </c>
      <c r="R528" t="s">
        <v>8058</v>
      </c>
      <c r="S528" t="s">
        <v>1787</v>
      </c>
      <c r="T528" t="s">
        <v>8644</v>
      </c>
      <c r="U528" t="e">
        <f>#NUM!</f>
        <v>#NUM!</v>
      </c>
      <c r="V528" t="s">
        <v>9060</v>
      </c>
      <c r="W528" t="e">
        <f>#NUM!</f>
        <v>#NUM!</v>
      </c>
      <c r="X528" t="s">
        <v>9495</v>
      </c>
      <c r="Y528" t="e">
        <f>#NUM!</f>
        <v>#NUM!</v>
      </c>
      <c r="Z528" t="s">
        <v>9915</v>
      </c>
      <c r="AA528" t="e">
        <f>#NUM!</f>
        <v>#NUM!</v>
      </c>
      <c r="AB528" t="s">
        <v>10290</v>
      </c>
      <c r="AC528" t="s">
        <v>1569</v>
      </c>
      <c r="AD528" t="s">
        <v>10660</v>
      </c>
      <c r="AE528" t="s">
        <v>1391</v>
      </c>
      <c r="AF528" t="s">
        <v>11086</v>
      </c>
      <c r="AG528" t="e">
        <f>#NUM!</f>
        <v>#NUM!</v>
      </c>
      <c r="AH528" t="s">
        <v>11380</v>
      </c>
      <c r="AI528" t="e">
        <f>#NUM!</f>
        <v>#NUM!</v>
      </c>
      <c r="AJ528" t="s">
        <v>11945</v>
      </c>
      <c r="AK528" t="e">
        <f>#NUM!</f>
        <v>#NUM!</v>
      </c>
      <c r="AL528" t="s">
        <v>12374</v>
      </c>
      <c r="AM528" t="e">
        <f>#NUM!</f>
        <v>#NUM!</v>
      </c>
      <c r="AN528" t="s">
        <v>12798</v>
      </c>
      <c r="AO528" t="e">
        <f>#NUM!</f>
        <v>#NUM!</v>
      </c>
      <c r="AP528" t="s">
        <v>13195</v>
      </c>
      <c r="AQ528" t="s">
        <v>7012</v>
      </c>
      <c r="AR528" t="s">
        <v>3760</v>
      </c>
      <c r="AS528" t="s">
        <v>3823</v>
      </c>
      <c r="AT528" t="s">
        <v>3883</v>
      </c>
      <c r="AU528" t="s">
        <v>3883</v>
      </c>
      <c r="AV528" t="s">
        <v>14219</v>
      </c>
      <c r="AW528" t="s">
        <v>14768</v>
      </c>
      <c r="AX528" t="s">
        <v>15111</v>
      </c>
      <c r="AY528" t="s">
        <v>1365</v>
      </c>
      <c r="AZ528" t="s">
        <v>15522</v>
      </c>
      <c r="BA528" t="s">
        <v>15615</v>
      </c>
    </row>
    <row r="529" spans="1:53">
      <c r="A529" t="s">
        <v>94</v>
      </c>
      <c r="B529" t="s">
        <v>109</v>
      </c>
      <c r="C529" t="s">
        <v>638</v>
      </c>
      <c r="D529" t="s">
        <v>743</v>
      </c>
      <c r="E529" t="s">
        <v>5373</v>
      </c>
      <c r="F529" t="s">
        <v>952</v>
      </c>
      <c r="G529" t="s">
        <v>957</v>
      </c>
      <c r="H529" t="s">
        <v>965</v>
      </c>
      <c r="I529" t="s">
        <v>957</v>
      </c>
      <c r="J529" t="s">
        <v>5832</v>
      </c>
      <c r="K529" t="s">
        <v>1222</v>
      </c>
      <c r="L529" t="s">
        <v>6438</v>
      </c>
      <c r="M529" t="s">
        <v>1380</v>
      </c>
      <c r="N529" t="s">
        <v>6937</v>
      </c>
      <c r="O529" t="s">
        <v>1569</v>
      </c>
      <c r="P529" t="s">
        <v>7424</v>
      </c>
      <c r="Q529" t="s">
        <v>1770</v>
      </c>
      <c r="R529" t="s">
        <v>8059</v>
      </c>
      <c r="S529" t="s">
        <v>1815</v>
      </c>
      <c r="T529" t="s">
        <v>8645</v>
      </c>
      <c r="U529" t="e">
        <f>#NUM!</f>
        <v>#NUM!</v>
      </c>
      <c r="V529" t="s">
        <v>9061</v>
      </c>
      <c r="W529" t="e">
        <f>#NUM!</f>
        <v>#NUM!</v>
      </c>
      <c r="X529" t="s">
        <v>9496</v>
      </c>
      <c r="Y529" t="e">
        <f>#NUM!</f>
        <v>#NUM!</v>
      </c>
      <c r="Z529" t="s">
        <v>9916</v>
      </c>
      <c r="AA529" t="e">
        <f>#NUM!</f>
        <v>#NUM!</v>
      </c>
      <c r="AB529" t="s">
        <v>10291</v>
      </c>
      <c r="AC529" t="s">
        <v>1391</v>
      </c>
      <c r="AD529" t="s">
        <v>10661</v>
      </c>
      <c r="AE529" t="s">
        <v>1391</v>
      </c>
      <c r="AF529" t="s">
        <v>11087</v>
      </c>
      <c r="AG529" t="e">
        <f>#NUM!</f>
        <v>#NUM!</v>
      </c>
      <c r="AH529" t="s">
        <v>11505</v>
      </c>
      <c r="AI529" t="e">
        <f>#NUM!</f>
        <v>#NUM!</v>
      </c>
      <c r="AJ529" t="s">
        <v>11946</v>
      </c>
      <c r="AK529" t="e">
        <f>#NUM!</f>
        <v>#NUM!</v>
      </c>
      <c r="AL529" t="s">
        <v>12375</v>
      </c>
      <c r="AM529" t="e">
        <f>#NUM!</f>
        <v>#NUM!</v>
      </c>
      <c r="AN529" t="s">
        <v>12799</v>
      </c>
      <c r="AO529" t="e">
        <f>#NUM!</f>
        <v>#NUM!</v>
      </c>
      <c r="AP529" t="s">
        <v>10675</v>
      </c>
      <c r="AQ529" t="s">
        <v>3736</v>
      </c>
      <c r="AR529" t="s">
        <v>3750</v>
      </c>
      <c r="AS529" t="s">
        <v>3814</v>
      </c>
      <c r="AT529" t="s">
        <v>3883</v>
      </c>
      <c r="AU529" t="s">
        <v>3883</v>
      </c>
      <c r="AV529" t="s">
        <v>14220</v>
      </c>
      <c r="AW529" t="s">
        <v>14769</v>
      </c>
      <c r="AX529" t="s">
        <v>13280</v>
      </c>
      <c r="AY529" t="s">
        <v>1391</v>
      </c>
      <c r="AZ529" t="s">
        <v>15523</v>
      </c>
      <c r="BA529" t="s">
        <v>3718</v>
      </c>
    </row>
    <row r="530" spans="1:53">
      <c r="A530" t="s">
        <v>94</v>
      </c>
      <c r="B530" t="s">
        <v>109</v>
      </c>
      <c r="C530" t="s">
        <v>639</v>
      </c>
      <c r="D530" t="s">
        <v>743</v>
      </c>
      <c r="E530" t="s">
        <v>5374</v>
      </c>
      <c r="F530" t="s">
        <v>952</v>
      </c>
      <c r="G530" t="s">
        <v>957</v>
      </c>
      <c r="H530" t="s">
        <v>965</v>
      </c>
      <c r="I530" t="s">
        <v>957</v>
      </c>
      <c r="J530" t="s">
        <v>5833</v>
      </c>
      <c r="K530" t="s">
        <v>4689</v>
      </c>
      <c r="L530" t="s">
        <v>6439</v>
      </c>
      <c r="M530" t="s">
        <v>1378</v>
      </c>
      <c r="N530" t="s">
        <v>6938</v>
      </c>
      <c r="O530" t="s">
        <v>1365</v>
      </c>
      <c r="P530" t="s">
        <v>7425</v>
      </c>
      <c r="Q530" t="s">
        <v>1751</v>
      </c>
      <c r="R530" t="s">
        <v>8060</v>
      </c>
      <c r="S530" t="s">
        <v>7605</v>
      </c>
      <c r="T530" t="s">
        <v>8646</v>
      </c>
      <c r="U530" t="e">
        <f>#NUM!</f>
        <v>#NUM!</v>
      </c>
      <c r="V530" t="s">
        <v>9062</v>
      </c>
      <c r="W530" t="e">
        <f>#NUM!</f>
        <v>#NUM!</v>
      </c>
      <c r="X530" t="s">
        <v>9497</v>
      </c>
      <c r="Y530" t="e">
        <f>#NUM!</f>
        <v>#NUM!</v>
      </c>
      <c r="Z530" t="s">
        <v>9917</v>
      </c>
      <c r="AA530" t="e">
        <f>#NUM!</f>
        <v>#NUM!</v>
      </c>
      <c r="AB530" t="s">
        <v>10292</v>
      </c>
      <c r="AC530" t="s">
        <v>1391</v>
      </c>
      <c r="AD530" t="s">
        <v>10662</v>
      </c>
      <c r="AE530" t="s">
        <v>1569</v>
      </c>
      <c r="AF530" t="s">
        <v>11088</v>
      </c>
      <c r="AG530" t="e">
        <f>#NUM!</f>
        <v>#NUM!</v>
      </c>
      <c r="AH530" t="s">
        <v>11506</v>
      </c>
      <c r="AI530" t="e">
        <f>#NUM!</f>
        <v>#NUM!</v>
      </c>
      <c r="AJ530" t="s">
        <v>11947</v>
      </c>
      <c r="AK530" t="e">
        <f>#NUM!</f>
        <v>#NUM!</v>
      </c>
      <c r="AL530" t="s">
        <v>12376</v>
      </c>
      <c r="AM530" t="e">
        <f>#NUM!</f>
        <v>#NUM!</v>
      </c>
      <c r="AN530" t="s">
        <v>12210</v>
      </c>
      <c r="AO530" t="e">
        <f>#NUM!</f>
        <v>#NUM!</v>
      </c>
      <c r="AP530" t="s">
        <v>13196</v>
      </c>
      <c r="AQ530" t="s">
        <v>6493</v>
      </c>
      <c r="AR530" t="s">
        <v>3750</v>
      </c>
      <c r="AS530" t="s">
        <v>3814</v>
      </c>
      <c r="AT530" t="s">
        <v>3883</v>
      </c>
      <c r="AU530" t="s">
        <v>3883</v>
      </c>
      <c r="AV530" t="s">
        <v>14221</v>
      </c>
      <c r="AW530" t="s">
        <v>14770</v>
      </c>
      <c r="AX530" t="s">
        <v>14917</v>
      </c>
      <c r="AY530" t="s">
        <v>1408</v>
      </c>
      <c r="AZ530" t="s">
        <v>15524</v>
      </c>
      <c r="BA530" t="s">
        <v>13307</v>
      </c>
    </row>
    <row r="531" spans="1:53">
      <c r="A531" t="s">
        <v>94</v>
      </c>
      <c r="B531" t="s">
        <v>109</v>
      </c>
      <c r="C531" t="s">
        <v>640</v>
      </c>
      <c r="D531" t="s">
        <v>743</v>
      </c>
      <c r="E531" t="s">
        <v>5375</v>
      </c>
      <c r="F531" t="s">
        <v>952</v>
      </c>
      <c r="G531" t="s">
        <v>957</v>
      </c>
      <c r="H531" t="s">
        <v>965</v>
      </c>
      <c r="I531" t="s">
        <v>957</v>
      </c>
      <c r="J531" t="s">
        <v>5834</v>
      </c>
      <c r="K531" t="s">
        <v>6026</v>
      </c>
      <c r="L531" t="s">
        <v>6440</v>
      </c>
      <c r="M531" t="s">
        <v>1431</v>
      </c>
      <c r="N531" t="s">
        <v>6939</v>
      </c>
      <c r="O531" t="s">
        <v>1408</v>
      </c>
      <c r="P531" t="s">
        <v>7426</v>
      </c>
      <c r="Q531" t="s">
        <v>7645</v>
      </c>
      <c r="R531" t="s">
        <v>8061</v>
      </c>
      <c r="S531" t="s">
        <v>7633</v>
      </c>
      <c r="T531" t="s">
        <v>8647</v>
      </c>
      <c r="U531" t="e">
        <f>#NUM!</f>
        <v>#NUM!</v>
      </c>
      <c r="V531" t="s">
        <v>9063</v>
      </c>
      <c r="W531" t="e">
        <f>#NUM!</f>
        <v>#NUM!</v>
      </c>
      <c r="X531" t="s">
        <v>9498</v>
      </c>
      <c r="Y531" t="e">
        <f>#NUM!</f>
        <v>#NUM!</v>
      </c>
      <c r="Z531" t="s">
        <v>9918</v>
      </c>
      <c r="AA531" t="e">
        <f>#NUM!</f>
        <v>#NUM!</v>
      </c>
      <c r="AB531" t="s">
        <v>10293</v>
      </c>
      <c r="AC531" t="s">
        <v>1375</v>
      </c>
      <c r="AD531" t="s">
        <v>2803</v>
      </c>
      <c r="AE531" t="s">
        <v>1569</v>
      </c>
      <c r="AF531" t="s">
        <v>11089</v>
      </c>
      <c r="AG531" t="e">
        <f>#NUM!</f>
        <v>#NUM!</v>
      </c>
      <c r="AH531" t="s">
        <v>11507</v>
      </c>
      <c r="AI531" t="e">
        <f>#NUM!</f>
        <v>#NUM!</v>
      </c>
      <c r="AJ531" t="s">
        <v>11948</v>
      </c>
      <c r="AK531" t="e">
        <f>#NUM!</f>
        <v>#NUM!</v>
      </c>
      <c r="AL531" t="s">
        <v>12377</v>
      </c>
      <c r="AM531" t="e">
        <f>#NUM!</f>
        <v>#NUM!</v>
      </c>
      <c r="AN531" t="s">
        <v>5709</v>
      </c>
      <c r="AO531" t="e">
        <f>#NUM!</f>
        <v>#NUM!</v>
      </c>
      <c r="AP531" t="s">
        <v>13197</v>
      </c>
      <c r="AQ531" t="s">
        <v>13454</v>
      </c>
      <c r="AR531" t="s">
        <v>3750</v>
      </c>
      <c r="AS531" t="s">
        <v>3814</v>
      </c>
      <c r="AT531" t="s">
        <v>3883</v>
      </c>
      <c r="AU531" t="s">
        <v>3883</v>
      </c>
      <c r="AV531" t="s">
        <v>14222</v>
      </c>
      <c r="AW531" t="s">
        <v>14771</v>
      </c>
      <c r="AX531" t="s">
        <v>13405</v>
      </c>
      <c r="AY531" t="s">
        <v>1380</v>
      </c>
      <c r="AZ531" t="s">
        <v>15525</v>
      </c>
      <c r="BA531" t="s">
        <v>4362</v>
      </c>
    </row>
    <row r="532" spans="1:53">
      <c r="A532" t="s">
        <v>94</v>
      </c>
      <c r="B532" t="s">
        <v>109</v>
      </c>
      <c r="C532" t="s">
        <v>641</v>
      </c>
      <c r="D532" t="s">
        <v>743</v>
      </c>
      <c r="E532" t="s">
        <v>5376</v>
      </c>
      <c r="F532" t="s">
        <v>952</v>
      </c>
      <c r="G532" t="s">
        <v>957</v>
      </c>
      <c r="H532" t="s">
        <v>965</v>
      </c>
      <c r="I532" t="s">
        <v>957</v>
      </c>
      <c r="J532" t="s">
        <v>5835</v>
      </c>
      <c r="K532" t="s">
        <v>6027</v>
      </c>
      <c r="L532" t="s">
        <v>6441</v>
      </c>
      <c r="M532" t="s">
        <v>1380</v>
      </c>
      <c r="N532" t="s">
        <v>6940</v>
      </c>
      <c r="O532" t="s">
        <v>1380</v>
      </c>
      <c r="P532" t="s">
        <v>7427</v>
      </c>
      <c r="Q532" t="s">
        <v>1799</v>
      </c>
      <c r="R532" t="s">
        <v>8062</v>
      </c>
      <c r="S532" t="s">
        <v>1799</v>
      </c>
      <c r="T532" t="s">
        <v>8648</v>
      </c>
      <c r="U532" t="e">
        <f>#NUM!</f>
        <v>#NUM!</v>
      </c>
      <c r="V532" t="s">
        <v>9064</v>
      </c>
      <c r="W532" t="e">
        <f>#NUM!</f>
        <v>#NUM!</v>
      </c>
      <c r="X532" t="s">
        <v>9499</v>
      </c>
      <c r="Y532" t="e">
        <f>#NUM!</f>
        <v>#NUM!</v>
      </c>
      <c r="Z532" t="s">
        <v>9919</v>
      </c>
      <c r="AA532" t="e">
        <f>#NUM!</f>
        <v>#NUM!</v>
      </c>
      <c r="AB532" t="s">
        <v>10294</v>
      </c>
      <c r="AC532" t="s">
        <v>1569</v>
      </c>
      <c r="AD532" t="s">
        <v>10663</v>
      </c>
      <c r="AE532" t="s">
        <v>1391</v>
      </c>
      <c r="AF532" t="s">
        <v>11090</v>
      </c>
      <c r="AG532" t="e">
        <f>#NUM!</f>
        <v>#NUM!</v>
      </c>
      <c r="AH532" t="s">
        <v>11508</v>
      </c>
      <c r="AI532" t="e">
        <f>#NUM!</f>
        <v>#NUM!</v>
      </c>
      <c r="AJ532" t="s">
        <v>11949</v>
      </c>
      <c r="AK532" t="e">
        <f>#NUM!</f>
        <v>#NUM!</v>
      </c>
      <c r="AL532" t="s">
        <v>12378</v>
      </c>
      <c r="AM532" t="e">
        <f>#NUM!</f>
        <v>#NUM!</v>
      </c>
      <c r="AN532" t="s">
        <v>12800</v>
      </c>
      <c r="AO532" t="e">
        <f>#NUM!</f>
        <v>#NUM!</v>
      </c>
      <c r="AP532" t="s">
        <v>13198</v>
      </c>
      <c r="AQ532" t="s">
        <v>3662</v>
      </c>
      <c r="AR532" t="s">
        <v>3750</v>
      </c>
      <c r="AS532" t="s">
        <v>3814</v>
      </c>
      <c r="AT532" t="s">
        <v>3883</v>
      </c>
      <c r="AU532" t="s">
        <v>3883</v>
      </c>
      <c r="AV532" t="s">
        <v>14223</v>
      </c>
      <c r="AW532" t="s">
        <v>14772</v>
      </c>
      <c r="AX532" t="s">
        <v>4129</v>
      </c>
      <c r="AY532" t="s">
        <v>1380</v>
      </c>
      <c r="AZ532" t="s">
        <v>15526</v>
      </c>
      <c r="BA532" t="s">
        <v>1413</v>
      </c>
    </row>
    <row r="533" spans="1:53">
      <c r="A533" t="s">
        <v>94</v>
      </c>
      <c r="B533" t="s">
        <v>109</v>
      </c>
      <c r="C533" t="s">
        <v>642</v>
      </c>
      <c r="D533" t="s">
        <v>743</v>
      </c>
      <c r="E533" t="s">
        <v>5377</v>
      </c>
      <c r="F533" t="s">
        <v>952</v>
      </c>
      <c r="G533" t="s">
        <v>957</v>
      </c>
      <c r="H533" t="s">
        <v>965</v>
      </c>
      <c r="I533" t="s">
        <v>957</v>
      </c>
      <c r="J533" t="s">
        <v>5836</v>
      </c>
      <c r="K533" t="s">
        <v>4676</v>
      </c>
      <c r="L533" t="s">
        <v>6442</v>
      </c>
      <c r="M533" t="s">
        <v>1365</v>
      </c>
      <c r="N533" t="s">
        <v>6941</v>
      </c>
      <c r="O533" t="s">
        <v>1378</v>
      </c>
      <c r="P533" t="s">
        <v>7428</v>
      </c>
      <c r="Q533" t="s">
        <v>1998</v>
      </c>
      <c r="R533" t="s">
        <v>8063</v>
      </c>
      <c r="S533" t="s">
        <v>1751</v>
      </c>
      <c r="T533" t="s">
        <v>8649</v>
      </c>
      <c r="U533" t="e">
        <f>#NUM!</f>
        <v>#NUM!</v>
      </c>
      <c r="V533" t="s">
        <v>9065</v>
      </c>
      <c r="W533" t="e">
        <f>#NUM!</f>
        <v>#NUM!</v>
      </c>
      <c r="X533" t="s">
        <v>9500</v>
      </c>
      <c r="Y533" t="e">
        <f>#NUM!</f>
        <v>#NUM!</v>
      </c>
      <c r="Z533" t="s">
        <v>9920</v>
      </c>
      <c r="AA533" t="e">
        <f>#NUM!</f>
        <v>#NUM!</v>
      </c>
      <c r="AB533" t="s">
        <v>10295</v>
      </c>
      <c r="AC533" t="s">
        <v>1380</v>
      </c>
      <c r="AD533" t="s">
        <v>10535</v>
      </c>
      <c r="AE533" t="s">
        <v>1391</v>
      </c>
      <c r="AF533" t="s">
        <v>2839</v>
      </c>
      <c r="AG533" t="e">
        <f>#NUM!</f>
        <v>#NUM!</v>
      </c>
      <c r="AH533" t="s">
        <v>11509</v>
      </c>
      <c r="AI533" t="e">
        <f>#NUM!</f>
        <v>#NUM!</v>
      </c>
      <c r="AJ533" t="s">
        <v>11950</v>
      </c>
      <c r="AK533" t="e">
        <f>#NUM!</f>
        <v>#NUM!</v>
      </c>
      <c r="AL533" t="s">
        <v>12379</v>
      </c>
      <c r="AM533" t="e">
        <f>#NUM!</f>
        <v>#NUM!</v>
      </c>
      <c r="AN533" t="s">
        <v>12801</v>
      </c>
      <c r="AO533" t="e">
        <f>#NUM!</f>
        <v>#NUM!</v>
      </c>
      <c r="AP533" t="s">
        <v>13199</v>
      </c>
      <c r="AQ533" t="s">
        <v>4185</v>
      </c>
      <c r="AR533" t="s">
        <v>3750</v>
      </c>
      <c r="AS533" t="s">
        <v>3814</v>
      </c>
      <c r="AT533" t="s">
        <v>3883</v>
      </c>
      <c r="AU533" t="s">
        <v>3883</v>
      </c>
      <c r="AV533" t="s">
        <v>14224</v>
      </c>
      <c r="AW533" t="s">
        <v>14773</v>
      </c>
      <c r="AX533" t="s">
        <v>14990</v>
      </c>
      <c r="AY533" t="s">
        <v>1569</v>
      </c>
      <c r="AZ533" t="s">
        <v>15355</v>
      </c>
      <c r="BA533" t="s">
        <v>15586</v>
      </c>
    </row>
    <row r="534" spans="1:53">
      <c r="A534" t="s">
        <v>94</v>
      </c>
      <c r="B534" t="s">
        <v>109</v>
      </c>
      <c r="C534" t="s">
        <v>643</v>
      </c>
      <c r="D534" t="s">
        <v>743</v>
      </c>
      <c r="E534" t="s">
        <v>5378</v>
      </c>
      <c r="F534" t="s">
        <v>952</v>
      </c>
      <c r="G534" t="s">
        <v>957</v>
      </c>
      <c r="H534" t="s">
        <v>965</v>
      </c>
      <c r="I534" t="s">
        <v>957</v>
      </c>
      <c r="J534" t="s">
        <v>5837</v>
      </c>
      <c r="K534" t="s">
        <v>4693</v>
      </c>
      <c r="L534" t="s">
        <v>6443</v>
      </c>
      <c r="M534" t="s">
        <v>1378</v>
      </c>
      <c r="N534" t="s">
        <v>6942</v>
      </c>
      <c r="O534" t="s">
        <v>1378</v>
      </c>
      <c r="P534" t="s">
        <v>7429</v>
      </c>
      <c r="Q534" t="s">
        <v>1826</v>
      </c>
      <c r="R534" t="s">
        <v>8064</v>
      </c>
      <c r="S534" t="s">
        <v>1760</v>
      </c>
      <c r="T534" t="s">
        <v>8650</v>
      </c>
      <c r="U534" t="e">
        <f>#NUM!</f>
        <v>#NUM!</v>
      </c>
      <c r="V534" t="s">
        <v>9066</v>
      </c>
      <c r="W534" t="e">
        <f>#NUM!</f>
        <v>#NUM!</v>
      </c>
      <c r="X534" t="s">
        <v>9501</v>
      </c>
      <c r="Y534" t="e">
        <f>#NUM!</f>
        <v>#NUM!</v>
      </c>
      <c r="Z534" t="s">
        <v>9921</v>
      </c>
      <c r="AA534" t="e">
        <f>#NUM!</f>
        <v>#NUM!</v>
      </c>
      <c r="AB534" t="s">
        <v>10014</v>
      </c>
      <c r="AC534" t="s">
        <v>1391</v>
      </c>
      <c r="AD534" t="s">
        <v>2720</v>
      </c>
      <c r="AE534" t="s">
        <v>1380</v>
      </c>
      <c r="AF534" t="s">
        <v>11091</v>
      </c>
      <c r="AG534" t="e">
        <f>#NUM!</f>
        <v>#NUM!</v>
      </c>
      <c r="AH534" t="s">
        <v>11510</v>
      </c>
      <c r="AI534" t="e">
        <f>#NUM!</f>
        <v>#NUM!</v>
      </c>
      <c r="AJ534" t="s">
        <v>11951</v>
      </c>
      <c r="AK534" t="e">
        <f>#NUM!</f>
        <v>#NUM!</v>
      </c>
      <c r="AL534" t="s">
        <v>12380</v>
      </c>
      <c r="AM534" t="e">
        <f>#NUM!</f>
        <v>#NUM!</v>
      </c>
      <c r="AN534" t="s">
        <v>3484</v>
      </c>
      <c r="AO534" t="e">
        <f>#NUM!</f>
        <v>#NUM!</v>
      </c>
      <c r="AP534" t="s">
        <v>13200</v>
      </c>
      <c r="AQ534" t="s">
        <v>3651</v>
      </c>
      <c r="AR534" t="s">
        <v>3760</v>
      </c>
      <c r="AS534" t="s">
        <v>3823</v>
      </c>
      <c r="AT534" t="s">
        <v>3883</v>
      </c>
      <c r="AU534" t="s">
        <v>3883</v>
      </c>
      <c r="AV534" t="s">
        <v>14225</v>
      </c>
      <c r="AW534" t="s">
        <v>14774</v>
      </c>
      <c r="AX534" t="s">
        <v>14958</v>
      </c>
      <c r="AY534" t="s">
        <v>1391</v>
      </c>
      <c r="AZ534" t="s">
        <v>15312</v>
      </c>
      <c r="BA534" t="s">
        <v>13369</v>
      </c>
    </row>
    <row r="535" spans="1:53">
      <c r="A535" t="s">
        <v>94</v>
      </c>
      <c r="B535" t="s">
        <v>109</v>
      </c>
      <c r="C535" t="s">
        <v>572</v>
      </c>
      <c r="D535" t="s">
        <v>743</v>
      </c>
      <c r="E535" t="s">
        <v>5379</v>
      </c>
      <c r="F535" t="s">
        <v>952</v>
      </c>
      <c r="G535" t="s">
        <v>957</v>
      </c>
      <c r="H535" t="s">
        <v>965</v>
      </c>
      <c r="I535" t="s">
        <v>957</v>
      </c>
      <c r="J535" t="s">
        <v>5838</v>
      </c>
      <c r="K535" t="s">
        <v>6011</v>
      </c>
      <c r="L535" t="s">
        <v>6444</v>
      </c>
      <c r="M535" t="s">
        <v>1380</v>
      </c>
      <c r="N535" t="s">
        <v>6943</v>
      </c>
      <c r="O535" t="s">
        <v>1391</v>
      </c>
      <c r="P535" t="s">
        <v>7430</v>
      </c>
      <c r="Q535" t="s">
        <v>1757</v>
      </c>
      <c r="R535" t="s">
        <v>8065</v>
      </c>
      <c r="S535" t="s">
        <v>7478</v>
      </c>
      <c r="T535" t="s">
        <v>8651</v>
      </c>
      <c r="U535" t="e">
        <f>#NUM!</f>
        <v>#NUM!</v>
      </c>
      <c r="V535" t="s">
        <v>9067</v>
      </c>
      <c r="W535" t="e">
        <f>#NUM!</f>
        <v>#NUM!</v>
      </c>
      <c r="X535" t="s">
        <v>9502</v>
      </c>
      <c r="Y535" t="e">
        <f>#NUM!</f>
        <v>#NUM!</v>
      </c>
      <c r="Z535" t="s">
        <v>9922</v>
      </c>
      <c r="AA535" t="e">
        <f>#NUM!</f>
        <v>#NUM!</v>
      </c>
      <c r="AB535" t="s">
        <v>10296</v>
      </c>
      <c r="AC535" t="s">
        <v>1380</v>
      </c>
      <c r="AD535" t="s">
        <v>10664</v>
      </c>
      <c r="AE535" t="s">
        <v>1391</v>
      </c>
      <c r="AF535" t="s">
        <v>11092</v>
      </c>
      <c r="AG535" t="e">
        <f>#NUM!</f>
        <v>#NUM!</v>
      </c>
      <c r="AH535" t="s">
        <v>11511</v>
      </c>
      <c r="AI535" t="e">
        <f>#NUM!</f>
        <v>#NUM!</v>
      </c>
      <c r="AJ535" t="s">
        <v>11952</v>
      </c>
      <c r="AK535" t="e">
        <f>#NUM!</f>
        <v>#NUM!</v>
      </c>
      <c r="AL535" t="s">
        <v>12381</v>
      </c>
      <c r="AM535" t="e">
        <f>#NUM!</f>
        <v>#NUM!</v>
      </c>
      <c r="AN535" t="s">
        <v>5717</v>
      </c>
      <c r="AO535" t="e">
        <f>#NUM!</f>
        <v>#NUM!</v>
      </c>
      <c r="AP535" t="s">
        <v>10425</v>
      </c>
      <c r="AQ535" t="s">
        <v>13455</v>
      </c>
      <c r="AR535" t="s">
        <v>13583</v>
      </c>
      <c r="AS535" t="s">
        <v>13682</v>
      </c>
      <c r="AT535" t="s">
        <v>3883</v>
      </c>
      <c r="AU535" t="s">
        <v>3883</v>
      </c>
      <c r="AV535" t="s">
        <v>14226</v>
      </c>
      <c r="AW535" t="s">
        <v>14775</v>
      </c>
      <c r="AX535" t="s">
        <v>4191</v>
      </c>
      <c r="AY535" t="s">
        <v>1569</v>
      </c>
      <c r="AZ535" t="s">
        <v>4328</v>
      </c>
      <c r="BA535" t="s">
        <v>6522</v>
      </c>
    </row>
    <row r="536" spans="1:53">
      <c r="A536" t="s">
        <v>95</v>
      </c>
      <c r="B536" t="s">
        <v>109</v>
      </c>
      <c r="C536" t="s">
        <v>644</v>
      </c>
      <c r="D536" t="s">
        <v>744</v>
      </c>
      <c r="E536" t="s">
        <v>934</v>
      </c>
      <c r="F536" t="s">
        <v>952</v>
      </c>
      <c r="G536" t="s">
        <v>961</v>
      </c>
      <c r="H536" t="s">
        <v>970</v>
      </c>
      <c r="I536" t="s">
        <v>961</v>
      </c>
      <c r="J536" t="s">
        <v>1106</v>
      </c>
      <c r="K536" t="s">
        <v>1224</v>
      </c>
      <c r="L536" t="s">
        <v>1354</v>
      </c>
      <c r="M536" t="s">
        <v>1375</v>
      </c>
      <c r="N536" t="s">
        <v>1551</v>
      </c>
      <c r="O536" t="s">
        <v>1603</v>
      </c>
      <c r="P536" t="s">
        <v>1726</v>
      </c>
      <c r="Q536" t="s">
        <v>1843</v>
      </c>
      <c r="R536" t="s">
        <v>1972</v>
      </c>
      <c r="S536" t="s">
        <v>2061</v>
      </c>
      <c r="T536" t="s">
        <v>2185</v>
      </c>
      <c r="U536" t="e">
        <f>#NUM!</f>
        <v>#NUM!</v>
      </c>
      <c r="V536" t="s">
        <v>2310</v>
      </c>
      <c r="W536" t="e">
        <f>#NUM!</f>
        <v>#NUM!</v>
      </c>
      <c r="X536" t="s">
        <v>2441</v>
      </c>
      <c r="Y536" t="e">
        <f>#NUM!</f>
        <v>#NUM!</v>
      </c>
      <c r="Z536" t="s">
        <v>2566</v>
      </c>
      <c r="AA536" t="e">
        <f>#NUM!</f>
        <v>#NUM!</v>
      </c>
      <c r="AB536" t="s">
        <v>2697</v>
      </c>
      <c r="AC536" t="s">
        <v>1391</v>
      </c>
      <c r="AD536" t="s">
        <v>2827</v>
      </c>
      <c r="AE536" t="s">
        <v>1569</v>
      </c>
      <c r="AF536" t="s">
        <v>2958</v>
      </c>
      <c r="AG536" t="e">
        <f>#NUM!</f>
        <v>#NUM!</v>
      </c>
      <c r="AH536" t="s">
        <v>3090</v>
      </c>
      <c r="AI536" t="e">
        <f>#NUM!</f>
        <v>#NUM!</v>
      </c>
      <c r="AJ536" t="s">
        <v>3223</v>
      </c>
      <c r="AK536" t="e">
        <f>#NUM!</f>
        <v>#NUM!</v>
      </c>
      <c r="AL536" t="s">
        <v>3355</v>
      </c>
      <c r="AM536" t="e">
        <f>#NUM!</f>
        <v>#NUM!</v>
      </c>
      <c r="AN536" t="s">
        <v>3487</v>
      </c>
      <c r="AO536" t="e">
        <f>#NUM!</f>
        <v>#NUM!</v>
      </c>
      <c r="AP536" t="s">
        <v>3614</v>
      </c>
      <c r="AQ536" t="s">
        <v>1415</v>
      </c>
      <c r="AR536" t="s">
        <v>3759</v>
      </c>
      <c r="AS536" t="s">
        <v>3823</v>
      </c>
      <c r="AT536" t="s">
        <v>3883</v>
      </c>
      <c r="AU536" t="s">
        <v>3883</v>
      </c>
      <c r="AV536" t="s">
        <v>4058</v>
      </c>
      <c r="AW536" t="s">
        <v>14776</v>
      </c>
      <c r="AX536" t="s">
        <v>4185</v>
      </c>
      <c r="AY536" t="s">
        <v>1569</v>
      </c>
      <c r="AZ536" t="s">
        <v>4322</v>
      </c>
      <c r="BA536" t="s">
        <v>4354</v>
      </c>
    </row>
    <row r="537" spans="1:53">
      <c r="A537" t="s">
        <v>95</v>
      </c>
      <c r="B537" t="s">
        <v>109</v>
      </c>
      <c r="C537" t="s">
        <v>645</v>
      </c>
      <c r="D537" t="s">
        <v>744</v>
      </c>
      <c r="E537" t="s">
        <v>935</v>
      </c>
      <c r="F537" t="s">
        <v>952</v>
      </c>
      <c r="G537" t="s">
        <v>961</v>
      </c>
      <c r="H537" t="s">
        <v>970</v>
      </c>
      <c r="I537" t="s">
        <v>961</v>
      </c>
      <c r="J537" t="s">
        <v>1107</v>
      </c>
      <c r="K537" t="s">
        <v>1225</v>
      </c>
      <c r="L537" t="s">
        <v>1355</v>
      </c>
      <c r="M537" t="s">
        <v>1365</v>
      </c>
      <c r="N537" t="s">
        <v>1552</v>
      </c>
      <c r="O537" t="s">
        <v>1377</v>
      </c>
      <c r="P537" t="s">
        <v>1727</v>
      </c>
      <c r="Q537" t="s">
        <v>1756</v>
      </c>
      <c r="R537" t="s">
        <v>1973</v>
      </c>
      <c r="S537" t="s">
        <v>1787</v>
      </c>
      <c r="T537" t="s">
        <v>2186</v>
      </c>
      <c r="U537" t="e">
        <f>#NUM!</f>
        <v>#NUM!</v>
      </c>
      <c r="V537" t="s">
        <v>2311</v>
      </c>
      <c r="W537" t="e">
        <f>#NUM!</f>
        <v>#NUM!</v>
      </c>
      <c r="X537" t="s">
        <v>2442</v>
      </c>
      <c r="Y537" t="e">
        <f>#NUM!</f>
        <v>#NUM!</v>
      </c>
      <c r="Z537" t="s">
        <v>2567</v>
      </c>
      <c r="AA537" t="e">
        <f>#NUM!</f>
        <v>#NUM!</v>
      </c>
      <c r="AB537" t="s">
        <v>2698</v>
      </c>
      <c r="AC537" t="s">
        <v>1569</v>
      </c>
      <c r="AD537" t="s">
        <v>2828</v>
      </c>
      <c r="AE537" t="s">
        <v>1391</v>
      </c>
      <c r="AF537" t="s">
        <v>2959</v>
      </c>
      <c r="AG537" t="e">
        <f>#NUM!</f>
        <v>#NUM!</v>
      </c>
      <c r="AH537" t="s">
        <v>3091</v>
      </c>
      <c r="AI537" t="e">
        <f>#NUM!</f>
        <v>#NUM!</v>
      </c>
      <c r="AJ537" t="s">
        <v>3224</v>
      </c>
      <c r="AK537" t="e">
        <f>#NUM!</f>
        <v>#NUM!</v>
      </c>
      <c r="AL537" t="s">
        <v>3356</v>
      </c>
      <c r="AM537" t="e">
        <f>#NUM!</f>
        <v>#NUM!</v>
      </c>
      <c r="AN537" t="s">
        <v>3488</v>
      </c>
      <c r="AO537" t="e">
        <f>#NUM!</f>
        <v>#NUM!</v>
      </c>
      <c r="AP537" t="s">
        <v>3615</v>
      </c>
      <c r="AQ537" t="s">
        <v>1574</v>
      </c>
      <c r="AR537" t="s">
        <v>3796</v>
      </c>
      <c r="AS537" t="s">
        <v>3857</v>
      </c>
      <c r="AT537" t="s">
        <v>3883</v>
      </c>
      <c r="AU537" t="s">
        <v>3883</v>
      </c>
      <c r="AV537" t="s">
        <v>4059</v>
      </c>
      <c r="AW537" t="s">
        <v>14777</v>
      </c>
      <c r="AX537" t="s">
        <v>4186</v>
      </c>
      <c r="AY537" t="s">
        <v>1365</v>
      </c>
      <c r="AZ537" t="s">
        <v>4323</v>
      </c>
      <c r="BA537" t="s">
        <v>1586</v>
      </c>
    </row>
    <row r="538" spans="1:53">
      <c r="A538" t="s">
        <v>95</v>
      </c>
      <c r="B538" t="s">
        <v>109</v>
      </c>
      <c r="C538" t="s">
        <v>646</v>
      </c>
      <c r="D538" t="s">
        <v>744</v>
      </c>
      <c r="E538" t="s">
        <v>936</v>
      </c>
      <c r="F538" t="s">
        <v>952</v>
      </c>
      <c r="G538" t="s">
        <v>961</v>
      </c>
      <c r="H538" t="s">
        <v>970</v>
      </c>
      <c r="I538" t="s">
        <v>961</v>
      </c>
      <c r="J538" t="s">
        <v>1108</v>
      </c>
      <c r="K538" t="s">
        <v>1226</v>
      </c>
      <c r="L538" t="s">
        <v>1356</v>
      </c>
      <c r="M538" t="s">
        <v>1378</v>
      </c>
      <c r="N538" t="s">
        <v>1553</v>
      </c>
      <c r="O538" t="s">
        <v>1431</v>
      </c>
      <c r="P538" t="s">
        <v>1728</v>
      </c>
      <c r="Q538" t="s">
        <v>1788</v>
      </c>
      <c r="R538" t="s">
        <v>1974</v>
      </c>
      <c r="S538" t="s">
        <v>2062</v>
      </c>
      <c r="T538" t="s">
        <v>2187</v>
      </c>
      <c r="U538" t="e">
        <f>#NUM!</f>
        <v>#NUM!</v>
      </c>
      <c r="V538" t="s">
        <v>2312</v>
      </c>
      <c r="W538" t="e">
        <f>#NUM!</f>
        <v>#NUM!</v>
      </c>
      <c r="X538" t="s">
        <v>2443</v>
      </c>
      <c r="Y538" t="e">
        <f>#NUM!</f>
        <v>#NUM!</v>
      </c>
      <c r="Z538" t="s">
        <v>2568</v>
      </c>
      <c r="AA538" t="e">
        <f>#NUM!</f>
        <v>#NUM!</v>
      </c>
      <c r="AB538" t="s">
        <v>2699</v>
      </c>
      <c r="AC538" t="s">
        <v>1375</v>
      </c>
      <c r="AD538" t="s">
        <v>2829</v>
      </c>
      <c r="AE538" t="s">
        <v>1380</v>
      </c>
      <c r="AF538" t="s">
        <v>2960</v>
      </c>
      <c r="AG538" t="e">
        <f>#NUM!</f>
        <v>#NUM!</v>
      </c>
      <c r="AH538" t="s">
        <v>3092</v>
      </c>
      <c r="AI538" t="e">
        <f>#NUM!</f>
        <v>#NUM!</v>
      </c>
      <c r="AJ538" t="s">
        <v>3225</v>
      </c>
      <c r="AK538" t="e">
        <f>#NUM!</f>
        <v>#NUM!</v>
      </c>
      <c r="AL538" t="s">
        <v>3357</v>
      </c>
      <c r="AM538" t="e">
        <f>#NUM!</f>
        <v>#NUM!</v>
      </c>
      <c r="AN538" t="s">
        <v>3489</v>
      </c>
      <c r="AO538" t="e">
        <f>#NUM!</f>
        <v>#NUM!</v>
      </c>
      <c r="AP538" t="s">
        <v>3616</v>
      </c>
      <c r="AQ538" t="s">
        <v>1587</v>
      </c>
      <c r="AR538" t="s">
        <v>3760</v>
      </c>
      <c r="AS538" t="s">
        <v>3823</v>
      </c>
      <c r="AT538" t="s">
        <v>3883</v>
      </c>
      <c r="AU538" t="s">
        <v>3883</v>
      </c>
      <c r="AV538" t="s">
        <v>4060</v>
      </c>
      <c r="AW538" t="s">
        <v>14778</v>
      </c>
      <c r="AX538" t="s">
        <v>4187</v>
      </c>
      <c r="AY538" t="s">
        <v>1365</v>
      </c>
      <c r="AZ538" t="s">
        <v>4324</v>
      </c>
      <c r="BA538" t="s">
        <v>1586</v>
      </c>
    </row>
    <row r="539" spans="1:53">
      <c r="A539" t="s">
        <v>95</v>
      </c>
      <c r="B539" t="s">
        <v>109</v>
      </c>
      <c r="C539" t="s">
        <v>647</v>
      </c>
      <c r="D539" t="s">
        <v>744</v>
      </c>
      <c r="E539" t="s">
        <v>937</v>
      </c>
      <c r="F539" t="s">
        <v>952</v>
      </c>
      <c r="G539" t="s">
        <v>961</v>
      </c>
      <c r="H539" t="s">
        <v>970</v>
      </c>
      <c r="I539" t="s">
        <v>961</v>
      </c>
      <c r="J539" t="s">
        <v>1109</v>
      </c>
      <c r="K539" t="s">
        <v>1207</v>
      </c>
      <c r="L539" t="s">
        <v>1357</v>
      </c>
      <c r="M539" t="s">
        <v>1375</v>
      </c>
      <c r="N539" t="s">
        <v>1554</v>
      </c>
      <c r="O539" t="s">
        <v>1378</v>
      </c>
      <c r="P539" t="s">
        <v>1729</v>
      </c>
      <c r="Q539" t="s">
        <v>1770</v>
      </c>
      <c r="R539" t="s">
        <v>1975</v>
      </c>
      <c r="S539" t="s">
        <v>2038</v>
      </c>
      <c r="T539" t="s">
        <v>2188</v>
      </c>
      <c r="U539" t="e">
        <f>#NUM!</f>
        <v>#NUM!</v>
      </c>
      <c r="V539" t="s">
        <v>2313</v>
      </c>
      <c r="W539" t="e">
        <f>#NUM!</f>
        <v>#NUM!</v>
      </c>
      <c r="X539" t="s">
        <v>2444</v>
      </c>
      <c r="Y539" t="e">
        <f>#NUM!</f>
        <v>#NUM!</v>
      </c>
      <c r="Z539" t="s">
        <v>2569</v>
      </c>
      <c r="AA539" t="e">
        <f>#NUM!</f>
        <v>#NUM!</v>
      </c>
      <c r="AB539" t="s">
        <v>2700</v>
      </c>
      <c r="AC539" t="s">
        <v>1569</v>
      </c>
      <c r="AD539" t="s">
        <v>2830</v>
      </c>
      <c r="AE539" t="s">
        <v>1380</v>
      </c>
      <c r="AF539" t="s">
        <v>2961</v>
      </c>
      <c r="AG539" t="e">
        <f>#NUM!</f>
        <v>#NUM!</v>
      </c>
      <c r="AH539" t="s">
        <v>3093</v>
      </c>
      <c r="AI539" t="e">
        <f>#NUM!</f>
        <v>#NUM!</v>
      </c>
      <c r="AJ539" t="s">
        <v>3226</v>
      </c>
      <c r="AK539" t="e">
        <f>#NUM!</f>
        <v>#NUM!</v>
      </c>
      <c r="AL539" t="s">
        <v>3358</v>
      </c>
      <c r="AM539" t="e">
        <f>#NUM!</f>
        <v>#NUM!</v>
      </c>
      <c r="AN539" t="s">
        <v>3490</v>
      </c>
      <c r="AO539" t="e">
        <f>#NUM!</f>
        <v>#NUM!</v>
      </c>
      <c r="AP539" t="s">
        <v>3617</v>
      </c>
      <c r="AQ539" t="s">
        <v>1392</v>
      </c>
      <c r="AR539" t="s">
        <v>3760</v>
      </c>
      <c r="AS539" t="s">
        <v>3823</v>
      </c>
      <c r="AT539" t="s">
        <v>3883</v>
      </c>
      <c r="AU539" t="s">
        <v>3883</v>
      </c>
      <c r="AV539" t="s">
        <v>4061</v>
      </c>
      <c r="AW539" t="s">
        <v>14779</v>
      </c>
      <c r="AX539" t="s">
        <v>4188</v>
      </c>
      <c r="AY539" t="s">
        <v>1380</v>
      </c>
      <c r="AZ539" t="s">
        <v>4325</v>
      </c>
      <c r="BA539" t="s">
        <v>4413</v>
      </c>
    </row>
    <row r="540" spans="1:53">
      <c r="A540" t="s">
        <v>95</v>
      </c>
      <c r="B540" t="s">
        <v>109</v>
      </c>
      <c r="C540" t="s">
        <v>648</v>
      </c>
      <c r="D540" t="s">
        <v>744</v>
      </c>
      <c r="E540" t="s">
        <v>938</v>
      </c>
      <c r="F540" t="s">
        <v>952</v>
      </c>
      <c r="G540" t="s">
        <v>961</v>
      </c>
      <c r="H540" t="s">
        <v>970</v>
      </c>
      <c r="I540" t="s">
        <v>961</v>
      </c>
      <c r="J540" t="s">
        <v>1110</v>
      </c>
      <c r="K540" t="s">
        <v>1227</v>
      </c>
      <c r="L540" t="s">
        <v>1358</v>
      </c>
      <c r="M540" t="s">
        <v>1417</v>
      </c>
      <c r="N540" t="s">
        <v>1555</v>
      </c>
      <c r="O540" t="s">
        <v>1432</v>
      </c>
      <c r="P540" t="s">
        <v>1730</v>
      </c>
      <c r="Q540" t="s">
        <v>1844</v>
      </c>
      <c r="R540" t="s">
        <v>1976</v>
      </c>
      <c r="S540" t="s">
        <v>1842</v>
      </c>
      <c r="T540" t="s">
        <v>2189</v>
      </c>
      <c r="U540" t="e">
        <f>#NUM!</f>
        <v>#NUM!</v>
      </c>
      <c r="V540" t="s">
        <v>2314</v>
      </c>
      <c r="W540" t="e">
        <f>#NUM!</f>
        <v>#NUM!</v>
      </c>
      <c r="X540" t="s">
        <v>2445</v>
      </c>
      <c r="Y540" t="e">
        <f>#NUM!</f>
        <v>#NUM!</v>
      </c>
      <c r="Z540" t="s">
        <v>2570</v>
      </c>
      <c r="AA540" t="e">
        <f>#NUM!</f>
        <v>#NUM!</v>
      </c>
      <c r="AB540" t="s">
        <v>2701</v>
      </c>
      <c r="AC540" t="s">
        <v>1391</v>
      </c>
      <c r="AD540" t="s">
        <v>2831</v>
      </c>
      <c r="AE540" t="s">
        <v>1391</v>
      </c>
      <c r="AF540" t="s">
        <v>2962</v>
      </c>
      <c r="AG540" t="e">
        <f>#NUM!</f>
        <v>#NUM!</v>
      </c>
      <c r="AH540" t="s">
        <v>3094</v>
      </c>
      <c r="AI540" t="e">
        <f>#NUM!</f>
        <v>#NUM!</v>
      </c>
      <c r="AJ540" t="s">
        <v>3227</v>
      </c>
      <c r="AK540" t="e">
        <f>#NUM!</f>
        <v>#NUM!</v>
      </c>
      <c r="AL540" t="s">
        <v>3359</v>
      </c>
      <c r="AM540" t="e">
        <f>#NUM!</f>
        <v>#NUM!</v>
      </c>
      <c r="AN540" t="s">
        <v>3491</v>
      </c>
      <c r="AO540" t="e">
        <f>#NUM!</f>
        <v>#NUM!</v>
      </c>
      <c r="AP540" t="s">
        <v>3618</v>
      </c>
      <c r="AQ540" t="s">
        <v>3735</v>
      </c>
      <c r="AR540" t="s">
        <v>3760</v>
      </c>
      <c r="AS540" t="s">
        <v>3823</v>
      </c>
      <c r="AT540" t="s">
        <v>3883</v>
      </c>
      <c r="AU540" t="s">
        <v>3883</v>
      </c>
      <c r="AV540" t="s">
        <v>4062</v>
      </c>
      <c r="AW540" t="s">
        <v>14780</v>
      </c>
      <c r="AX540" t="s">
        <v>4189</v>
      </c>
      <c r="AY540" t="s">
        <v>1378</v>
      </c>
      <c r="AZ540" t="s">
        <v>4326</v>
      </c>
      <c r="BA540" t="s">
        <v>4414</v>
      </c>
    </row>
    <row r="541" spans="1:53">
      <c r="A541" t="s">
        <v>95</v>
      </c>
      <c r="B541" t="s">
        <v>109</v>
      </c>
      <c r="C541" t="s">
        <v>649</v>
      </c>
      <c r="D541" t="s">
        <v>744</v>
      </c>
      <c r="E541" t="s">
        <v>939</v>
      </c>
      <c r="F541" t="s">
        <v>952</v>
      </c>
      <c r="G541" t="s">
        <v>961</v>
      </c>
      <c r="H541" t="s">
        <v>970</v>
      </c>
      <c r="I541" t="s">
        <v>961</v>
      </c>
      <c r="J541" t="s">
        <v>1111</v>
      </c>
      <c r="K541" t="s">
        <v>1228</v>
      </c>
      <c r="L541" t="s">
        <v>1359</v>
      </c>
      <c r="M541" t="s">
        <v>1400</v>
      </c>
      <c r="N541" t="s">
        <v>1556</v>
      </c>
      <c r="O541" t="s">
        <v>1563</v>
      </c>
      <c r="P541" t="s">
        <v>1731</v>
      </c>
      <c r="Q541" t="s">
        <v>1845</v>
      </c>
      <c r="R541" t="s">
        <v>1977</v>
      </c>
      <c r="S541" t="s">
        <v>2063</v>
      </c>
      <c r="T541" t="s">
        <v>2190</v>
      </c>
      <c r="U541" t="e">
        <f>#NUM!</f>
        <v>#NUM!</v>
      </c>
      <c r="V541" t="s">
        <v>2315</v>
      </c>
      <c r="W541" t="e">
        <f>#NUM!</f>
        <v>#NUM!</v>
      </c>
      <c r="X541" t="s">
        <v>2446</v>
      </c>
      <c r="Y541" t="e">
        <f>#NUM!</f>
        <v>#NUM!</v>
      </c>
      <c r="Z541" t="s">
        <v>2571</v>
      </c>
      <c r="AA541" t="e">
        <f>#NUM!</f>
        <v>#NUM!</v>
      </c>
      <c r="AB541" t="s">
        <v>2702</v>
      </c>
      <c r="AC541" t="s">
        <v>1431</v>
      </c>
      <c r="AD541" t="s">
        <v>2832</v>
      </c>
      <c r="AE541" t="s">
        <v>1569</v>
      </c>
      <c r="AF541" t="s">
        <v>2963</v>
      </c>
      <c r="AG541" t="e">
        <f>#NUM!</f>
        <v>#NUM!</v>
      </c>
      <c r="AH541" t="s">
        <v>3095</v>
      </c>
      <c r="AI541" t="e">
        <f>#NUM!</f>
        <v>#NUM!</v>
      </c>
      <c r="AJ541" t="s">
        <v>3228</v>
      </c>
      <c r="AK541" t="e">
        <f>#NUM!</f>
        <v>#NUM!</v>
      </c>
      <c r="AL541" t="s">
        <v>3360</v>
      </c>
      <c r="AM541" t="e">
        <f>#NUM!</f>
        <v>#NUM!</v>
      </c>
      <c r="AN541" t="s">
        <v>3492</v>
      </c>
      <c r="AO541" t="e">
        <f>#NUM!</f>
        <v>#NUM!</v>
      </c>
      <c r="AP541" t="s">
        <v>3619</v>
      </c>
      <c r="AQ541" t="s">
        <v>3674</v>
      </c>
      <c r="AR541" t="s">
        <v>3750</v>
      </c>
      <c r="AS541" t="s">
        <v>3814</v>
      </c>
      <c r="AT541" t="s">
        <v>3883</v>
      </c>
      <c r="AU541" t="s">
        <v>3883</v>
      </c>
      <c r="AV541" t="s">
        <v>4063</v>
      </c>
      <c r="AW541" t="s">
        <v>14781</v>
      </c>
      <c r="AX541" t="s">
        <v>4190</v>
      </c>
      <c r="AY541" t="s">
        <v>1431</v>
      </c>
      <c r="AZ541" t="s">
        <v>4327</v>
      </c>
      <c r="BA541" t="s">
        <v>4198</v>
      </c>
    </row>
    <row r="542" spans="1:53">
      <c r="A542" t="s">
        <v>95</v>
      </c>
      <c r="B542" t="s">
        <v>109</v>
      </c>
      <c r="C542" t="s">
        <v>650</v>
      </c>
      <c r="D542" t="s">
        <v>744</v>
      </c>
      <c r="E542" t="s">
        <v>940</v>
      </c>
      <c r="F542" t="s">
        <v>952</v>
      </c>
      <c r="G542" t="s">
        <v>961</v>
      </c>
      <c r="H542" t="s">
        <v>970</v>
      </c>
      <c r="I542" t="s">
        <v>961</v>
      </c>
      <c r="J542" t="s">
        <v>1112</v>
      </c>
      <c r="K542" t="s">
        <v>1131</v>
      </c>
      <c r="L542" t="s">
        <v>1360</v>
      </c>
      <c r="M542" t="s">
        <v>1404</v>
      </c>
      <c r="N542" t="s">
        <v>1557</v>
      </c>
      <c r="O542" t="s">
        <v>1390</v>
      </c>
      <c r="P542" t="s">
        <v>1732</v>
      </c>
      <c r="Q542" t="s">
        <v>1846</v>
      </c>
      <c r="R542" t="s">
        <v>1978</v>
      </c>
      <c r="S542" t="s">
        <v>2064</v>
      </c>
      <c r="T542" t="s">
        <v>2191</v>
      </c>
      <c r="U542" t="e">
        <f>#NUM!</f>
        <v>#NUM!</v>
      </c>
      <c r="V542" t="s">
        <v>2316</v>
      </c>
      <c r="W542" t="e">
        <f>#NUM!</f>
        <v>#NUM!</v>
      </c>
      <c r="X542" t="s">
        <v>2447</v>
      </c>
      <c r="Y542" t="e">
        <f>#NUM!</f>
        <v>#NUM!</v>
      </c>
      <c r="Z542" t="s">
        <v>2572</v>
      </c>
      <c r="AA542" t="e">
        <f>#NUM!</f>
        <v>#NUM!</v>
      </c>
      <c r="AB542" t="s">
        <v>2703</v>
      </c>
      <c r="AC542" t="s">
        <v>1391</v>
      </c>
      <c r="AD542" t="s">
        <v>2833</v>
      </c>
      <c r="AE542" t="s">
        <v>1569</v>
      </c>
      <c r="AF542" t="s">
        <v>2964</v>
      </c>
      <c r="AG542" t="e">
        <f>#NUM!</f>
        <v>#NUM!</v>
      </c>
      <c r="AH542" t="s">
        <v>3096</v>
      </c>
      <c r="AI542" t="e">
        <f>#NUM!</f>
        <v>#NUM!</v>
      </c>
      <c r="AJ542" t="s">
        <v>3229</v>
      </c>
      <c r="AK542" t="e">
        <f>#NUM!</f>
        <v>#NUM!</v>
      </c>
      <c r="AL542" t="s">
        <v>3361</v>
      </c>
      <c r="AM542" t="e">
        <f>#NUM!</f>
        <v>#NUM!</v>
      </c>
      <c r="AN542" t="s">
        <v>3493</v>
      </c>
      <c r="AO542" t="e">
        <f>#NUM!</f>
        <v>#NUM!</v>
      </c>
      <c r="AP542" t="s">
        <v>3620</v>
      </c>
      <c r="AQ542" t="s">
        <v>3736</v>
      </c>
      <c r="AR542" t="s">
        <v>3750</v>
      </c>
      <c r="AS542" t="s">
        <v>3814</v>
      </c>
      <c r="AT542" t="s">
        <v>3883</v>
      </c>
      <c r="AU542" t="s">
        <v>3883</v>
      </c>
      <c r="AV542" t="s">
        <v>4064</v>
      </c>
      <c r="AW542" t="s">
        <v>14782</v>
      </c>
      <c r="AX542" t="s">
        <v>4191</v>
      </c>
      <c r="AY542" t="s">
        <v>1391</v>
      </c>
      <c r="AZ542" t="s">
        <v>4328</v>
      </c>
      <c r="BA542" t="s">
        <v>3652</v>
      </c>
    </row>
    <row r="543" spans="1:53">
      <c r="A543" t="s">
        <v>95</v>
      </c>
      <c r="B543" t="s">
        <v>109</v>
      </c>
      <c r="C543" t="s">
        <v>651</v>
      </c>
      <c r="D543" t="s">
        <v>744</v>
      </c>
      <c r="E543" t="s">
        <v>941</v>
      </c>
      <c r="F543" t="s">
        <v>952</v>
      </c>
      <c r="G543" t="s">
        <v>961</v>
      </c>
      <c r="H543" t="s">
        <v>970</v>
      </c>
      <c r="I543" t="s">
        <v>961</v>
      </c>
      <c r="J543" t="s">
        <v>1113</v>
      </c>
      <c r="K543" t="s">
        <v>1229</v>
      </c>
      <c r="L543" t="s">
        <v>1361</v>
      </c>
      <c r="M543" t="s">
        <v>1421</v>
      </c>
      <c r="N543" t="s">
        <v>1558</v>
      </c>
      <c r="O543" t="s">
        <v>1585</v>
      </c>
      <c r="P543" t="s">
        <v>1733</v>
      </c>
      <c r="Q543" t="s">
        <v>1847</v>
      </c>
      <c r="R543" t="s">
        <v>1979</v>
      </c>
      <c r="S543" t="s">
        <v>2065</v>
      </c>
      <c r="T543" t="s">
        <v>2192</v>
      </c>
      <c r="U543" t="e">
        <f>#NUM!</f>
        <v>#NUM!</v>
      </c>
      <c r="V543" t="s">
        <v>2317</v>
      </c>
      <c r="W543" t="e">
        <f>#NUM!</f>
        <v>#NUM!</v>
      </c>
      <c r="X543" t="s">
        <v>2448</v>
      </c>
      <c r="Y543" t="e">
        <f>#NUM!</f>
        <v>#NUM!</v>
      </c>
      <c r="Z543" t="s">
        <v>2573</v>
      </c>
      <c r="AA543" t="e">
        <f>#NUM!</f>
        <v>#NUM!</v>
      </c>
      <c r="AB543" t="s">
        <v>2704</v>
      </c>
      <c r="AC543" t="s">
        <v>1569</v>
      </c>
      <c r="AD543" t="s">
        <v>2834</v>
      </c>
      <c r="AE543" t="s">
        <v>1375</v>
      </c>
      <c r="AF543" t="s">
        <v>2965</v>
      </c>
      <c r="AG543" t="e">
        <f>#NUM!</f>
        <v>#NUM!</v>
      </c>
      <c r="AH543" t="s">
        <v>3097</v>
      </c>
      <c r="AI543" t="e">
        <f>#NUM!</f>
        <v>#NUM!</v>
      </c>
      <c r="AJ543" t="s">
        <v>3230</v>
      </c>
      <c r="AK543" t="e">
        <f>#NUM!</f>
        <v>#NUM!</v>
      </c>
      <c r="AL543" t="s">
        <v>3362</v>
      </c>
      <c r="AM543" t="e">
        <f>#NUM!</f>
        <v>#NUM!</v>
      </c>
      <c r="AN543" t="s">
        <v>3494</v>
      </c>
      <c r="AO543" t="e">
        <f>#NUM!</f>
        <v>#NUM!</v>
      </c>
      <c r="AP543" t="s">
        <v>3621</v>
      </c>
      <c r="AQ543" t="s">
        <v>3737</v>
      </c>
      <c r="AR543" t="s">
        <v>3750</v>
      </c>
      <c r="AS543" t="s">
        <v>3814</v>
      </c>
      <c r="AT543" t="s">
        <v>3883</v>
      </c>
      <c r="AU543" t="s">
        <v>3883</v>
      </c>
      <c r="AV543" t="s">
        <v>4065</v>
      </c>
      <c r="AW543" t="s">
        <v>14783</v>
      </c>
      <c r="AX543" t="s">
        <v>4192</v>
      </c>
      <c r="AY543" t="s">
        <v>1380</v>
      </c>
      <c r="AZ543" t="s">
        <v>4329</v>
      </c>
      <c r="BA543" t="s">
        <v>4411</v>
      </c>
    </row>
    <row r="544" spans="1:53">
      <c r="A544" t="s">
        <v>95</v>
      </c>
      <c r="B544" t="s">
        <v>109</v>
      </c>
      <c r="C544" t="s">
        <v>652</v>
      </c>
      <c r="D544" t="s">
        <v>744</v>
      </c>
      <c r="E544" t="s">
        <v>942</v>
      </c>
      <c r="F544" t="s">
        <v>952</v>
      </c>
      <c r="G544" t="s">
        <v>961</v>
      </c>
      <c r="H544" t="s">
        <v>970</v>
      </c>
      <c r="I544" t="s">
        <v>961</v>
      </c>
      <c r="J544" t="s">
        <v>1114</v>
      </c>
      <c r="K544" t="s">
        <v>1230</v>
      </c>
      <c r="L544" t="s">
        <v>1362</v>
      </c>
      <c r="M544" t="s">
        <v>1381</v>
      </c>
      <c r="N544" t="s">
        <v>1559</v>
      </c>
      <c r="O544" t="s">
        <v>1409</v>
      </c>
      <c r="P544" t="s">
        <v>1734</v>
      </c>
      <c r="Q544" t="s">
        <v>1848</v>
      </c>
      <c r="R544" t="s">
        <v>1980</v>
      </c>
      <c r="S544" t="s">
        <v>1797</v>
      </c>
      <c r="T544" t="s">
        <v>2193</v>
      </c>
      <c r="U544" t="e">
        <f>#NUM!</f>
        <v>#NUM!</v>
      </c>
      <c r="V544" t="s">
        <v>2318</v>
      </c>
      <c r="W544" t="e">
        <f>#NUM!</f>
        <v>#NUM!</v>
      </c>
      <c r="X544" t="s">
        <v>2449</v>
      </c>
      <c r="Y544" t="e">
        <f>#NUM!</f>
        <v>#NUM!</v>
      </c>
      <c r="Z544" t="s">
        <v>2574</v>
      </c>
      <c r="AA544" t="e">
        <f>#NUM!</f>
        <v>#NUM!</v>
      </c>
      <c r="AB544" t="s">
        <v>2705</v>
      </c>
      <c r="AC544" t="s">
        <v>1391</v>
      </c>
      <c r="AD544" t="s">
        <v>2835</v>
      </c>
      <c r="AE544" t="s">
        <v>1391</v>
      </c>
      <c r="AF544" t="s">
        <v>2966</v>
      </c>
      <c r="AG544" t="e">
        <f>#NUM!</f>
        <v>#NUM!</v>
      </c>
      <c r="AH544" t="s">
        <v>3098</v>
      </c>
      <c r="AI544" t="e">
        <f>#NUM!</f>
        <v>#NUM!</v>
      </c>
      <c r="AJ544" t="s">
        <v>3231</v>
      </c>
      <c r="AK544" t="e">
        <f>#NUM!</f>
        <v>#NUM!</v>
      </c>
      <c r="AL544" t="s">
        <v>3363</v>
      </c>
      <c r="AM544" t="e">
        <f>#NUM!</f>
        <v>#NUM!</v>
      </c>
      <c r="AN544" t="s">
        <v>3495</v>
      </c>
      <c r="AO544" t="e">
        <f>#NUM!</f>
        <v>#NUM!</v>
      </c>
      <c r="AP544" t="s">
        <v>3622</v>
      </c>
      <c r="AQ544" t="s">
        <v>3738</v>
      </c>
      <c r="AR544" t="s">
        <v>3750</v>
      </c>
      <c r="AS544" t="s">
        <v>3814</v>
      </c>
      <c r="AT544" t="s">
        <v>3883</v>
      </c>
      <c r="AU544" t="s">
        <v>3883</v>
      </c>
      <c r="AV544" t="s">
        <v>4066</v>
      </c>
      <c r="AW544" t="s">
        <v>14784</v>
      </c>
      <c r="AX544" t="s">
        <v>4193</v>
      </c>
      <c r="AY544" t="s">
        <v>1374</v>
      </c>
      <c r="AZ544" t="s">
        <v>4330</v>
      </c>
      <c r="BA544" t="s">
        <v>4415</v>
      </c>
    </row>
    <row r="545" spans="1:53">
      <c r="A545" t="s">
        <v>95</v>
      </c>
      <c r="B545" t="s">
        <v>109</v>
      </c>
      <c r="C545" t="s">
        <v>653</v>
      </c>
      <c r="D545" t="s">
        <v>744</v>
      </c>
      <c r="E545" t="s">
        <v>943</v>
      </c>
      <c r="F545" t="s">
        <v>952</v>
      </c>
      <c r="G545" t="s">
        <v>961</v>
      </c>
      <c r="H545" t="s">
        <v>970</v>
      </c>
      <c r="I545" t="s">
        <v>961</v>
      </c>
      <c r="J545" t="s">
        <v>1115</v>
      </c>
      <c r="K545" t="s">
        <v>1229</v>
      </c>
      <c r="L545" t="s">
        <v>1363</v>
      </c>
      <c r="M545" t="s">
        <v>1427</v>
      </c>
      <c r="N545" t="s">
        <v>1560</v>
      </c>
      <c r="O545" t="s">
        <v>1383</v>
      </c>
      <c r="P545" t="s">
        <v>1735</v>
      </c>
      <c r="Q545" t="s">
        <v>1849</v>
      </c>
      <c r="R545" t="s">
        <v>1981</v>
      </c>
      <c r="S545" t="s">
        <v>2066</v>
      </c>
      <c r="T545" t="s">
        <v>2194</v>
      </c>
      <c r="U545" t="e">
        <f>#NUM!</f>
        <v>#NUM!</v>
      </c>
      <c r="V545" t="s">
        <v>2319</v>
      </c>
      <c r="W545" t="e">
        <f>#NUM!</f>
        <v>#NUM!</v>
      </c>
      <c r="X545" t="s">
        <v>2450</v>
      </c>
      <c r="Y545" t="e">
        <f>#NUM!</f>
        <v>#NUM!</v>
      </c>
      <c r="Z545" t="s">
        <v>2575</v>
      </c>
      <c r="AA545" t="e">
        <f>#NUM!</f>
        <v>#NUM!</v>
      </c>
      <c r="AB545" t="s">
        <v>2643</v>
      </c>
      <c r="AC545" t="s">
        <v>1374</v>
      </c>
      <c r="AD545" t="s">
        <v>2714</v>
      </c>
      <c r="AE545" t="s">
        <v>1603</v>
      </c>
      <c r="AF545" t="s">
        <v>2967</v>
      </c>
      <c r="AG545" t="e">
        <f>#NUM!</f>
        <v>#NUM!</v>
      </c>
      <c r="AH545" t="s">
        <v>3099</v>
      </c>
      <c r="AI545" t="e">
        <f>#NUM!</f>
        <v>#NUM!</v>
      </c>
      <c r="AJ545" t="s">
        <v>3232</v>
      </c>
      <c r="AK545" t="e">
        <f>#NUM!</f>
        <v>#NUM!</v>
      </c>
      <c r="AL545" t="s">
        <v>3364</v>
      </c>
      <c r="AM545" t="e">
        <f>#NUM!</f>
        <v>#NUM!</v>
      </c>
      <c r="AN545" t="s">
        <v>3496</v>
      </c>
      <c r="AO545" t="e">
        <f>#NUM!</f>
        <v>#NUM!</v>
      </c>
      <c r="AP545" t="s">
        <v>3623</v>
      </c>
      <c r="AQ545" t="s">
        <v>3739</v>
      </c>
      <c r="AR545" t="s">
        <v>3750</v>
      </c>
      <c r="AS545" t="s">
        <v>3814</v>
      </c>
      <c r="AT545" t="s">
        <v>3883</v>
      </c>
      <c r="AU545" t="s">
        <v>3883</v>
      </c>
      <c r="AV545" t="s">
        <v>4067</v>
      </c>
      <c r="AW545" t="s">
        <v>14785</v>
      </c>
      <c r="AX545" t="s">
        <v>4194</v>
      </c>
      <c r="AY545" t="s">
        <v>1595</v>
      </c>
      <c r="AZ545" t="s">
        <v>4331</v>
      </c>
      <c r="BA545" t="s">
        <v>4416</v>
      </c>
    </row>
    <row r="546" spans="1:53">
      <c r="A546" t="s">
        <v>95</v>
      </c>
      <c r="B546" t="s">
        <v>109</v>
      </c>
      <c r="C546" t="s">
        <v>654</v>
      </c>
      <c r="D546" t="s">
        <v>744</v>
      </c>
      <c r="E546" t="s">
        <v>5380</v>
      </c>
      <c r="F546" t="s">
        <v>952</v>
      </c>
      <c r="G546" t="s">
        <v>961</v>
      </c>
      <c r="H546" t="s">
        <v>970</v>
      </c>
      <c r="I546" t="s">
        <v>961</v>
      </c>
      <c r="J546" t="s">
        <v>5839</v>
      </c>
      <c r="K546" t="s">
        <v>6028</v>
      </c>
      <c r="L546" t="s">
        <v>6445</v>
      </c>
      <c r="M546" t="s">
        <v>1377</v>
      </c>
      <c r="N546" t="s">
        <v>6944</v>
      </c>
      <c r="O546" t="s">
        <v>1562</v>
      </c>
      <c r="P546" t="s">
        <v>7431</v>
      </c>
      <c r="Q546" t="s">
        <v>1821</v>
      </c>
      <c r="R546" t="s">
        <v>8066</v>
      </c>
      <c r="S546" t="s">
        <v>1750</v>
      </c>
      <c r="T546" t="s">
        <v>8652</v>
      </c>
      <c r="U546" t="e">
        <f>#NUM!</f>
        <v>#NUM!</v>
      </c>
      <c r="V546" t="s">
        <v>9068</v>
      </c>
      <c r="W546" t="e">
        <f>#NUM!</f>
        <v>#NUM!</v>
      </c>
      <c r="X546" t="s">
        <v>9503</v>
      </c>
      <c r="Y546" t="e">
        <f>#NUM!</f>
        <v>#NUM!</v>
      </c>
      <c r="Z546" t="s">
        <v>9923</v>
      </c>
      <c r="AA546" t="e">
        <f>#NUM!</f>
        <v>#NUM!</v>
      </c>
      <c r="AB546" t="s">
        <v>10297</v>
      </c>
      <c r="AC546" t="s">
        <v>1391</v>
      </c>
      <c r="AD546" t="s">
        <v>10665</v>
      </c>
      <c r="AE546" t="s">
        <v>1569</v>
      </c>
      <c r="AF546" t="s">
        <v>11093</v>
      </c>
      <c r="AG546" t="e">
        <f>#NUM!</f>
        <v>#NUM!</v>
      </c>
      <c r="AH546" t="s">
        <v>11512</v>
      </c>
      <c r="AI546" t="e">
        <f>#NUM!</f>
        <v>#NUM!</v>
      </c>
      <c r="AJ546" t="s">
        <v>11953</v>
      </c>
      <c r="AK546" t="e">
        <f>#NUM!</f>
        <v>#NUM!</v>
      </c>
      <c r="AL546" t="s">
        <v>12211</v>
      </c>
      <c r="AM546" t="e">
        <f>#NUM!</f>
        <v>#NUM!</v>
      </c>
      <c r="AN546" t="s">
        <v>12802</v>
      </c>
      <c r="AO546" t="e">
        <f>#NUM!</f>
        <v>#NUM!</v>
      </c>
      <c r="AP546" t="s">
        <v>13201</v>
      </c>
      <c r="AQ546" t="s">
        <v>13456</v>
      </c>
      <c r="AR546" t="s">
        <v>3750</v>
      </c>
      <c r="AS546" t="s">
        <v>3814</v>
      </c>
      <c r="AT546" t="s">
        <v>3883</v>
      </c>
      <c r="AU546" t="s">
        <v>3883</v>
      </c>
      <c r="AV546" t="s">
        <v>14227</v>
      </c>
      <c r="AW546" t="s">
        <v>14786</v>
      </c>
      <c r="AX546" t="s">
        <v>13437</v>
      </c>
      <c r="AY546" t="s">
        <v>1380</v>
      </c>
      <c r="AZ546" t="s">
        <v>15527</v>
      </c>
      <c r="BA546" t="s">
        <v>4391</v>
      </c>
    </row>
    <row r="547" spans="1:53">
      <c r="A547" t="s">
        <v>95</v>
      </c>
      <c r="B547" t="s">
        <v>109</v>
      </c>
      <c r="C547" t="s">
        <v>655</v>
      </c>
      <c r="D547" t="s">
        <v>744</v>
      </c>
      <c r="E547" t="s">
        <v>944</v>
      </c>
      <c r="F547" t="s">
        <v>952</v>
      </c>
      <c r="G547" t="s">
        <v>961</v>
      </c>
      <c r="H547" t="s">
        <v>970</v>
      </c>
      <c r="I547" t="s">
        <v>961</v>
      </c>
      <c r="J547" t="s">
        <v>1116</v>
      </c>
      <c r="K547" t="s">
        <v>1231</v>
      </c>
      <c r="L547" t="s">
        <v>1364</v>
      </c>
      <c r="M547" t="s">
        <v>1432</v>
      </c>
      <c r="N547" t="s">
        <v>1561</v>
      </c>
      <c r="O547" t="s">
        <v>1391</v>
      </c>
      <c r="P547" t="s">
        <v>1736</v>
      </c>
      <c r="Q547" t="s">
        <v>1817</v>
      </c>
      <c r="R547" t="s">
        <v>1982</v>
      </c>
      <c r="S547" t="s">
        <v>2062</v>
      </c>
      <c r="T547" t="s">
        <v>2195</v>
      </c>
      <c r="U547" t="e">
        <f>#NUM!</f>
        <v>#NUM!</v>
      </c>
      <c r="V547" t="s">
        <v>2320</v>
      </c>
      <c r="W547" t="e">
        <f>#NUM!</f>
        <v>#NUM!</v>
      </c>
      <c r="X547" t="s">
        <v>2451</v>
      </c>
      <c r="Y547" t="e">
        <f>#NUM!</f>
        <v>#NUM!</v>
      </c>
      <c r="Z547" t="s">
        <v>2576</v>
      </c>
      <c r="AA547" t="e">
        <f>#NUM!</f>
        <v>#NUM!</v>
      </c>
      <c r="AB547" t="s">
        <v>2706</v>
      </c>
      <c r="AC547" t="s">
        <v>1391</v>
      </c>
      <c r="AD547" t="s">
        <v>2836</v>
      </c>
      <c r="AE547" t="s">
        <v>1408</v>
      </c>
      <c r="AF547" t="s">
        <v>2968</v>
      </c>
      <c r="AG547" t="e">
        <f>#NUM!</f>
        <v>#NUM!</v>
      </c>
      <c r="AH547" t="s">
        <v>3100</v>
      </c>
      <c r="AI547" t="e">
        <f>#NUM!</f>
        <v>#NUM!</v>
      </c>
      <c r="AJ547" t="s">
        <v>3233</v>
      </c>
      <c r="AK547" t="e">
        <f>#NUM!</f>
        <v>#NUM!</v>
      </c>
      <c r="AL547" t="s">
        <v>3365</v>
      </c>
      <c r="AM547" t="e">
        <f>#NUM!</f>
        <v>#NUM!</v>
      </c>
      <c r="AN547" t="s">
        <v>3497</v>
      </c>
      <c r="AO547" t="e">
        <f>#NUM!</f>
        <v>#NUM!</v>
      </c>
      <c r="AP547" t="s">
        <v>3624</v>
      </c>
      <c r="AQ547" t="s">
        <v>3709</v>
      </c>
      <c r="AR547" t="s">
        <v>3783</v>
      </c>
      <c r="AS547" t="s">
        <v>3844</v>
      </c>
      <c r="AT547" t="s">
        <v>3883</v>
      </c>
      <c r="AU547" t="s">
        <v>3883</v>
      </c>
      <c r="AV547" t="s">
        <v>4068</v>
      </c>
      <c r="AW547" t="s">
        <v>14787</v>
      </c>
      <c r="AX547" t="s">
        <v>4195</v>
      </c>
      <c r="AY547" t="s">
        <v>1425</v>
      </c>
      <c r="AZ547" t="s">
        <v>4332</v>
      </c>
      <c r="BA547" t="s">
        <v>4417</v>
      </c>
    </row>
    <row r="548" spans="1:53">
      <c r="A548" t="s">
        <v>96</v>
      </c>
      <c r="B548" t="s">
        <v>110</v>
      </c>
      <c r="C548" t="s">
        <v>656</v>
      </c>
      <c r="D548" t="s">
        <v>745</v>
      </c>
      <c r="E548" t="s">
        <v>5381</v>
      </c>
      <c r="F548" t="s">
        <v>952</v>
      </c>
      <c r="G548" t="s">
        <v>5432</v>
      </c>
      <c r="H548" t="s">
        <v>969</v>
      </c>
      <c r="I548" t="s">
        <v>5432</v>
      </c>
      <c r="J548" t="s">
        <v>5840</v>
      </c>
      <c r="K548" t="s">
        <v>6029</v>
      </c>
      <c r="L548" t="s">
        <v>6446</v>
      </c>
      <c r="M548" t="s">
        <v>1365</v>
      </c>
      <c r="N548" t="s">
        <v>6945</v>
      </c>
      <c r="O548" t="s">
        <v>1380</v>
      </c>
      <c r="P548" t="s">
        <v>7432</v>
      </c>
      <c r="Q548" t="s">
        <v>1757</v>
      </c>
      <c r="R548" t="s">
        <v>8067</v>
      </c>
      <c r="S548" t="s">
        <v>1750</v>
      </c>
      <c r="T548" t="s">
        <v>8653</v>
      </c>
      <c r="U548" t="e">
        <f>#NUM!</f>
        <v>#NUM!</v>
      </c>
      <c r="V548" t="s">
        <v>9069</v>
      </c>
      <c r="W548" t="e">
        <f>#NUM!</f>
        <v>#NUM!</v>
      </c>
      <c r="X548" t="s">
        <v>9504</v>
      </c>
      <c r="Y548" t="e">
        <f>#NUM!</f>
        <v>#NUM!</v>
      </c>
      <c r="Z548" t="s">
        <v>9924</v>
      </c>
      <c r="AA548" t="e">
        <f>#NUM!</f>
        <v>#NUM!</v>
      </c>
      <c r="AB548" t="s">
        <v>10298</v>
      </c>
      <c r="AC548" t="s">
        <v>1431</v>
      </c>
      <c r="AD548" t="s">
        <v>10666</v>
      </c>
      <c r="AE548" t="s">
        <v>1391</v>
      </c>
      <c r="AF548" t="s">
        <v>11094</v>
      </c>
      <c r="AG548" t="e">
        <f>#NUM!</f>
        <v>#NUM!</v>
      </c>
      <c r="AH548" t="s">
        <v>11513</v>
      </c>
      <c r="AI548" t="e">
        <f>#NUM!</f>
        <v>#NUM!</v>
      </c>
      <c r="AJ548" t="s">
        <v>11954</v>
      </c>
      <c r="AK548" t="e">
        <f>#NUM!</f>
        <v>#NUM!</v>
      </c>
      <c r="AL548" t="s">
        <v>12382</v>
      </c>
      <c r="AM548" t="e">
        <f>#NUM!</f>
        <v>#NUM!</v>
      </c>
      <c r="AN548" t="s">
        <v>12803</v>
      </c>
      <c r="AO548" t="e">
        <f>#NUM!</f>
        <v>#NUM!</v>
      </c>
      <c r="AP548" t="s">
        <v>3616</v>
      </c>
      <c r="AQ548" t="s">
        <v>1587</v>
      </c>
      <c r="AR548" t="s">
        <v>3780</v>
      </c>
      <c r="AS548" t="s">
        <v>3807</v>
      </c>
      <c r="AT548" t="s">
        <v>3883</v>
      </c>
      <c r="AU548" t="s">
        <v>3883</v>
      </c>
      <c r="AV548" t="s">
        <v>14228</v>
      </c>
      <c r="AW548" t="s">
        <v>14788</v>
      </c>
      <c r="AX548" t="s">
        <v>15112</v>
      </c>
      <c r="AY548" t="s">
        <v>1378</v>
      </c>
      <c r="AZ548" t="s">
        <v>15528</v>
      </c>
      <c r="BA548" t="s">
        <v>4353</v>
      </c>
    </row>
    <row r="549" spans="1:53">
      <c r="A549" t="s">
        <v>96</v>
      </c>
      <c r="B549" t="s">
        <v>110</v>
      </c>
      <c r="C549" t="s">
        <v>657</v>
      </c>
      <c r="D549" t="s">
        <v>745</v>
      </c>
      <c r="E549" t="s">
        <v>5382</v>
      </c>
      <c r="F549" t="s">
        <v>952</v>
      </c>
      <c r="G549" t="s">
        <v>5432</v>
      </c>
      <c r="H549" t="s">
        <v>969</v>
      </c>
      <c r="I549" t="s">
        <v>5432</v>
      </c>
      <c r="J549" t="s">
        <v>5841</v>
      </c>
      <c r="K549" t="s">
        <v>5951</v>
      </c>
      <c r="L549" t="s">
        <v>6447</v>
      </c>
      <c r="M549" t="s">
        <v>1365</v>
      </c>
      <c r="N549" t="s">
        <v>6429</v>
      </c>
      <c r="O549" t="s">
        <v>1377</v>
      </c>
      <c r="P549" t="s">
        <v>7433</v>
      </c>
      <c r="Q549" t="s">
        <v>1821</v>
      </c>
      <c r="R549" t="s">
        <v>8068</v>
      </c>
      <c r="S549" t="s">
        <v>7543</v>
      </c>
      <c r="T549" t="s">
        <v>8654</v>
      </c>
      <c r="U549" t="e">
        <f>#NUM!</f>
        <v>#NUM!</v>
      </c>
      <c r="V549" t="s">
        <v>9070</v>
      </c>
      <c r="W549" t="e">
        <f>#NUM!</f>
        <v>#NUM!</v>
      </c>
      <c r="X549" t="s">
        <v>9505</v>
      </c>
      <c r="Y549" t="e">
        <f>#NUM!</f>
        <v>#NUM!</v>
      </c>
      <c r="Z549" t="s">
        <v>9925</v>
      </c>
      <c r="AA549" t="e">
        <f>#NUM!</f>
        <v>#NUM!</v>
      </c>
      <c r="AB549" t="s">
        <v>10299</v>
      </c>
      <c r="AC549" t="s">
        <v>1391</v>
      </c>
      <c r="AD549" t="s">
        <v>10667</v>
      </c>
      <c r="AE549" t="s">
        <v>1391</v>
      </c>
      <c r="AF549" t="s">
        <v>11095</v>
      </c>
      <c r="AG549" t="e">
        <f>#NUM!</f>
        <v>#NUM!</v>
      </c>
      <c r="AH549" t="s">
        <v>11297</v>
      </c>
      <c r="AI549" t="e">
        <f>#NUM!</f>
        <v>#NUM!</v>
      </c>
      <c r="AJ549" t="s">
        <v>11955</v>
      </c>
      <c r="AK549" t="e">
        <f>#NUM!</f>
        <v>#NUM!</v>
      </c>
      <c r="AL549" t="s">
        <v>12383</v>
      </c>
      <c r="AM549" t="e">
        <f>#NUM!</f>
        <v>#NUM!</v>
      </c>
      <c r="AN549" t="s">
        <v>12804</v>
      </c>
      <c r="AO549" t="e">
        <f>#NUM!</f>
        <v>#NUM!</v>
      </c>
      <c r="AP549" t="s">
        <v>13202</v>
      </c>
      <c r="AQ549" t="s">
        <v>13341</v>
      </c>
      <c r="AR549" t="s">
        <v>3750</v>
      </c>
      <c r="AS549" t="s">
        <v>3814</v>
      </c>
      <c r="AT549" t="s">
        <v>3883</v>
      </c>
      <c r="AU549" t="s">
        <v>3883</v>
      </c>
      <c r="AV549" t="s">
        <v>14229</v>
      </c>
      <c r="AW549" t="s">
        <v>14789</v>
      </c>
      <c r="AX549" t="s">
        <v>15113</v>
      </c>
      <c r="AY549" t="s">
        <v>1380</v>
      </c>
      <c r="AZ549" t="s">
        <v>15529</v>
      </c>
      <c r="BA549" t="s">
        <v>4361</v>
      </c>
    </row>
    <row r="550" spans="1:53">
      <c r="A550" t="s">
        <v>96</v>
      </c>
      <c r="B550" t="s">
        <v>110</v>
      </c>
      <c r="C550" t="s">
        <v>658</v>
      </c>
      <c r="D550" t="s">
        <v>745</v>
      </c>
      <c r="E550" t="s">
        <v>5383</v>
      </c>
      <c r="F550" t="s">
        <v>952</v>
      </c>
      <c r="G550" t="s">
        <v>5432</v>
      </c>
      <c r="H550" t="s">
        <v>969</v>
      </c>
      <c r="I550" t="s">
        <v>5432</v>
      </c>
      <c r="J550" t="s">
        <v>5842</v>
      </c>
      <c r="K550" t="s">
        <v>6030</v>
      </c>
      <c r="L550" t="s">
        <v>6448</v>
      </c>
      <c r="M550" t="s">
        <v>1377</v>
      </c>
      <c r="N550" t="s">
        <v>6946</v>
      </c>
      <c r="O550" t="s">
        <v>1377</v>
      </c>
      <c r="P550" t="s">
        <v>7434</v>
      </c>
      <c r="Q550" t="s">
        <v>1749</v>
      </c>
      <c r="R550" t="s">
        <v>8069</v>
      </c>
      <c r="S550" t="s">
        <v>1754</v>
      </c>
      <c r="T550" t="s">
        <v>8655</v>
      </c>
      <c r="U550" t="e">
        <f>#NUM!</f>
        <v>#NUM!</v>
      </c>
      <c r="V550" t="s">
        <v>9071</v>
      </c>
      <c r="W550" t="e">
        <f>#NUM!</f>
        <v>#NUM!</v>
      </c>
      <c r="X550" t="s">
        <v>9506</v>
      </c>
      <c r="Y550" t="e">
        <f>#NUM!</f>
        <v>#NUM!</v>
      </c>
      <c r="Z550" t="s">
        <v>9926</v>
      </c>
      <c r="AA550" t="e">
        <f>#NUM!</f>
        <v>#NUM!</v>
      </c>
      <c r="AB550" t="s">
        <v>10300</v>
      </c>
      <c r="AC550" t="s">
        <v>1375</v>
      </c>
      <c r="AD550" t="s">
        <v>10668</v>
      </c>
      <c r="AE550" t="s">
        <v>1375</v>
      </c>
      <c r="AF550" t="s">
        <v>11096</v>
      </c>
      <c r="AG550" t="e">
        <f>#NUM!</f>
        <v>#NUM!</v>
      </c>
      <c r="AH550" t="s">
        <v>11514</v>
      </c>
      <c r="AI550" t="e">
        <f>#NUM!</f>
        <v>#NUM!</v>
      </c>
      <c r="AJ550" t="s">
        <v>11956</v>
      </c>
      <c r="AK550" t="e">
        <f>#NUM!</f>
        <v>#NUM!</v>
      </c>
      <c r="AL550" t="s">
        <v>12384</v>
      </c>
      <c r="AM550" t="e">
        <f>#NUM!</f>
        <v>#NUM!</v>
      </c>
      <c r="AN550" t="s">
        <v>12805</v>
      </c>
      <c r="AO550" t="e">
        <f>#NUM!</f>
        <v>#NUM!</v>
      </c>
      <c r="AP550" t="s">
        <v>12955</v>
      </c>
      <c r="AQ550" t="s">
        <v>13369</v>
      </c>
      <c r="AR550" t="s">
        <v>3750</v>
      </c>
      <c r="AS550" t="s">
        <v>3814</v>
      </c>
      <c r="AT550" t="s">
        <v>3883</v>
      </c>
      <c r="AU550" t="s">
        <v>3883</v>
      </c>
      <c r="AV550" t="s">
        <v>14230</v>
      </c>
      <c r="AW550" t="s">
        <v>14790</v>
      </c>
      <c r="AX550" t="s">
        <v>4109</v>
      </c>
      <c r="AY550" t="s">
        <v>1378</v>
      </c>
      <c r="AZ550" t="s">
        <v>15530</v>
      </c>
      <c r="BA550" t="s">
        <v>1401</v>
      </c>
    </row>
    <row r="551" spans="1:53">
      <c r="A551" t="s">
        <v>96</v>
      </c>
      <c r="B551" t="s">
        <v>110</v>
      </c>
      <c r="C551" t="s">
        <v>659</v>
      </c>
      <c r="D551" t="s">
        <v>745</v>
      </c>
      <c r="E551" t="s">
        <v>5384</v>
      </c>
      <c r="F551" t="s">
        <v>952</v>
      </c>
      <c r="G551" t="s">
        <v>5432</v>
      </c>
      <c r="H551" t="s">
        <v>969</v>
      </c>
      <c r="I551" t="s">
        <v>5432</v>
      </c>
      <c r="J551" t="s">
        <v>5843</v>
      </c>
      <c r="K551" t="s">
        <v>1199</v>
      </c>
      <c r="L551" t="s">
        <v>6449</v>
      </c>
      <c r="M551" t="s">
        <v>1365</v>
      </c>
      <c r="N551" t="s">
        <v>6947</v>
      </c>
      <c r="O551" t="s">
        <v>1377</v>
      </c>
      <c r="P551" t="s">
        <v>7435</v>
      </c>
      <c r="Q551" t="s">
        <v>1787</v>
      </c>
      <c r="R551" t="s">
        <v>8070</v>
      </c>
      <c r="S551" t="s">
        <v>1749</v>
      </c>
      <c r="T551" t="s">
        <v>8656</v>
      </c>
      <c r="U551" t="e">
        <f>#NUM!</f>
        <v>#NUM!</v>
      </c>
      <c r="V551" t="s">
        <v>9072</v>
      </c>
      <c r="W551" t="e">
        <f>#NUM!</f>
        <v>#NUM!</v>
      </c>
      <c r="X551" t="s">
        <v>9507</v>
      </c>
      <c r="Y551" t="e">
        <f>#NUM!</f>
        <v>#NUM!</v>
      </c>
      <c r="Z551" t="s">
        <v>9927</v>
      </c>
      <c r="AA551" t="e">
        <f>#NUM!</f>
        <v>#NUM!</v>
      </c>
      <c r="AB551" t="s">
        <v>10301</v>
      </c>
      <c r="AC551" t="s">
        <v>1391</v>
      </c>
      <c r="AD551" t="s">
        <v>10669</v>
      </c>
      <c r="AE551" t="s">
        <v>1380</v>
      </c>
      <c r="AF551" t="s">
        <v>11097</v>
      </c>
      <c r="AG551" t="e">
        <f>#NUM!</f>
        <v>#NUM!</v>
      </c>
      <c r="AH551" t="s">
        <v>11515</v>
      </c>
      <c r="AI551" t="e">
        <f>#NUM!</f>
        <v>#NUM!</v>
      </c>
      <c r="AJ551" t="s">
        <v>11957</v>
      </c>
      <c r="AK551" t="e">
        <f>#NUM!</f>
        <v>#NUM!</v>
      </c>
      <c r="AL551" t="s">
        <v>12385</v>
      </c>
      <c r="AM551" t="e">
        <f>#NUM!</f>
        <v>#NUM!</v>
      </c>
      <c r="AN551" t="s">
        <v>12806</v>
      </c>
      <c r="AO551" t="e">
        <f>#NUM!</f>
        <v>#NUM!</v>
      </c>
      <c r="AP551" t="s">
        <v>13203</v>
      </c>
      <c r="AQ551" t="s">
        <v>3659</v>
      </c>
      <c r="AR551" t="s">
        <v>3750</v>
      </c>
      <c r="AS551" t="s">
        <v>3814</v>
      </c>
      <c r="AT551" t="s">
        <v>3883</v>
      </c>
      <c r="AU551" t="s">
        <v>3883</v>
      </c>
      <c r="AV551" t="s">
        <v>14231</v>
      </c>
      <c r="AW551" t="s">
        <v>14791</v>
      </c>
      <c r="AX551" t="s">
        <v>13299</v>
      </c>
      <c r="AY551" t="s">
        <v>1423</v>
      </c>
      <c r="AZ551" t="s">
        <v>15531</v>
      </c>
      <c r="BA551" t="s">
        <v>13462</v>
      </c>
    </row>
    <row r="552" spans="1:53">
      <c r="A552" t="s">
        <v>96</v>
      </c>
      <c r="B552" t="s">
        <v>110</v>
      </c>
      <c r="C552" t="s">
        <v>660</v>
      </c>
      <c r="D552" t="s">
        <v>745</v>
      </c>
      <c r="E552" t="s">
        <v>5385</v>
      </c>
      <c r="F552" t="s">
        <v>952</v>
      </c>
      <c r="G552" t="s">
        <v>5432</v>
      </c>
      <c r="H552" t="s">
        <v>969</v>
      </c>
      <c r="I552" t="s">
        <v>5432</v>
      </c>
      <c r="J552" t="s">
        <v>5844</v>
      </c>
      <c r="K552" t="s">
        <v>1181</v>
      </c>
      <c r="L552" t="s">
        <v>6450</v>
      </c>
      <c r="M552" t="s">
        <v>1365</v>
      </c>
      <c r="N552" t="s">
        <v>6948</v>
      </c>
      <c r="O552" t="s">
        <v>1365</v>
      </c>
      <c r="P552" t="s">
        <v>7436</v>
      </c>
      <c r="Q552" t="s">
        <v>1998</v>
      </c>
      <c r="R552" t="s">
        <v>8071</v>
      </c>
      <c r="S552" t="s">
        <v>1783</v>
      </c>
      <c r="T552" t="s">
        <v>8657</v>
      </c>
      <c r="U552" t="e">
        <f>#NUM!</f>
        <v>#NUM!</v>
      </c>
      <c r="V552" t="s">
        <v>9073</v>
      </c>
      <c r="W552" t="e">
        <f>#NUM!</f>
        <v>#NUM!</v>
      </c>
      <c r="X552" t="s">
        <v>9508</v>
      </c>
      <c r="Y552" t="e">
        <f>#NUM!</f>
        <v>#NUM!</v>
      </c>
      <c r="Z552" t="s">
        <v>9928</v>
      </c>
      <c r="AA552" t="e">
        <f>#NUM!</f>
        <v>#NUM!</v>
      </c>
      <c r="AB552" t="s">
        <v>10302</v>
      </c>
      <c r="AC552" t="s">
        <v>1391</v>
      </c>
      <c r="AD552" t="s">
        <v>10670</v>
      </c>
      <c r="AE552" t="s">
        <v>1391</v>
      </c>
      <c r="AF552" t="s">
        <v>11098</v>
      </c>
      <c r="AG552" t="e">
        <f>#NUM!</f>
        <v>#NUM!</v>
      </c>
      <c r="AH552" t="s">
        <v>11516</v>
      </c>
      <c r="AI552" t="e">
        <f>#NUM!</f>
        <v>#NUM!</v>
      </c>
      <c r="AJ552" t="s">
        <v>11958</v>
      </c>
      <c r="AK552" t="e">
        <f>#NUM!</f>
        <v>#NUM!</v>
      </c>
      <c r="AL552" t="s">
        <v>12386</v>
      </c>
      <c r="AM552" t="e">
        <f>#NUM!</f>
        <v>#NUM!</v>
      </c>
      <c r="AN552" t="s">
        <v>12807</v>
      </c>
      <c r="AO552" t="e">
        <f>#NUM!</f>
        <v>#NUM!</v>
      </c>
      <c r="AP552" t="s">
        <v>13204</v>
      </c>
      <c r="AQ552" t="s">
        <v>13457</v>
      </c>
      <c r="AR552" t="s">
        <v>3760</v>
      </c>
      <c r="AS552" t="s">
        <v>3823</v>
      </c>
      <c r="AT552" t="s">
        <v>3883</v>
      </c>
      <c r="AU552" t="s">
        <v>3883</v>
      </c>
      <c r="AV552" t="s">
        <v>14232</v>
      </c>
      <c r="AW552" t="s">
        <v>14792</v>
      </c>
      <c r="AX552" t="s">
        <v>15114</v>
      </c>
      <c r="AY552" t="s">
        <v>1365</v>
      </c>
      <c r="AZ552" t="s">
        <v>15532</v>
      </c>
      <c r="BA552" t="s">
        <v>15615</v>
      </c>
    </row>
    <row r="553" spans="1:53">
      <c r="A553" t="s">
        <v>96</v>
      </c>
      <c r="B553" t="s">
        <v>110</v>
      </c>
      <c r="C553" t="s">
        <v>661</v>
      </c>
      <c r="D553" t="s">
        <v>745</v>
      </c>
      <c r="E553" t="s">
        <v>5386</v>
      </c>
      <c r="F553" t="s">
        <v>952</v>
      </c>
      <c r="G553" t="s">
        <v>5432</v>
      </c>
      <c r="H553" t="s">
        <v>969</v>
      </c>
      <c r="I553" t="s">
        <v>5432</v>
      </c>
      <c r="J553" t="s">
        <v>5845</v>
      </c>
      <c r="K553" t="s">
        <v>5913</v>
      </c>
      <c r="L553" t="s">
        <v>6451</v>
      </c>
      <c r="M553" t="s">
        <v>4376</v>
      </c>
      <c r="N553" t="s">
        <v>6949</v>
      </c>
      <c r="O553" t="s">
        <v>7018</v>
      </c>
      <c r="P553" t="s">
        <v>7437</v>
      </c>
      <c r="Q553" t="s">
        <v>7646</v>
      </c>
      <c r="R553" t="s">
        <v>8072</v>
      </c>
      <c r="S553" t="s">
        <v>8243</v>
      </c>
      <c r="T553" t="s">
        <v>8658</v>
      </c>
      <c r="U553" t="e">
        <f>#NUM!</f>
        <v>#NUM!</v>
      </c>
      <c r="V553" t="s">
        <v>9074</v>
      </c>
      <c r="W553" t="e">
        <f>#NUM!</f>
        <v>#NUM!</v>
      </c>
      <c r="X553" t="s">
        <v>9509</v>
      </c>
      <c r="Y553" t="e">
        <f>#NUM!</f>
        <v>#NUM!</v>
      </c>
      <c r="Z553" t="s">
        <v>9929</v>
      </c>
      <c r="AA553" t="e">
        <f>#NUM!</f>
        <v>#NUM!</v>
      </c>
      <c r="AB553" t="s">
        <v>10303</v>
      </c>
      <c r="AC553" t="s">
        <v>1374</v>
      </c>
      <c r="AD553" t="s">
        <v>10671</v>
      </c>
      <c r="AE553" t="s">
        <v>1603</v>
      </c>
      <c r="AF553" t="s">
        <v>11099</v>
      </c>
      <c r="AG553" t="e">
        <f>#NUM!</f>
        <v>#NUM!</v>
      </c>
      <c r="AH553" t="s">
        <v>11517</v>
      </c>
      <c r="AI553" t="e">
        <f>#NUM!</f>
        <v>#NUM!</v>
      </c>
      <c r="AJ553" t="s">
        <v>11959</v>
      </c>
      <c r="AK553" t="e">
        <f>#NUM!</f>
        <v>#NUM!</v>
      </c>
      <c r="AL553" t="s">
        <v>12387</v>
      </c>
      <c r="AM553" t="e">
        <f>#NUM!</f>
        <v>#NUM!</v>
      </c>
      <c r="AN553" t="s">
        <v>12808</v>
      </c>
      <c r="AO553" t="e">
        <f>#NUM!</f>
        <v>#NUM!</v>
      </c>
      <c r="AP553" t="s">
        <v>13205</v>
      </c>
      <c r="AQ553" t="s">
        <v>7015</v>
      </c>
      <c r="AR553" t="s">
        <v>3750</v>
      </c>
      <c r="AS553" t="s">
        <v>3814</v>
      </c>
      <c r="AT553" t="s">
        <v>3883</v>
      </c>
      <c r="AU553" t="s">
        <v>3883</v>
      </c>
      <c r="AV553" t="s">
        <v>14233</v>
      </c>
      <c r="AW553" t="s">
        <v>14793</v>
      </c>
      <c r="AX553" t="s">
        <v>14852</v>
      </c>
      <c r="AY553" t="s">
        <v>1378</v>
      </c>
      <c r="AZ553" t="s">
        <v>15533</v>
      </c>
      <c r="BA553" t="s">
        <v>6484</v>
      </c>
    </row>
    <row r="554" spans="1:53">
      <c r="A554" t="s">
        <v>96</v>
      </c>
      <c r="B554" t="s">
        <v>110</v>
      </c>
      <c r="C554" t="s">
        <v>662</v>
      </c>
      <c r="D554" t="s">
        <v>745</v>
      </c>
      <c r="E554" t="s">
        <v>5387</v>
      </c>
      <c r="F554" t="s">
        <v>952</v>
      </c>
      <c r="G554" t="s">
        <v>5432</v>
      </c>
      <c r="H554" t="s">
        <v>969</v>
      </c>
      <c r="I554" t="s">
        <v>5432</v>
      </c>
      <c r="J554" t="s">
        <v>5846</v>
      </c>
      <c r="K554" t="s">
        <v>1199</v>
      </c>
      <c r="L554" t="s">
        <v>6452</v>
      </c>
      <c r="M554" t="s">
        <v>1375</v>
      </c>
      <c r="N554" t="s">
        <v>6950</v>
      </c>
      <c r="O554" t="s">
        <v>1431</v>
      </c>
      <c r="P554" t="s">
        <v>7438</v>
      </c>
      <c r="Q554" t="s">
        <v>7601</v>
      </c>
      <c r="R554" t="s">
        <v>8073</v>
      </c>
      <c r="S554" t="s">
        <v>7471</v>
      </c>
      <c r="T554" t="s">
        <v>8659</v>
      </c>
      <c r="U554" t="e">
        <f>#NUM!</f>
        <v>#NUM!</v>
      </c>
      <c r="V554" t="s">
        <v>9075</v>
      </c>
      <c r="W554" t="e">
        <f>#NUM!</f>
        <v>#NUM!</v>
      </c>
      <c r="X554" t="s">
        <v>9510</v>
      </c>
      <c r="Y554" t="e">
        <f>#NUM!</f>
        <v>#NUM!</v>
      </c>
      <c r="Z554" t="s">
        <v>9930</v>
      </c>
      <c r="AA554" t="e">
        <f>#NUM!</f>
        <v>#NUM!</v>
      </c>
      <c r="AB554" t="s">
        <v>10304</v>
      </c>
      <c r="AC554" t="s">
        <v>1431</v>
      </c>
      <c r="AD554" t="s">
        <v>10672</v>
      </c>
      <c r="AE554" t="s">
        <v>1391</v>
      </c>
      <c r="AF554" t="s">
        <v>11100</v>
      </c>
      <c r="AG554" t="e">
        <f>#NUM!</f>
        <v>#NUM!</v>
      </c>
      <c r="AH554" t="s">
        <v>11518</v>
      </c>
      <c r="AI554" t="e">
        <f>#NUM!</f>
        <v>#NUM!</v>
      </c>
      <c r="AJ554" t="s">
        <v>11960</v>
      </c>
      <c r="AK554" t="e">
        <f>#NUM!</f>
        <v>#NUM!</v>
      </c>
      <c r="AL554" t="s">
        <v>12388</v>
      </c>
      <c r="AM554" t="e">
        <f>#NUM!</f>
        <v>#NUM!</v>
      </c>
      <c r="AN554" t="s">
        <v>12809</v>
      </c>
      <c r="AO554" t="e">
        <f>#NUM!</f>
        <v>#NUM!</v>
      </c>
      <c r="AP554" t="s">
        <v>13206</v>
      </c>
      <c r="AQ554" t="s">
        <v>1394</v>
      </c>
      <c r="AR554" t="s">
        <v>3750</v>
      </c>
      <c r="AS554" t="s">
        <v>3814</v>
      </c>
      <c r="AT554" t="s">
        <v>3883</v>
      </c>
      <c r="AU554" t="s">
        <v>3883</v>
      </c>
      <c r="AV554" t="s">
        <v>14234</v>
      </c>
      <c r="AW554" t="s">
        <v>14794</v>
      </c>
      <c r="AX554" t="s">
        <v>15115</v>
      </c>
      <c r="AY554" t="s">
        <v>1377</v>
      </c>
      <c r="AZ554" t="s">
        <v>15534</v>
      </c>
      <c r="BA554" t="s">
        <v>1602</v>
      </c>
    </row>
    <row r="555" spans="1:53">
      <c r="A555" t="s">
        <v>96</v>
      </c>
      <c r="B555" t="s">
        <v>110</v>
      </c>
      <c r="C555" t="s">
        <v>663</v>
      </c>
      <c r="D555" t="s">
        <v>745</v>
      </c>
      <c r="E555" t="s">
        <v>5388</v>
      </c>
      <c r="F555" t="s">
        <v>952</v>
      </c>
      <c r="G555" t="s">
        <v>5432</v>
      </c>
      <c r="H555" t="s">
        <v>969</v>
      </c>
      <c r="I555" t="s">
        <v>5432</v>
      </c>
      <c r="J555" t="s">
        <v>5847</v>
      </c>
      <c r="K555" t="s">
        <v>6031</v>
      </c>
      <c r="L555" t="s">
        <v>6453</v>
      </c>
      <c r="M555" t="s">
        <v>1374</v>
      </c>
      <c r="N555" t="s">
        <v>6951</v>
      </c>
      <c r="O555" t="s">
        <v>1422</v>
      </c>
      <c r="P555" t="s">
        <v>7439</v>
      </c>
      <c r="Q555" t="s">
        <v>1756</v>
      </c>
      <c r="R555" t="s">
        <v>8074</v>
      </c>
      <c r="S555" t="s">
        <v>1749</v>
      </c>
      <c r="T555" t="s">
        <v>8660</v>
      </c>
      <c r="U555" t="e">
        <f>#NUM!</f>
        <v>#NUM!</v>
      </c>
      <c r="V555" t="s">
        <v>9076</v>
      </c>
      <c r="W555" t="e">
        <f>#NUM!</f>
        <v>#NUM!</v>
      </c>
      <c r="X555" t="s">
        <v>9511</v>
      </c>
      <c r="Y555" t="e">
        <f>#NUM!</f>
        <v>#NUM!</v>
      </c>
      <c r="Z555" t="s">
        <v>9931</v>
      </c>
      <c r="AA555" t="e">
        <f>#NUM!</f>
        <v>#NUM!</v>
      </c>
      <c r="AB555" t="s">
        <v>10305</v>
      </c>
      <c r="AC555" t="s">
        <v>1391</v>
      </c>
      <c r="AD555" t="s">
        <v>10510</v>
      </c>
      <c r="AE555" t="s">
        <v>1391</v>
      </c>
      <c r="AF555" t="s">
        <v>11101</v>
      </c>
      <c r="AG555" t="e">
        <f>#NUM!</f>
        <v>#NUM!</v>
      </c>
      <c r="AH555" t="s">
        <v>11519</v>
      </c>
      <c r="AI555" t="e">
        <f>#NUM!</f>
        <v>#NUM!</v>
      </c>
      <c r="AJ555" t="s">
        <v>11961</v>
      </c>
      <c r="AK555" t="e">
        <f>#NUM!</f>
        <v>#NUM!</v>
      </c>
      <c r="AL555" t="s">
        <v>12389</v>
      </c>
      <c r="AM555" t="e">
        <f>#NUM!</f>
        <v>#NUM!</v>
      </c>
      <c r="AN555" t="s">
        <v>12810</v>
      </c>
      <c r="AO555" t="e">
        <f>#NUM!</f>
        <v>#NUM!</v>
      </c>
      <c r="AP555" t="s">
        <v>13207</v>
      </c>
      <c r="AQ555" t="s">
        <v>13458</v>
      </c>
      <c r="AR555" t="s">
        <v>3750</v>
      </c>
      <c r="AS555" t="s">
        <v>3814</v>
      </c>
      <c r="AT555" t="s">
        <v>3883</v>
      </c>
      <c r="AU555" t="s">
        <v>3883</v>
      </c>
      <c r="AV555" t="s">
        <v>14235</v>
      </c>
      <c r="AW555" t="s">
        <v>14795</v>
      </c>
      <c r="AX555" t="s">
        <v>15116</v>
      </c>
      <c r="AY555" t="s">
        <v>1417</v>
      </c>
      <c r="AZ555" t="s">
        <v>15535</v>
      </c>
      <c r="BA555" t="s">
        <v>15668</v>
      </c>
    </row>
    <row r="556" spans="1:53">
      <c r="A556" t="s">
        <v>96</v>
      </c>
      <c r="B556" t="s">
        <v>110</v>
      </c>
      <c r="C556" t="s">
        <v>664</v>
      </c>
      <c r="D556" t="s">
        <v>745</v>
      </c>
      <c r="E556" t="s">
        <v>5389</v>
      </c>
      <c r="F556" t="s">
        <v>952</v>
      </c>
      <c r="G556" t="s">
        <v>5432</v>
      </c>
      <c r="H556" t="s">
        <v>969</v>
      </c>
      <c r="I556" t="s">
        <v>5432</v>
      </c>
      <c r="J556" t="s">
        <v>5848</v>
      </c>
      <c r="K556" t="s">
        <v>5870</v>
      </c>
      <c r="L556" t="s">
        <v>6454</v>
      </c>
      <c r="M556" t="s">
        <v>1569</v>
      </c>
      <c r="N556" t="s">
        <v>6952</v>
      </c>
      <c r="O556" t="s">
        <v>1408</v>
      </c>
      <c r="P556" t="s">
        <v>7440</v>
      </c>
      <c r="Q556" t="s">
        <v>7471</v>
      </c>
      <c r="R556" t="s">
        <v>8075</v>
      </c>
      <c r="S556" t="s">
        <v>2056</v>
      </c>
      <c r="T556" t="s">
        <v>8661</v>
      </c>
      <c r="U556" t="e">
        <f>#NUM!</f>
        <v>#NUM!</v>
      </c>
      <c r="V556" t="s">
        <v>9077</v>
      </c>
      <c r="W556" t="e">
        <f>#NUM!</f>
        <v>#NUM!</v>
      </c>
      <c r="X556" t="s">
        <v>9512</v>
      </c>
      <c r="Y556" t="e">
        <f>#NUM!</f>
        <v>#NUM!</v>
      </c>
      <c r="Z556" t="s">
        <v>9932</v>
      </c>
      <c r="AA556" t="e">
        <f>#NUM!</f>
        <v>#NUM!</v>
      </c>
      <c r="AB556" t="s">
        <v>2661</v>
      </c>
      <c r="AC556" t="s">
        <v>1391</v>
      </c>
      <c r="AD556" t="s">
        <v>10673</v>
      </c>
      <c r="AE556" t="s">
        <v>1375</v>
      </c>
      <c r="AF556" t="s">
        <v>11102</v>
      </c>
      <c r="AG556" t="e">
        <f>#NUM!</f>
        <v>#NUM!</v>
      </c>
      <c r="AH556" t="s">
        <v>11520</v>
      </c>
      <c r="AI556" t="e">
        <f>#NUM!</f>
        <v>#NUM!</v>
      </c>
      <c r="AJ556" t="s">
        <v>11962</v>
      </c>
      <c r="AK556" t="e">
        <f>#NUM!</f>
        <v>#NUM!</v>
      </c>
      <c r="AL556" t="s">
        <v>12390</v>
      </c>
      <c r="AM556" t="e">
        <f>#NUM!</f>
        <v>#NUM!</v>
      </c>
      <c r="AN556" t="s">
        <v>12811</v>
      </c>
      <c r="AO556" t="e">
        <f>#NUM!</f>
        <v>#NUM!</v>
      </c>
      <c r="AP556" t="s">
        <v>13208</v>
      </c>
      <c r="AQ556" t="s">
        <v>13459</v>
      </c>
      <c r="AR556" t="s">
        <v>3750</v>
      </c>
      <c r="AS556" t="s">
        <v>3814</v>
      </c>
      <c r="AT556" t="s">
        <v>3883</v>
      </c>
      <c r="AU556" t="s">
        <v>3883</v>
      </c>
      <c r="AV556" t="s">
        <v>14236</v>
      </c>
      <c r="AW556" t="s">
        <v>14796</v>
      </c>
      <c r="AX556" t="s">
        <v>13384</v>
      </c>
      <c r="AY556" t="s">
        <v>1375</v>
      </c>
      <c r="AZ556" t="s">
        <v>15536</v>
      </c>
      <c r="BA556" t="s">
        <v>3625</v>
      </c>
    </row>
    <row r="557" spans="1:53">
      <c r="A557" t="s">
        <v>96</v>
      </c>
      <c r="B557" t="s">
        <v>110</v>
      </c>
      <c r="C557" t="s">
        <v>665</v>
      </c>
      <c r="D557" t="s">
        <v>745</v>
      </c>
      <c r="E557" t="s">
        <v>5390</v>
      </c>
      <c r="F557" t="s">
        <v>952</v>
      </c>
      <c r="G557" t="s">
        <v>5432</v>
      </c>
      <c r="H557" t="s">
        <v>969</v>
      </c>
      <c r="I557" t="s">
        <v>5432</v>
      </c>
      <c r="J557" t="s">
        <v>5849</v>
      </c>
      <c r="K557" t="s">
        <v>1200</v>
      </c>
      <c r="L557" t="s">
        <v>6455</v>
      </c>
      <c r="M557" t="s">
        <v>1391</v>
      </c>
      <c r="N557" t="s">
        <v>6953</v>
      </c>
      <c r="O557" t="s">
        <v>1409</v>
      </c>
      <c r="P557" t="s">
        <v>7441</v>
      </c>
      <c r="Q557" t="s">
        <v>7647</v>
      </c>
      <c r="R557" t="s">
        <v>8076</v>
      </c>
      <c r="S557" t="s">
        <v>8244</v>
      </c>
      <c r="T557" t="s">
        <v>8662</v>
      </c>
      <c r="U557" t="e">
        <f>#NUM!</f>
        <v>#NUM!</v>
      </c>
      <c r="V557" t="s">
        <v>9078</v>
      </c>
      <c r="W557" t="e">
        <f>#NUM!</f>
        <v>#NUM!</v>
      </c>
      <c r="X557" t="s">
        <v>9513</v>
      </c>
      <c r="Y557" t="e">
        <f>#NUM!</f>
        <v>#NUM!</v>
      </c>
      <c r="Z557" t="s">
        <v>9933</v>
      </c>
      <c r="AA557" t="e">
        <f>#NUM!</f>
        <v>#NUM!</v>
      </c>
      <c r="AB557" t="s">
        <v>10306</v>
      </c>
      <c r="AC557" t="s">
        <v>1391</v>
      </c>
      <c r="AD557" t="s">
        <v>10674</v>
      </c>
      <c r="AE557" t="s">
        <v>1391</v>
      </c>
      <c r="AF557" t="s">
        <v>11103</v>
      </c>
      <c r="AG557" t="e">
        <f>#NUM!</f>
        <v>#NUM!</v>
      </c>
      <c r="AH557" t="s">
        <v>11521</v>
      </c>
      <c r="AI557" t="e">
        <f>#NUM!</f>
        <v>#NUM!</v>
      </c>
      <c r="AJ557" t="s">
        <v>11963</v>
      </c>
      <c r="AK557" t="e">
        <f>#NUM!</f>
        <v>#NUM!</v>
      </c>
      <c r="AL557" t="s">
        <v>12391</v>
      </c>
      <c r="AM557" t="e">
        <f>#NUM!</f>
        <v>#NUM!</v>
      </c>
      <c r="AN557" t="s">
        <v>12812</v>
      </c>
      <c r="AO557" t="e">
        <f>#NUM!</f>
        <v>#NUM!</v>
      </c>
      <c r="AP557" t="s">
        <v>13209</v>
      </c>
      <c r="AQ557" t="s">
        <v>6370</v>
      </c>
      <c r="AR557" t="s">
        <v>3750</v>
      </c>
      <c r="AS557" t="s">
        <v>3814</v>
      </c>
      <c r="AT557" t="s">
        <v>3883</v>
      </c>
      <c r="AU557" t="s">
        <v>3883</v>
      </c>
      <c r="AV557" t="s">
        <v>14237</v>
      </c>
      <c r="AW557" t="s">
        <v>14797</v>
      </c>
      <c r="AX557" t="s">
        <v>13371</v>
      </c>
      <c r="AY557" t="s">
        <v>1569</v>
      </c>
      <c r="AZ557" t="s">
        <v>15537</v>
      </c>
      <c r="BA557" t="s">
        <v>3655</v>
      </c>
    </row>
    <row r="558" spans="1:53">
      <c r="A558" t="s">
        <v>96</v>
      </c>
      <c r="B558" t="s">
        <v>110</v>
      </c>
      <c r="C558" t="s">
        <v>666</v>
      </c>
      <c r="D558" t="s">
        <v>745</v>
      </c>
      <c r="E558" t="s">
        <v>5391</v>
      </c>
      <c r="F558" t="s">
        <v>952</v>
      </c>
      <c r="G558" t="s">
        <v>5432</v>
      </c>
      <c r="H558" t="s">
        <v>969</v>
      </c>
      <c r="I558" t="s">
        <v>5432</v>
      </c>
      <c r="J558" t="s">
        <v>5850</v>
      </c>
      <c r="K558" t="s">
        <v>1150</v>
      </c>
      <c r="L558" t="s">
        <v>6456</v>
      </c>
      <c r="M558" t="s">
        <v>1365</v>
      </c>
      <c r="N558" t="s">
        <v>6954</v>
      </c>
      <c r="O558" t="s">
        <v>1562</v>
      </c>
      <c r="P558" t="s">
        <v>7442</v>
      </c>
      <c r="Q558" t="s">
        <v>1995</v>
      </c>
      <c r="R558" t="s">
        <v>8077</v>
      </c>
      <c r="S558" t="s">
        <v>1821</v>
      </c>
      <c r="T558" t="s">
        <v>8663</v>
      </c>
      <c r="U558" t="e">
        <f>#NUM!</f>
        <v>#NUM!</v>
      </c>
      <c r="V558" t="s">
        <v>9079</v>
      </c>
      <c r="W558" t="e">
        <f>#NUM!</f>
        <v>#NUM!</v>
      </c>
      <c r="X558" t="s">
        <v>9514</v>
      </c>
      <c r="Y558" t="e">
        <f>#NUM!</f>
        <v>#NUM!</v>
      </c>
      <c r="Z558" t="s">
        <v>9934</v>
      </c>
      <c r="AA558" t="e">
        <f>#NUM!</f>
        <v>#NUM!</v>
      </c>
      <c r="AB558" t="s">
        <v>10307</v>
      </c>
      <c r="AC558" t="s">
        <v>1391</v>
      </c>
      <c r="AD558" t="s">
        <v>10675</v>
      </c>
      <c r="AE558" t="s">
        <v>1375</v>
      </c>
      <c r="AF558" t="s">
        <v>11104</v>
      </c>
      <c r="AG558" t="e">
        <f>#NUM!</f>
        <v>#NUM!</v>
      </c>
      <c r="AH558" t="s">
        <v>11522</v>
      </c>
      <c r="AI558" t="e">
        <f>#NUM!</f>
        <v>#NUM!</v>
      </c>
      <c r="AJ558" t="s">
        <v>11964</v>
      </c>
      <c r="AK558" t="e">
        <f>#NUM!</f>
        <v>#NUM!</v>
      </c>
      <c r="AL558" t="s">
        <v>12392</v>
      </c>
      <c r="AM558" t="e">
        <f>#NUM!</f>
        <v>#NUM!</v>
      </c>
      <c r="AN558" t="s">
        <v>12813</v>
      </c>
      <c r="AO558" t="e">
        <f>#NUM!</f>
        <v>#NUM!</v>
      </c>
      <c r="AP558" t="s">
        <v>13210</v>
      </c>
      <c r="AQ558" t="s">
        <v>13437</v>
      </c>
      <c r="AR558" t="s">
        <v>3773</v>
      </c>
      <c r="AS558" t="s">
        <v>3836</v>
      </c>
      <c r="AT558" t="s">
        <v>3883</v>
      </c>
      <c r="AU558" t="s">
        <v>3883</v>
      </c>
      <c r="AV558" t="s">
        <v>14238</v>
      </c>
      <c r="AW558" t="s">
        <v>14798</v>
      </c>
      <c r="AX558" t="s">
        <v>13424</v>
      </c>
      <c r="AY558" t="s">
        <v>1432</v>
      </c>
      <c r="AZ558" t="s">
        <v>15538</v>
      </c>
      <c r="BA558" t="s">
        <v>4401</v>
      </c>
    </row>
    <row r="559" spans="1:53">
      <c r="A559" t="s">
        <v>96</v>
      </c>
      <c r="B559" t="s">
        <v>110</v>
      </c>
      <c r="C559" t="s">
        <v>667</v>
      </c>
      <c r="D559" t="s">
        <v>745</v>
      </c>
      <c r="E559" t="s">
        <v>5392</v>
      </c>
      <c r="F559" t="s">
        <v>952</v>
      </c>
      <c r="G559" t="s">
        <v>5432</v>
      </c>
      <c r="H559" t="s">
        <v>969</v>
      </c>
      <c r="I559" t="s">
        <v>5432</v>
      </c>
      <c r="J559" t="s">
        <v>5851</v>
      </c>
      <c r="K559" t="s">
        <v>1202</v>
      </c>
      <c r="L559" t="s">
        <v>6457</v>
      </c>
      <c r="M559" t="s">
        <v>1377</v>
      </c>
      <c r="N559" t="s">
        <v>6955</v>
      </c>
      <c r="O559" t="s">
        <v>1377</v>
      </c>
      <c r="P559" t="s">
        <v>7443</v>
      </c>
      <c r="Q559" t="s">
        <v>1754</v>
      </c>
      <c r="R559" t="s">
        <v>8078</v>
      </c>
      <c r="S559" t="s">
        <v>1750</v>
      </c>
      <c r="T559" t="s">
        <v>8664</v>
      </c>
      <c r="U559" t="e">
        <f>#NUM!</f>
        <v>#NUM!</v>
      </c>
      <c r="V559" t="s">
        <v>9080</v>
      </c>
      <c r="W559" t="e">
        <f>#NUM!</f>
        <v>#NUM!</v>
      </c>
      <c r="X559" t="s">
        <v>9515</v>
      </c>
      <c r="Y559" t="e">
        <f>#NUM!</f>
        <v>#NUM!</v>
      </c>
      <c r="Z559" t="s">
        <v>9935</v>
      </c>
      <c r="AA559" t="e">
        <f>#NUM!</f>
        <v>#NUM!</v>
      </c>
      <c r="AB559" t="s">
        <v>10308</v>
      </c>
      <c r="AC559" t="s">
        <v>1409</v>
      </c>
      <c r="AD559" t="s">
        <v>2713</v>
      </c>
      <c r="AE559" t="s">
        <v>1391</v>
      </c>
      <c r="AF559" t="s">
        <v>11105</v>
      </c>
      <c r="AG559" t="e">
        <f>#NUM!</f>
        <v>#NUM!</v>
      </c>
      <c r="AH559" t="s">
        <v>11523</v>
      </c>
      <c r="AI559" t="e">
        <f>#NUM!</f>
        <v>#NUM!</v>
      </c>
      <c r="AJ559" t="s">
        <v>11965</v>
      </c>
      <c r="AK559" t="e">
        <f>#NUM!</f>
        <v>#NUM!</v>
      </c>
      <c r="AL559" t="s">
        <v>12393</v>
      </c>
      <c r="AM559" t="e">
        <f>#NUM!</f>
        <v>#NUM!</v>
      </c>
      <c r="AN559" t="s">
        <v>12814</v>
      </c>
      <c r="AO559" t="e">
        <f>#NUM!</f>
        <v>#NUM!</v>
      </c>
      <c r="AP559" t="s">
        <v>13211</v>
      </c>
      <c r="AQ559" t="s">
        <v>13460</v>
      </c>
      <c r="AR559" t="s">
        <v>13584</v>
      </c>
      <c r="AS559" t="s">
        <v>13683</v>
      </c>
      <c r="AT559" t="s">
        <v>3883</v>
      </c>
      <c r="AU559" t="s">
        <v>3883</v>
      </c>
      <c r="AV559" t="s">
        <v>14239</v>
      </c>
      <c r="AW559" t="s">
        <v>14799</v>
      </c>
      <c r="AX559" t="s">
        <v>15117</v>
      </c>
      <c r="AY559" t="s">
        <v>1391</v>
      </c>
      <c r="AZ559" t="s">
        <v>15539</v>
      </c>
      <c r="BA559" t="s">
        <v>13369</v>
      </c>
    </row>
    <row r="560" spans="1:53">
      <c r="A560" t="s">
        <v>97</v>
      </c>
      <c r="B560" t="s">
        <v>111</v>
      </c>
      <c r="C560" t="s">
        <v>668</v>
      </c>
      <c r="D560" t="s">
        <v>746</v>
      </c>
      <c r="E560" t="s">
        <v>5393</v>
      </c>
      <c r="F560" t="s">
        <v>949</v>
      </c>
      <c r="G560" t="s">
        <v>5433</v>
      </c>
      <c r="H560" t="s">
        <v>962</v>
      </c>
      <c r="I560" t="s">
        <v>5433</v>
      </c>
      <c r="J560" t="s">
        <v>5852</v>
      </c>
      <c r="K560" t="s">
        <v>6032</v>
      </c>
      <c r="L560" t="s">
        <v>6458</v>
      </c>
      <c r="M560" t="s">
        <v>1416</v>
      </c>
      <c r="N560" t="s">
        <v>6956</v>
      </c>
      <c r="O560" t="s">
        <v>1404</v>
      </c>
      <c r="P560" t="s">
        <v>7444</v>
      </c>
      <c r="Q560" t="s">
        <v>7648</v>
      </c>
      <c r="R560" t="s">
        <v>8079</v>
      </c>
      <c r="S560" t="s">
        <v>8245</v>
      </c>
      <c r="T560" t="s">
        <v>8665</v>
      </c>
      <c r="U560" t="e">
        <f>#NUM!</f>
        <v>#NUM!</v>
      </c>
      <c r="V560" t="s">
        <v>9081</v>
      </c>
      <c r="W560" t="e">
        <f>#NUM!</f>
        <v>#NUM!</v>
      </c>
      <c r="X560" t="s">
        <v>9516</v>
      </c>
      <c r="Y560" t="e">
        <f>#NUM!</f>
        <v>#NUM!</v>
      </c>
      <c r="Z560" t="s">
        <v>9936</v>
      </c>
      <c r="AA560" t="e">
        <f>#NUM!</f>
        <v>#NUM!</v>
      </c>
      <c r="AB560" t="s">
        <v>10309</v>
      </c>
      <c r="AC560" t="s">
        <v>1391</v>
      </c>
      <c r="AD560" t="s">
        <v>10224</v>
      </c>
      <c r="AE560" t="s">
        <v>1391</v>
      </c>
      <c r="AF560" t="s">
        <v>11106</v>
      </c>
      <c r="AG560" t="e">
        <f>#NUM!</f>
        <v>#NUM!</v>
      </c>
      <c r="AH560" t="s">
        <v>11524</v>
      </c>
      <c r="AI560" t="e">
        <f>#NUM!</f>
        <v>#NUM!</v>
      </c>
      <c r="AJ560" t="s">
        <v>11966</v>
      </c>
      <c r="AK560" t="e">
        <f>#NUM!</f>
        <v>#NUM!</v>
      </c>
      <c r="AL560" t="s">
        <v>12394</v>
      </c>
      <c r="AM560" t="e">
        <f>#NUM!</f>
        <v>#NUM!</v>
      </c>
      <c r="AN560" t="s">
        <v>12815</v>
      </c>
      <c r="AO560" t="e">
        <f>#NUM!</f>
        <v>#NUM!</v>
      </c>
      <c r="AP560" t="s">
        <v>13212</v>
      </c>
      <c r="AQ560" t="s">
        <v>4406</v>
      </c>
      <c r="AR560" t="s">
        <v>3740</v>
      </c>
      <c r="AS560" t="s">
        <v>3804</v>
      </c>
      <c r="AT560" t="s">
        <v>13821</v>
      </c>
      <c r="AU560" t="s">
        <v>3932</v>
      </c>
      <c r="AV560" t="s">
        <v>14240</v>
      </c>
      <c r="AW560" t="s">
        <v>14800</v>
      </c>
      <c r="AX560" t="s">
        <v>15118</v>
      </c>
      <c r="AY560" t="s">
        <v>1431</v>
      </c>
      <c r="AZ560" t="s">
        <v>15540</v>
      </c>
      <c r="BA560" t="s">
        <v>4383</v>
      </c>
    </row>
    <row r="561" spans="1:53">
      <c r="A561" t="s">
        <v>97</v>
      </c>
      <c r="B561" t="s">
        <v>111</v>
      </c>
      <c r="C561" t="s">
        <v>669</v>
      </c>
      <c r="D561" t="s">
        <v>746</v>
      </c>
      <c r="E561" t="s">
        <v>5394</v>
      </c>
      <c r="F561" t="s">
        <v>949</v>
      </c>
      <c r="G561" t="s">
        <v>5433</v>
      </c>
      <c r="H561" t="s">
        <v>962</v>
      </c>
      <c r="I561" t="s">
        <v>5433</v>
      </c>
      <c r="J561" t="s">
        <v>5853</v>
      </c>
      <c r="K561" t="s">
        <v>5955</v>
      </c>
      <c r="L561" t="s">
        <v>6459</v>
      </c>
      <c r="M561" t="s">
        <v>1569</v>
      </c>
      <c r="N561" t="s">
        <v>6957</v>
      </c>
      <c r="O561" t="s">
        <v>1365</v>
      </c>
      <c r="P561" t="s">
        <v>7445</v>
      </c>
      <c r="Q561" t="s">
        <v>7490</v>
      </c>
      <c r="R561" t="s">
        <v>8080</v>
      </c>
      <c r="S561" t="s">
        <v>1747</v>
      </c>
      <c r="T561" t="s">
        <v>8666</v>
      </c>
      <c r="U561" t="e">
        <f>#NUM!</f>
        <v>#NUM!</v>
      </c>
      <c r="V561" t="s">
        <v>9082</v>
      </c>
      <c r="W561" t="e">
        <f>#NUM!</f>
        <v>#NUM!</v>
      </c>
      <c r="X561" t="s">
        <v>9517</v>
      </c>
      <c r="Y561" t="e">
        <f>#NUM!</f>
        <v>#NUM!</v>
      </c>
      <c r="Z561" t="s">
        <v>9937</v>
      </c>
      <c r="AA561" t="e">
        <f>#NUM!</f>
        <v>#NUM!</v>
      </c>
      <c r="AB561" t="s">
        <v>10310</v>
      </c>
      <c r="AC561" t="s">
        <v>1391</v>
      </c>
      <c r="AD561" t="s">
        <v>10676</v>
      </c>
      <c r="AE561" t="s">
        <v>1391</v>
      </c>
      <c r="AF561" t="s">
        <v>11107</v>
      </c>
      <c r="AG561" t="e">
        <f>#NUM!</f>
        <v>#NUM!</v>
      </c>
      <c r="AH561" t="s">
        <v>11525</v>
      </c>
      <c r="AI561" t="e">
        <f>#NUM!</f>
        <v>#NUM!</v>
      </c>
      <c r="AJ561" t="s">
        <v>11967</v>
      </c>
      <c r="AK561" t="e">
        <f>#NUM!</f>
        <v>#NUM!</v>
      </c>
      <c r="AL561" t="s">
        <v>12395</v>
      </c>
      <c r="AM561" t="e">
        <f>#NUM!</f>
        <v>#NUM!</v>
      </c>
      <c r="AN561" t="s">
        <v>12816</v>
      </c>
      <c r="AO561" t="e">
        <f>#NUM!</f>
        <v>#NUM!</v>
      </c>
      <c r="AP561" t="s">
        <v>13213</v>
      </c>
      <c r="AQ561" t="s">
        <v>3645</v>
      </c>
      <c r="AR561" t="s">
        <v>3793</v>
      </c>
      <c r="AS561" t="s">
        <v>3814</v>
      </c>
      <c r="AT561" t="s">
        <v>13788</v>
      </c>
      <c r="AU561" t="s">
        <v>3931</v>
      </c>
      <c r="AV561" t="s">
        <v>14241</v>
      </c>
      <c r="AW561" t="s">
        <v>14801</v>
      </c>
      <c r="AX561" t="s">
        <v>15119</v>
      </c>
      <c r="AY561" t="s">
        <v>1569</v>
      </c>
      <c r="AZ561" t="s">
        <v>15541</v>
      </c>
      <c r="BA561" t="s">
        <v>4369</v>
      </c>
    </row>
    <row r="562" spans="1:53">
      <c r="A562" t="s">
        <v>97</v>
      </c>
      <c r="B562" t="s">
        <v>111</v>
      </c>
      <c r="C562" t="s">
        <v>670</v>
      </c>
      <c r="D562" t="s">
        <v>746</v>
      </c>
      <c r="E562" t="s">
        <v>5395</v>
      </c>
      <c r="F562" t="s">
        <v>949</v>
      </c>
      <c r="G562" t="s">
        <v>5433</v>
      </c>
      <c r="H562" t="s">
        <v>962</v>
      </c>
      <c r="I562" t="s">
        <v>5433</v>
      </c>
      <c r="J562" t="s">
        <v>5854</v>
      </c>
      <c r="K562" t="s">
        <v>4689</v>
      </c>
      <c r="L562" t="s">
        <v>6460</v>
      </c>
      <c r="M562" t="s">
        <v>1589</v>
      </c>
      <c r="N562" t="s">
        <v>6958</v>
      </c>
      <c r="O562" t="s">
        <v>4362</v>
      </c>
      <c r="P562" t="s">
        <v>7446</v>
      </c>
      <c r="Q562" t="s">
        <v>7614</v>
      </c>
      <c r="R562" t="s">
        <v>8081</v>
      </c>
      <c r="S562" t="s">
        <v>8246</v>
      </c>
      <c r="T562" t="s">
        <v>8667</v>
      </c>
      <c r="U562" t="e">
        <f>#NUM!</f>
        <v>#NUM!</v>
      </c>
      <c r="V562" t="s">
        <v>9083</v>
      </c>
      <c r="W562" t="e">
        <f>#NUM!</f>
        <v>#NUM!</v>
      </c>
      <c r="X562" t="s">
        <v>9518</v>
      </c>
      <c r="Y562" t="e">
        <f>#NUM!</f>
        <v>#NUM!</v>
      </c>
      <c r="Z562" t="s">
        <v>9938</v>
      </c>
      <c r="AA562" t="e">
        <f>#NUM!</f>
        <v>#NUM!</v>
      </c>
      <c r="AB562" t="s">
        <v>10311</v>
      </c>
      <c r="AC562" t="s">
        <v>1391</v>
      </c>
      <c r="AD562" t="s">
        <v>10677</v>
      </c>
      <c r="AE562" t="s">
        <v>1569</v>
      </c>
      <c r="AF562" t="s">
        <v>11108</v>
      </c>
      <c r="AG562" t="e">
        <f>#NUM!</f>
        <v>#NUM!</v>
      </c>
      <c r="AH562" t="s">
        <v>11526</v>
      </c>
      <c r="AI562" t="e">
        <f>#NUM!</f>
        <v>#NUM!</v>
      </c>
      <c r="AJ562" t="s">
        <v>11968</v>
      </c>
      <c r="AK562" t="e">
        <f>#NUM!</f>
        <v>#NUM!</v>
      </c>
      <c r="AL562" t="s">
        <v>12396</v>
      </c>
      <c r="AM562" t="e">
        <f>#NUM!</f>
        <v>#NUM!</v>
      </c>
      <c r="AN562" t="s">
        <v>12817</v>
      </c>
      <c r="AO562" t="e">
        <f>#NUM!</f>
        <v>#NUM!</v>
      </c>
      <c r="AP562" t="s">
        <v>13214</v>
      </c>
      <c r="AQ562" t="s">
        <v>13321</v>
      </c>
      <c r="AR562" t="s">
        <v>13521</v>
      </c>
      <c r="AS562" t="s">
        <v>13627</v>
      </c>
      <c r="AT562" t="s">
        <v>3925</v>
      </c>
      <c r="AU562" t="s">
        <v>3932</v>
      </c>
      <c r="AV562" t="s">
        <v>14242</v>
      </c>
      <c r="AW562" t="s">
        <v>14802</v>
      </c>
      <c r="AX562" t="s">
        <v>14956</v>
      </c>
      <c r="AY562" t="s">
        <v>1375</v>
      </c>
      <c r="AZ562" t="s">
        <v>15542</v>
      </c>
      <c r="BA562" t="s">
        <v>3625</v>
      </c>
    </row>
    <row r="563" spans="1:53">
      <c r="A563" t="s">
        <v>97</v>
      </c>
      <c r="B563" t="s">
        <v>111</v>
      </c>
      <c r="C563" t="s">
        <v>671</v>
      </c>
      <c r="D563" t="s">
        <v>746</v>
      </c>
      <c r="E563" t="s">
        <v>5396</v>
      </c>
      <c r="F563" t="s">
        <v>949</v>
      </c>
      <c r="G563" t="s">
        <v>5433</v>
      </c>
      <c r="H563" t="s">
        <v>962</v>
      </c>
      <c r="I563" t="s">
        <v>5433</v>
      </c>
      <c r="J563" t="s">
        <v>1063</v>
      </c>
      <c r="K563" t="s">
        <v>1196</v>
      </c>
      <c r="L563" t="s">
        <v>6461</v>
      </c>
      <c r="M563" t="s">
        <v>3679</v>
      </c>
      <c r="N563" t="s">
        <v>6959</v>
      </c>
      <c r="O563" t="s">
        <v>6533</v>
      </c>
      <c r="P563" t="s">
        <v>7447</v>
      </c>
      <c r="Q563" t="s">
        <v>7649</v>
      </c>
      <c r="R563" t="s">
        <v>8082</v>
      </c>
      <c r="S563" t="s">
        <v>8247</v>
      </c>
      <c r="T563" t="s">
        <v>8668</v>
      </c>
      <c r="U563" t="e">
        <f>#NUM!</f>
        <v>#NUM!</v>
      </c>
      <c r="V563" t="s">
        <v>9084</v>
      </c>
      <c r="W563" t="e">
        <f>#NUM!</f>
        <v>#NUM!</v>
      </c>
      <c r="X563" t="s">
        <v>9519</v>
      </c>
      <c r="Y563" t="e">
        <f>#NUM!</f>
        <v>#NUM!</v>
      </c>
      <c r="Z563" t="s">
        <v>9519</v>
      </c>
      <c r="AA563" t="e">
        <f>#NUM!</f>
        <v>#NUM!</v>
      </c>
      <c r="AB563" t="s">
        <v>10312</v>
      </c>
      <c r="AC563" t="s">
        <v>1431</v>
      </c>
      <c r="AD563" t="s">
        <v>10678</v>
      </c>
      <c r="AE563" t="s">
        <v>1408</v>
      </c>
      <c r="AF563" t="s">
        <v>11109</v>
      </c>
      <c r="AG563" t="e">
        <f>#NUM!</f>
        <v>#NUM!</v>
      </c>
      <c r="AH563" t="s">
        <v>11527</v>
      </c>
      <c r="AI563" t="e">
        <f>#NUM!</f>
        <v>#NUM!</v>
      </c>
      <c r="AJ563" t="s">
        <v>11969</v>
      </c>
      <c r="AK563" t="e">
        <f>#NUM!</f>
        <v>#NUM!</v>
      </c>
      <c r="AL563" t="s">
        <v>12397</v>
      </c>
      <c r="AM563" t="e">
        <f>#NUM!</f>
        <v>#NUM!</v>
      </c>
      <c r="AN563" t="s">
        <v>12818</v>
      </c>
      <c r="AO563" t="e">
        <f>#NUM!</f>
        <v>#NUM!</v>
      </c>
      <c r="AP563" t="s">
        <v>13215</v>
      </c>
      <c r="AQ563" t="s">
        <v>13461</v>
      </c>
      <c r="AR563" t="s">
        <v>3742</v>
      </c>
      <c r="AS563" t="s">
        <v>3806</v>
      </c>
      <c r="AT563" t="s">
        <v>3894</v>
      </c>
      <c r="AU563" t="s">
        <v>3931</v>
      </c>
      <c r="AV563" t="s">
        <v>14243</v>
      </c>
      <c r="AW563" t="s">
        <v>14803</v>
      </c>
      <c r="AX563" t="s">
        <v>14967</v>
      </c>
      <c r="AY563" t="s">
        <v>1391</v>
      </c>
      <c r="AZ563" t="s">
        <v>15543</v>
      </c>
      <c r="BA563" t="s">
        <v>4369</v>
      </c>
    </row>
    <row r="564" spans="1:53">
      <c r="A564" t="s">
        <v>97</v>
      </c>
      <c r="B564" t="s">
        <v>111</v>
      </c>
      <c r="C564" t="s">
        <v>672</v>
      </c>
      <c r="D564" t="s">
        <v>746</v>
      </c>
      <c r="E564" t="s">
        <v>5397</v>
      </c>
      <c r="F564" t="s">
        <v>949</v>
      </c>
      <c r="G564" t="s">
        <v>5433</v>
      </c>
      <c r="H564" t="s">
        <v>962</v>
      </c>
      <c r="I564" t="s">
        <v>5433</v>
      </c>
      <c r="J564" t="s">
        <v>5855</v>
      </c>
      <c r="K564" t="s">
        <v>1199</v>
      </c>
      <c r="L564" t="s">
        <v>6462</v>
      </c>
      <c r="M564" t="s">
        <v>1415</v>
      </c>
      <c r="N564" t="s">
        <v>6960</v>
      </c>
      <c r="O564" t="s">
        <v>1578</v>
      </c>
      <c r="P564" t="s">
        <v>7448</v>
      </c>
      <c r="Q564" t="s">
        <v>7650</v>
      </c>
      <c r="R564" t="s">
        <v>8083</v>
      </c>
      <c r="S564" t="s">
        <v>8248</v>
      </c>
      <c r="T564" t="s">
        <v>8669</v>
      </c>
      <c r="U564" t="e">
        <f>#NUM!</f>
        <v>#NUM!</v>
      </c>
      <c r="V564" t="s">
        <v>9085</v>
      </c>
      <c r="W564" t="e">
        <f>#NUM!</f>
        <v>#NUM!</v>
      </c>
      <c r="X564" t="s">
        <v>9520</v>
      </c>
      <c r="Y564" t="e">
        <f>#NUM!</f>
        <v>#NUM!</v>
      </c>
      <c r="Z564" t="s">
        <v>9939</v>
      </c>
      <c r="AA564" t="e">
        <f>#NUM!</f>
        <v>#NUM!</v>
      </c>
      <c r="AB564" t="s">
        <v>10025</v>
      </c>
      <c r="AC564" t="s">
        <v>1391</v>
      </c>
      <c r="AD564" t="s">
        <v>10679</v>
      </c>
      <c r="AE564" t="s">
        <v>1375</v>
      </c>
      <c r="AF564" t="s">
        <v>11110</v>
      </c>
      <c r="AG564" t="e">
        <f>#NUM!</f>
        <v>#NUM!</v>
      </c>
      <c r="AH564" t="s">
        <v>11528</v>
      </c>
      <c r="AI564" t="e">
        <f>#NUM!</f>
        <v>#NUM!</v>
      </c>
      <c r="AJ564" t="s">
        <v>11970</v>
      </c>
      <c r="AK564" t="e">
        <f>#NUM!</f>
        <v>#NUM!</v>
      </c>
      <c r="AL564" t="s">
        <v>12398</v>
      </c>
      <c r="AM564" t="e">
        <f>#NUM!</f>
        <v>#NUM!</v>
      </c>
      <c r="AN564" t="s">
        <v>12819</v>
      </c>
      <c r="AO564" t="e">
        <f>#NUM!</f>
        <v>#NUM!</v>
      </c>
      <c r="AP564" t="s">
        <v>13216</v>
      </c>
      <c r="AQ564" t="s">
        <v>3641</v>
      </c>
      <c r="AR564" t="s">
        <v>13569</v>
      </c>
      <c r="AS564" t="s">
        <v>13663</v>
      </c>
      <c r="AT564" t="s">
        <v>13822</v>
      </c>
      <c r="AU564" t="s">
        <v>3931</v>
      </c>
      <c r="AV564" t="s">
        <v>14244</v>
      </c>
      <c r="AW564" t="s">
        <v>14804</v>
      </c>
      <c r="AX564" t="s">
        <v>15120</v>
      </c>
      <c r="AY564" t="s">
        <v>1391</v>
      </c>
      <c r="AZ564" t="s">
        <v>15544</v>
      </c>
      <c r="BA564" t="s">
        <v>3650</v>
      </c>
    </row>
    <row r="565" spans="1:53">
      <c r="A565" t="s">
        <v>97</v>
      </c>
      <c r="B565" t="s">
        <v>111</v>
      </c>
      <c r="C565" t="s">
        <v>673</v>
      </c>
      <c r="D565" t="s">
        <v>746</v>
      </c>
      <c r="E565" t="s">
        <v>5398</v>
      </c>
      <c r="F565" t="s">
        <v>949</v>
      </c>
      <c r="G565" t="s">
        <v>5433</v>
      </c>
      <c r="H565" t="s">
        <v>962</v>
      </c>
      <c r="I565" t="s">
        <v>5433</v>
      </c>
      <c r="J565" t="s">
        <v>5856</v>
      </c>
      <c r="K565" t="s">
        <v>5955</v>
      </c>
      <c r="L565" t="s">
        <v>6463</v>
      </c>
      <c r="M565" t="s">
        <v>1408</v>
      </c>
      <c r="N565" t="s">
        <v>6961</v>
      </c>
      <c r="O565" t="s">
        <v>1408</v>
      </c>
      <c r="P565" t="s">
        <v>7449</v>
      </c>
      <c r="Q565" t="s">
        <v>7651</v>
      </c>
      <c r="R565" t="s">
        <v>8084</v>
      </c>
      <c r="S565" t="s">
        <v>1769</v>
      </c>
      <c r="T565" t="s">
        <v>8670</v>
      </c>
      <c r="U565" t="e">
        <f>#NUM!</f>
        <v>#NUM!</v>
      </c>
      <c r="V565" t="s">
        <v>9086</v>
      </c>
      <c r="W565" t="e">
        <f>#NUM!</f>
        <v>#NUM!</v>
      </c>
      <c r="X565" t="s">
        <v>9521</v>
      </c>
      <c r="Y565" t="e">
        <f>#NUM!</f>
        <v>#NUM!</v>
      </c>
      <c r="Z565" t="s">
        <v>9940</v>
      </c>
      <c r="AA565" t="e">
        <f>#NUM!</f>
        <v>#NUM!</v>
      </c>
      <c r="AB565" t="s">
        <v>10110</v>
      </c>
      <c r="AC565" t="s">
        <v>1569</v>
      </c>
      <c r="AD565" t="s">
        <v>10680</v>
      </c>
      <c r="AE565" t="s">
        <v>1391</v>
      </c>
      <c r="AF565" t="s">
        <v>11111</v>
      </c>
      <c r="AG565" t="e">
        <f>#NUM!</f>
        <v>#NUM!</v>
      </c>
      <c r="AH565" t="s">
        <v>11529</v>
      </c>
      <c r="AI565" t="e">
        <f>#NUM!</f>
        <v>#NUM!</v>
      </c>
      <c r="AJ565" t="s">
        <v>11971</v>
      </c>
      <c r="AK565" t="e">
        <f>#NUM!</f>
        <v>#NUM!</v>
      </c>
      <c r="AL565" t="s">
        <v>12399</v>
      </c>
      <c r="AM565" t="e">
        <f>#NUM!</f>
        <v>#NUM!</v>
      </c>
      <c r="AN565" t="s">
        <v>3455</v>
      </c>
      <c r="AO565" t="e">
        <f>#NUM!</f>
        <v>#NUM!</v>
      </c>
      <c r="AP565" t="s">
        <v>13217</v>
      </c>
      <c r="AQ565" t="s">
        <v>13462</v>
      </c>
      <c r="AR565" t="s">
        <v>3796</v>
      </c>
      <c r="AS565" t="s">
        <v>3857</v>
      </c>
      <c r="AT565" t="s">
        <v>13823</v>
      </c>
      <c r="AU565" t="s">
        <v>3931</v>
      </c>
      <c r="AV565" t="s">
        <v>14245</v>
      </c>
      <c r="AW565" t="s">
        <v>14805</v>
      </c>
      <c r="AX565" t="s">
        <v>15121</v>
      </c>
      <c r="AY565" t="s">
        <v>1422</v>
      </c>
      <c r="AZ565" t="s">
        <v>15545</v>
      </c>
      <c r="BA565" t="s">
        <v>15669</v>
      </c>
    </row>
    <row r="566" spans="1:53">
      <c r="A566" t="s">
        <v>97</v>
      </c>
      <c r="B566" t="s">
        <v>111</v>
      </c>
      <c r="C566" t="s">
        <v>674</v>
      </c>
      <c r="D566" t="s">
        <v>746</v>
      </c>
      <c r="E566" t="s">
        <v>5399</v>
      </c>
      <c r="F566" t="s">
        <v>949</v>
      </c>
      <c r="G566" t="s">
        <v>5433</v>
      </c>
      <c r="H566" t="s">
        <v>962</v>
      </c>
      <c r="I566" t="s">
        <v>5433</v>
      </c>
      <c r="J566" t="s">
        <v>5857</v>
      </c>
      <c r="K566" t="s">
        <v>6033</v>
      </c>
      <c r="L566" t="s">
        <v>6464</v>
      </c>
      <c r="M566" t="s">
        <v>1374</v>
      </c>
      <c r="N566" t="s">
        <v>6962</v>
      </c>
      <c r="O566" t="s">
        <v>1375</v>
      </c>
      <c r="P566" t="s">
        <v>7450</v>
      </c>
      <c r="Q566" t="s">
        <v>1756</v>
      </c>
      <c r="R566" t="s">
        <v>8085</v>
      </c>
      <c r="S566" t="s">
        <v>1754</v>
      </c>
      <c r="T566" t="s">
        <v>8671</v>
      </c>
      <c r="U566" t="e">
        <f>#NUM!</f>
        <v>#NUM!</v>
      </c>
      <c r="V566" t="s">
        <v>9087</v>
      </c>
      <c r="W566" t="e">
        <f>#NUM!</f>
        <v>#NUM!</v>
      </c>
      <c r="X566" t="s">
        <v>9522</v>
      </c>
      <c r="Y566" t="e">
        <f>#NUM!</f>
        <v>#NUM!</v>
      </c>
      <c r="Z566" t="s">
        <v>9941</v>
      </c>
      <c r="AA566" t="e">
        <f>#NUM!</f>
        <v>#NUM!</v>
      </c>
      <c r="AB566" t="s">
        <v>10313</v>
      </c>
      <c r="AC566" t="s">
        <v>1391</v>
      </c>
      <c r="AD566" t="s">
        <v>10681</v>
      </c>
      <c r="AE566" t="s">
        <v>1391</v>
      </c>
      <c r="AF566" t="s">
        <v>11112</v>
      </c>
      <c r="AG566" t="e">
        <f>#NUM!</f>
        <v>#NUM!</v>
      </c>
      <c r="AH566" t="s">
        <v>11530</v>
      </c>
      <c r="AI566" t="e">
        <f>#NUM!</f>
        <v>#NUM!</v>
      </c>
      <c r="AJ566" t="s">
        <v>11972</v>
      </c>
      <c r="AK566" t="e">
        <f>#NUM!</f>
        <v>#NUM!</v>
      </c>
      <c r="AL566" t="s">
        <v>12001</v>
      </c>
      <c r="AM566" t="e">
        <f>#NUM!</f>
        <v>#NUM!</v>
      </c>
      <c r="AN566" t="s">
        <v>12820</v>
      </c>
      <c r="AO566" t="e">
        <f>#NUM!</f>
        <v>#NUM!</v>
      </c>
      <c r="AP566" t="s">
        <v>13218</v>
      </c>
      <c r="AQ566" t="s">
        <v>13310</v>
      </c>
      <c r="AR566" t="s">
        <v>3760</v>
      </c>
      <c r="AS566" t="s">
        <v>3823</v>
      </c>
      <c r="AT566" t="s">
        <v>13824</v>
      </c>
      <c r="AU566" t="s">
        <v>3934</v>
      </c>
      <c r="AV566" t="s">
        <v>14246</v>
      </c>
      <c r="AW566" t="s">
        <v>14806</v>
      </c>
      <c r="AX566" t="s">
        <v>13346</v>
      </c>
      <c r="AY566" t="s">
        <v>1431</v>
      </c>
      <c r="AZ566" t="s">
        <v>15546</v>
      </c>
      <c r="BA566" t="s">
        <v>13453</v>
      </c>
    </row>
    <row r="567" spans="1:53">
      <c r="A567" t="s">
        <v>97</v>
      </c>
      <c r="B567" t="s">
        <v>111</v>
      </c>
      <c r="C567" t="s">
        <v>675</v>
      </c>
      <c r="D567" t="s">
        <v>746</v>
      </c>
      <c r="E567" t="s">
        <v>5400</v>
      </c>
      <c r="F567" t="s">
        <v>949</v>
      </c>
      <c r="G567" t="s">
        <v>5433</v>
      </c>
      <c r="H567" t="s">
        <v>962</v>
      </c>
      <c r="I567" t="s">
        <v>5433</v>
      </c>
      <c r="J567" t="s">
        <v>5858</v>
      </c>
      <c r="K567" t="s">
        <v>1184</v>
      </c>
      <c r="L567" t="s">
        <v>6465</v>
      </c>
      <c r="M567" t="s">
        <v>1380</v>
      </c>
      <c r="N567" t="s">
        <v>6963</v>
      </c>
      <c r="O567" t="s">
        <v>1365</v>
      </c>
      <c r="P567" t="s">
        <v>7451</v>
      </c>
      <c r="Q567" t="s">
        <v>7543</v>
      </c>
      <c r="R567" t="s">
        <v>8086</v>
      </c>
      <c r="S567" t="s">
        <v>1821</v>
      </c>
      <c r="T567" t="s">
        <v>8672</v>
      </c>
      <c r="U567" t="e">
        <f>#NUM!</f>
        <v>#NUM!</v>
      </c>
      <c r="V567" t="s">
        <v>9088</v>
      </c>
      <c r="W567" t="e">
        <f>#NUM!</f>
        <v>#NUM!</v>
      </c>
      <c r="X567" t="s">
        <v>9523</v>
      </c>
      <c r="Y567" t="e">
        <f>#NUM!</f>
        <v>#NUM!</v>
      </c>
      <c r="Z567" t="s">
        <v>9942</v>
      </c>
      <c r="AA567" t="e">
        <f>#NUM!</f>
        <v>#NUM!</v>
      </c>
      <c r="AB567" t="s">
        <v>10260</v>
      </c>
      <c r="AC567" t="s">
        <v>1391</v>
      </c>
      <c r="AD567" t="s">
        <v>10682</v>
      </c>
      <c r="AE567" t="s">
        <v>1569</v>
      </c>
      <c r="AF567" t="s">
        <v>11113</v>
      </c>
      <c r="AG567" t="e">
        <f>#NUM!</f>
        <v>#NUM!</v>
      </c>
      <c r="AH567" t="s">
        <v>11531</v>
      </c>
      <c r="AI567" t="e">
        <f>#NUM!</f>
        <v>#NUM!</v>
      </c>
      <c r="AJ567" t="s">
        <v>11973</v>
      </c>
      <c r="AK567" t="e">
        <f>#NUM!</f>
        <v>#NUM!</v>
      </c>
      <c r="AL567" t="s">
        <v>12304</v>
      </c>
      <c r="AM567" t="e">
        <f>#NUM!</f>
        <v>#NUM!</v>
      </c>
      <c r="AN567" t="s">
        <v>12821</v>
      </c>
      <c r="AO567" t="e">
        <f>#NUM!</f>
        <v>#NUM!</v>
      </c>
      <c r="AP567" t="s">
        <v>13219</v>
      </c>
      <c r="AQ567" t="s">
        <v>13463</v>
      </c>
      <c r="AR567" t="s">
        <v>3750</v>
      </c>
      <c r="AS567" t="s">
        <v>3814</v>
      </c>
      <c r="AT567" t="s">
        <v>13824</v>
      </c>
      <c r="AU567" t="s">
        <v>3932</v>
      </c>
      <c r="AV567" t="s">
        <v>14247</v>
      </c>
      <c r="AW567" t="s">
        <v>14807</v>
      </c>
      <c r="AX567" t="s">
        <v>13278</v>
      </c>
      <c r="AY567" t="s">
        <v>1409</v>
      </c>
      <c r="AZ567" t="s">
        <v>15547</v>
      </c>
      <c r="BA567" t="s">
        <v>6511</v>
      </c>
    </row>
    <row r="568" spans="1:53">
      <c r="A568" t="s">
        <v>97</v>
      </c>
      <c r="B568" t="s">
        <v>111</v>
      </c>
      <c r="C568" t="s">
        <v>676</v>
      </c>
      <c r="D568" t="s">
        <v>746</v>
      </c>
      <c r="E568" t="s">
        <v>5401</v>
      </c>
      <c r="F568" t="s">
        <v>949</v>
      </c>
      <c r="G568" t="s">
        <v>5433</v>
      </c>
      <c r="H568" t="s">
        <v>962</v>
      </c>
      <c r="I568" t="s">
        <v>5433</v>
      </c>
      <c r="J568" t="s">
        <v>5859</v>
      </c>
      <c r="K568" t="s">
        <v>6034</v>
      </c>
      <c r="L568" t="s">
        <v>6466</v>
      </c>
      <c r="M568" t="s">
        <v>1380</v>
      </c>
      <c r="N568" t="s">
        <v>6964</v>
      </c>
      <c r="O568" t="s">
        <v>1569</v>
      </c>
      <c r="P568" t="s">
        <v>7452</v>
      </c>
      <c r="Q568" t="s">
        <v>1750</v>
      </c>
      <c r="R568" t="s">
        <v>8087</v>
      </c>
      <c r="S568" t="s">
        <v>2026</v>
      </c>
      <c r="T568" t="s">
        <v>8673</v>
      </c>
      <c r="U568" t="e">
        <f>#NUM!</f>
        <v>#NUM!</v>
      </c>
      <c r="V568" t="s">
        <v>9089</v>
      </c>
      <c r="W568" t="e">
        <f>#NUM!</f>
        <v>#NUM!</v>
      </c>
      <c r="X568" t="s">
        <v>9524</v>
      </c>
      <c r="Y568" t="e">
        <f>#NUM!</f>
        <v>#NUM!</v>
      </c>
      <c r="Z568" t="s">
        <v>9943</v>
      </c>
      <c r="AA568" t="e">
        <f>#NUM!</f>
        <v>#NUM!</v>
      </c>
      <c r="AB568" t="s">
        <v>10111</v>
      </c>
      <c r="AC568" t="s">
        <v>1569</v>
      </c>
      <c r="AD568" t="s">
        <v>10683</v>
      </c>
      <c r="AE568" t="s">
        <v>1431</v>
      </c>
      <c r="AF568" t="s">
        <v>11114</v>
      </c>
      <c r="AG568" t="e">
        <f>#NUM!</f>
        <v>#NUM!</v>
      </c>
      <c r="AH568" t="s">
        <v>11532</v>
      </c>
      <c r="AI568" t="e">
        <f>#NUM!</f>
        <v>#NUM!</v>
      </c>
      <c r="AJ568" t="s">
        <v>11974</v>
      </c>
      <c r="AK568" t="e">
        <f>#NUM!</f>
        <v>#NUM!</v>
      </c>
      <c r="AL568" t="s">
        <v>12002</v>
      </c>
      <c r="AM568" t="e">
        <f>#NUM!</f>
        <v>#NUM!</v>
      </c>
      <c r="AN568" t="s">
        <v>12822</v>
      </c>
      <c r="AO568" t="e">
        <f>#NUM!</f>
        <v>#NUM!</v>
      </c>
      <c r="AP568" t="s">
        <v>13220</v>
      </c>
      <c r="AQ568" t="s">
        <v>13464</v>
      </c>
      <c r="AR568" t="s">
        <v>3750</v>
      </c>
      <c r="AS568" t="s">
        <v>3814</v>
      </c>
      <c r="AT568" t="s">
        <v>13825</v>
      </c>
      <c r="AU568" t="s">
        <v>3931</v>
      </c>
      <c r="AV568" t="s">
        <v>14248</v>
      </c>
      <c r="AW568" t="s">
        <v>14808</v>
      </c>
      <c r="AX568" t="s">
        <v>15122</v>
      </c>
      <c r="AY568" t="s">
        <v>1603</v>
      </c>
      <c r="AZ568" t="s">
        <v>15548</v>
      </c>
      <c r="BA568" t="s">
        <v>15648</v>
      </c>
    </row>
    <row r="569" spans="1:53">
      <c r="A569" t="s">
        <v>97</v>
      </c>
      <c r="B569" t="s">
        <v>111</v>
      </c>
      <c r="C569" t="s">
        <v>677</v>
      </c>
      <c r="D569" t="s">
        <v>746</v>
      </c>
      <c r="E569" t="s">
        <v>5402</v>
      </c>
      <c r="F569" t="s">
        <v>949</v>
      </c>
      <c r="G569" t="s">
        <v>5433</v>
      </c>
      <c r="H569" t="s">
        <v>962</v>
      </c>
      <c r="I569" t="s">
        <v>5433</v>
      </c>
      <c r="J569" t="s">
        <v>1069</v>
      </c>
      <c r="K569" t="s">
        <v>5880</v>
      </c>
      <c r="L569" t="s">
        <v>6467</v>
      </c>
      <c r="M569" t="s">
        <v>1378</v>
      </c>
      <c r="N569" t="s">
        <v>6965</v>
      </c>
      <c r="O569" t="s">
        <v>1420</v>
      </c>
      <c r="P569" t="s">
        <v>7453</v>
      </c>
      <c r="Q569" t="s">
        <v>1799</v>
      </c>
      <c r="R569" t="s">
        <v>8088</v>
      </c>
      <c r="S569" t="s">
        <v>8249</v>
      </c>
      <c r="T569" t="s">
        <v>8674</v>
      </c>
      <c r="U569" t="e">
        <f>#NUM!</f>
        <v>#NUM!</v>
      </c>
      <c r="V569" t="s">
        <v>9090</v>
      </c>
      <c r="W569" t="e">
        <f>#NUM!</f>
        <v>#NUM!</v>
      </c>
      <c r="X569" t="s">
        <v>9525</v>
      </c>
      <c r="Y569" t="e">
        <f>#NUM!</f>
        <v>#NUM!</v>
      </c>
      <c r="Z569" t="s">
        <v>9944</v>
      </c>
      <c r="AA569" t="e">
        <f>#NUM!</f>
        <v>#NUM!</v>
      </c>
      <c r="AB569" t="s">
        <v>10314</v>
      </c>
      <c r="AC569" t="s">
        <v>1391</v>
      </c>
      <c r="AD569" t="s">
        <v>10684</v>
      </c>
      <c r="AE569" t="s">
        <v>1391</v>
      </c>
      <c r="AF569" t="s">
        <v>11115</v>
      </c>
      <c r="AG569" t="e">
        <f>#NUM!</f>
        <v>#NUM!</v>
      </c>
      <c r="AH569" t="s">
        <v>11533</v>
      </c>
      <c r="AI569" t="e">
        <f>#NUM!</f>
        <v>#NUM!</v>
      </c>
      <c r="AJ569" t="s">
        <v>11975</v>
      </c>
      <c r="AK569" t="e">
        <f>#NUM!</f>
        <v>#NUM!</v>
      </c>
      <c r="AL569" t="s">
        <v>12400</v>
      </c>
      <c r="AM569" t="e">
        <f>#NUM!</f>
        <v>#NUM!</v>
      </c>
      <c r="AN569" t="s">
        <v>12823</v>
      </c>
      <c r="AO569" t="e">
        <f>#NUM!</f>
        <v>#NUM!</v>
      </c>
      <c r="AP569" t="s">
        <v>13221</v>
      </c>
      <c r="AQ569" t="s">
        <v>13465</v>
      </c>
      <c r="AR569" t="s">
        <v>13585</v>
      </c>
      <c r="AS569" t="s">
        <v>13684</v>
      </c>
      <c r="AT569" t="s">
        <v>13826</v>
      </c>
      <c r="AU569" t="s">
        <v>3931</v>
      </c>
      <c r="AV569" t="s">
        <v>14249</v>
      </c>
      <c r="AW569" t="s">
        <v>14809</v>
      </c>
      <c r="AX569" t="s">
        <v>15123</v>
      </c>
      <c r="AY569" t="s">
        <v>1577</v>
      </c>
      <c r="AZ569" t="s">
        <v>15549</v>
      </c>
      <c r="BA569" t="s">
        <v>15670</v>
      </c>
    </row>
    <row r="570" spans="1:53">
      <c r="A570" t="s">
        <v>41</v>
      </c>
      <c r="B570" t="s">
        <v>111</v>
      </c>
      <c r="C570" t="s">
        <v>678</v>
      </c>
      <c r="D570" t="s">
        <v>747</v>
      </c>
      <c r="E570" t="s">
        <v>5403</v>
      </c>
      <c r="F570" t="s">
        <v>949</v>
      </c>
      <c r="G570" t="s">
        <v>5414</v>
      </c>
      <c r="H570" t="s">
        <v>962</v>
      </c>
      <c r="I570" t="s">
        <v>5414</v>
      </c>
      <c r="J570" t="s">
        <v>5860</v>
      </c>
      <c r="K570" t="s">
        <v>6035</v>
      </c>
      <c r="L570" t="s">
        <v>6468</v>
      </c>
      <c r="M570" t="s">
        <v>1365</v>
      </c>
      <c r="N570" t="s">
        <v>6966</v>
      </c>
      <c r="O570" t="s">
        <v>1365</v>
      </c>
      <c r="P570" t="s">
        <v>7454</v>
      </c>
      <c r="Q570" t="s">
        <v>1788</v>
      </c>
      <c r="R570" t="s">
        <v>8089</v>
      </c>
      <c r="S570" t="s">
        <v>1753</v>
      </c>
      <c r="T570" t="s">
        <v>8675</v>
      </c>
      <c r="U570" t="e">
        <f>#NUM!</f>
        <v>#NUM!</v>
      </c>
      <c r="V570" t="s">
        <v>9091</v>
      </c>
      <c r="W570" t="e">
        <f>#NUM!</f>
        <v>#NUM!</v>
      </c>
      <c r="X570" t="s">
        <v>9526</v>
      </c>
      <c r="Y570" t="e">
        <f>#NUM!</f>
        <v>#NUM!</v>
      </c>
      <c r="Z570" t="s">
        <v>9945</v>
      </c>
      <c r="AA570" t="e">
        <f>#NUM!</f>
        <v>#NUM!</v>
      </c>
      <c r="AB570" t="s">
        <v>10315</v>
      </c>
      <c r="AC570" t="s">
        <v>1375</v>
      </c>
      <c r="AD570" t="s">
        <v>10685</v>
      </c>
      <c r="AE570" t="s">
        <v>1378</v>
      </c>
      <c r="AF570" t="s">
        <v>11116</v>
      </c>
      <c r="AG570" t="e">
        <f>#NUM!</f>
        <v>#NUM!</v>
      </c>
      <c r="AH570" t="s">
        <v>11534</v>
      </c>
      <c r="AI570" t="e">
        <f>#NUM!</f>
        <v>#NUM!</v>
      </c>
      <c r="AJ570" t="s">
        <v>11976</v>
      </c>
      <c r="AK570" t="e">
        <f>#NUM!</f>
        <v>#NUM!</v>
      </c>
      <c r="AL570" t="s">
        <v>12401</v>
      </c>
      <c r="AM570" t="e">
        <f>#NUM!</f>
        <v>#NUM!</v>
      </c>
      <c r="AN570" t="s">
        <v>12824</v>
      </c>
      <c r="AO570" t="e">
        <f>#NUM!</f>
        <v>#NUM!</v>
      </c>
      <c r="AP570" t="s">
        <v>13222</v>
      </c>
      <c r="AQ570" t="s">
        <v>4186</v>
      </c>
      <c r="AR570" t="s">
        <v>13586</v>
      </c>
      <c r="AS570" t="s">
        <v>13685</v>
      </c>
      <c r="AT570" t="s">
        <v>3891</v>
      </c>
      <c r="AU570" t="s">
        <v>3934</v>
      </c>
      <c r="AV570" t="s">
        <v>14250</v>
      </c>
      <c r="AW570" t="s">
        <v>14810</v>
      </c>
      <c r="AX570" t="s">
        <v>15124</v>
      </c>
      <c r="AY570" t="s">
        <v>1431</v>
      </c>
      <c r="AZ570" t="s">
        <v>15550</v>
      </c>
      <c r="BA570" t="s">
        <v>3661</v>
      </c>
    </row>
    <row r="571" spans="1:53">
      <c r="A571" t="s">
        <v>41</v>
      </c>
      <c r="B571" t="s">
        <v>111</v>
      </c>
      <c r="C571" t="s">
        <v>679</v>
      </c>
      <c r="D571" t="s">
        <v>747</v>
      </c>
      <c r="E571" t="s">
        <v>5404</v>
      </c>
      <c r="F571" t="s">
        <v>949</v>
      </c>
      <c r="G571" t="s">
        <v>5414</v>
      </c>
      <c r="H571" t="s">
        <v>962</v>
      </c>
      <c r="I571" t="s">
        <v>5414</v>
      </c>
      <c r="J571" t="s">
        <v>5861</v>
      </c>
      <c r="K571" t="s">
        <v>6036</v>
      </c>
      <c r="L571" t="s">
        <v>6469</v>
      </c>
      <c r="M571" t="s">
        <v>1381</v>
      </c>
      <c r="N571" t="s">
        <v>6967</v>
      </c>
      <c r="O571" t="s">
        <v>1409</v>
      </c>
      <c r="P571" t="s">
        <v>7455</v>
      </c>
      <c r="Q571" t="s">
        <v>7652</v>
      </c>
      <c r="R571" t="s">
        <v>8090</v>
      </c>
      <c r="S571" t="s">
        <v>1813</v>
      </c>
      <c r="T571" t="s">
        <v>8676</v>
      </c>
      <c r="U571" t="e">
        <f>#NUM!</f>
        <v>#NUM!</v>
      </c>
      <c r="V571" t="s">
        <v>9092</v>
      </c>
      <c r="W571" t="e">
        <f>#NUM!</f>
        <v>#NUM!</v>
      </c>
      <c r="X571" t="s">
        <v>9527</v>
      </c>
      <c r="Y571" t="e">
        <f>#NUM!</f>
        <v>#NUM!</v>
      </c>
      <c r="Z571" t="s">
        <v>9946</v>
      </c>
      <c r="AA571" t="e">
        <f>#NUM!</f>
        <v>#NUM!</v>
      </c>
      <c r="AB571" t="s">
        <v>10316</v>
      </c>
      <c r="AC571" t="s">
        <v>1391</v>
      </c>
      <c r="AD571" t="s">
        <v>10686</v>
      </c>
      <c r="AE571" t="s">
        <v>1569</v>
      </c>
      <c r="AF571" t="s">
        <v>11117</v>
      </c>
      <c r="AG571" t="e">
        <f>#NUM!</f>
        <v>#NUM!</v>
      </c>
      <c r="AH571" t="s">
        <v>11535</v>
      </c>
      <c r="AI571" t="e">
        <f>#NUM!</f>
        <v>#NUM!</v>
      </c>
      <c r="AJ571" t="s">
        <v>11977</v>
      </c>
      <c r="AK571" t="e">
        <f>#NUM!</f>
        <v>#NUM!</v>
      </c>
      <c r="AL571" t="s">
        <v>12402</v>
      </c>
      <c r="AM571" t="e">
        <f>#NUM!</f>
        <v>#NUM!</v>
      </c>
      <c r="AN571" t="s">
        <v>12825</v>
      </c>
      <c r="AO571" t="e">
        <f>#NUM!</f>
        <v>#NUM!</v>
      </c>
      <c r="AP571" t="s">
        <v>13049</v>
      </c>
      <c r="AQ571" t="s">
        <v>4335</v>
      </c>
      <c r="AR571" t="s">
        <v>3796</v>
      </c>
      <c r="AS571" t="s">
        <v>3830</v>
      </c>
      <c r="AT571" t="s">
        <v>13827</v>
      </c>
      <c r="AU571" t="s">
        <v>3934</v>
      </c>
      <c r="AV571" t="s">
        <v>14251</v>
      </c>
      <c r="AW571" t="s">
        <v>14811</v>
      </c>
      <c r="AX571" t="s">
        <v>15125</v>
      </c>
      <c r="AY571" t="s">
        <v>1408</v>
      </c>
      <c r="AZ571" t="s">
        <v>15551</v>
      </c>
      <c r="BA571" t="s">
        <v>13453</v>
      </c>
    </row>
    <row r="572" spans="1:53">
      <c r="A572" t="s">
        <v>41</v>
      </c>
      <c r="B572" t="s">
        <v>111</v>
      </c>
      <c r="C572" t="s">
        <v>680</v>
      </c>
      <c r="D572" t="s">
        <v>747</v>
      </c>
      <c r="E572" t="s">
        <v>5405</v>
      </c>
      <c r="F572" t="s">
        <v>949</v>
      </c>
      <c r="G572" t="s">
        <v>5414</v>
      </c>
      <c r="H572" t="s">
        <v>962</v>
      </c>
      <c r="I572" t="s">
        <v>5414</v>
      </c>
      <c r="J572" t="s">
        <v>5862</v>
      </c>
      <c r="K572" t="s">
        <v>4676</v>
      </c>
      <c r="L572" t="s">
        <v>6470</v>
      </c>
      <c r="M572" t="s">
        <v>6479</v>
      </c>
      <c r="N572" t="s">
        <v>6968</v>
      </c>
      <c r="O572" t="s">
        <v>1427</v>
      </c>
      <c r="P572" t="s">
        <v>7456</v>
      </c>
      <c r="Q572" t="s">
        <v>7465</v>
      </c>
      <c r="R572" t="s">
        <v>8091</v>
      </c>
      <c r="S572" t="s">
        <v>8250</v>
      </c>
      <c r="T572" t="s">
        <v>8677</v>
      </c>
      <c r="U572" t="e">
        <f>#NUM!</f>
        <v>#NUM!</v>
      </c>
      <c r="V572" t="s">
        <v>9093</v>
      </c>
      <c r="W572" t="e">
        <f>#NUM!</f>
        <v>#NUM!</v>
      </c>
      <c r="X572" t="s">
        <v>9528</v>
      </c>
      <c r="Y572" t="e">
        <f>#NUM!</f>
        <v>#NUM!</v>
      </c>
      <c r="Z572" t="s">
        <v>9947</v>
      </c>
      <c r="AA572" t="e">
        <f>#NUM!</f>
        <v>#NUM!</v>
      </c>
      <c r="AB572" t="s">
        <v>10317</v>
      </c>
      <c r="AC572" t="s">
        <v>1408</v>
      </c>
      <c r="AD572" t="s">
        <v>10687</v>
      </c>
      <c r="AE572" t="s">
        <v>1431</v>
      </c>
      <c r="AF572" t="s">
        <v>11118</v>
      </c>
      <c r="AG572" t="e">
        <f>#NUM!</f>
        <v>#NUM!</v>
      </c>
      <c r="AH572" t="s">
        <v>11536</v>
      </c>
      <c r="AI572" t="e">
        <f>#NUM!</f>
        <v>#NUM!</v>
      </c>
      <c r="AJ572" t="s">
        <v>11978</v>
      </c>
      <c r="AK572" t="e">
        <f>#NUM!</f>
        <v>#NUM!</v>
      </c>
      <c r="AL572" t="s">
        <v>12403</v>
      </c>
      <c r="AM572" t="e">
        <f>#NUM!</f>
        <v>#NUM!</v>
      </c>
      <c r="AN572" t="s">
        <v>12826</v>
      </c>
      <c r="AO572" t="e">
        <f>#NUM!</f>
        <v>#NUM!</v>
      </c>
      <c r="AP572" t="s">
        <v>13223</v>
      </c>
      <c r="AQ572" t="s">
        <v>13466</v>
      </c>
      <c r="AR572" t="s">
        <v>3742</v>
      </c>
      <c r="AS572" t="s">
        <v>3806</v>
      </c>
      <c r="AT572" t="s">
        <v>3915</v>
      </c>
      <c r="AU572" t="s">
        <v>3932</v>
      </c>
      <c r="AV572" t="s">
        <v>14252</v>
      </c>
      <c r="AW572" t="s">
        <v>14812</v>
      </c>
      <c r="AX572" t="s">
        <v>14846</v>
      </c>
      <c r="AY572" t="s">
        <v>1409</v>
      </c>
      <c r="AZ572" t="s">
        <v>15552</v>
      </c>
      <c r="BA572" t="s">
        <v>3681</v>
      </c>
    </row>
    <row r="573" spans="1:53">
      <c r="A573" t="s">
        <v>41</v>
      </c>
      <c r="B573" t="s">
        <v>111</v>
      </c>
      <c r="C573" t="s">
        <v>681</v>
      </c>
      <c r="D573" t="s">
        <v>747</v>
      </c>
      <c r="E573" t="s">
        <v>5406</v>
      </c>
      <c r="F573" t="s">
        <v>949</v>
      </c>
      <c r="G573" t="s">
        <v>5414</v>
      </c>
      <c r="H573" t="s">
        <v>962</v>
      </c>
      <c r="I573" t="s">
        <v>5414</v>
      </c>
      <c r="J573" t="s">
        <v>5863</v>
      </c>
      <c r="K573" t="s">
        <v>1198</v>
      </c>
      <c r="L573" t="s">
        <v>6471</v>
      </c>
      <c r="M573" t="s">
        <v>1383</v>
      </c>
      <c r="N573" t="s">
        <v>6969</v>
      </c>
      <c r="O573" t="s">
        <v>1385</v>
      </c>
      <c r="P573" t="s">
        <v>7457</v>
      </c>
      <c r="Q573" t="s">
        <v>2042</v>
      </c>
      <c r="R573" t="s">
        <v>8092</v>
      </c>
      <c r="S573" t="s">
        <v>2055</v>
      </c>
      <c r="T573" t="s">
        <v>8584</v>
      </c>
      <c r="U573" t="e">
        <f>#NUM!</f>
        <v>#NUM!</v>
      </c>
      <c r="V573" t="s">
        <v>9094</v>
      </c>
      <c r="W573" t="e">
        <f>#NUM!</f>
        <v>#NUM!</v>
      </c>
      <c r="X573" t="s">
        <v>9529</v>
      </c>
      <c r="Y573" t="e">
        <f>#NUM!</f>
        <v>#NUM!</v>
      </c>
      <c r="Z573" t="s">
        <v>9948</v>
      </c>
      <c r="AA573" t="e">
        <f>#NUM!</f>
        <v>#NUM!</v>
      </c>
      <c r="AB573" t="s">
        <v>10202</v>
      </c>
      <c r="AC573" t="s">
        <v>1569</v>
      </c>
      <c r="AD573" t="s">
        <v>10688</v>
      </c>
      <c r="AE573" t="s">
        <v>1375</v>
      </c>
      <c r="AF573" t="s">
        <v>11119</v>
      </c>
      <c r="AG573" t="e">
        <f>#NUM!</f>
        <v>#NUM!</v>
      </c>
      <c r="AH573" t="s">
        <v>11537</v>
      </c>
      <c r="AI573" t="e">
        <f>#NUM!</f>
        <v>#NUM!</v>
      </c>
      <c r="AJ573" t="s">
        <v>11979</v>
      </c>
      <c r="AK573" t="e">
        <f>#NUM!</f>
        <v>#NUM!</v>
      </c>
      <c r="AL573" t="s">
        <v>12404</v>
      </c>
      <c r="AM573" t="e">
        <f>#NUM!</f>
        <v>#NUM!</v>
      </c>
      <c r="AN573" t="s">
        <v>3317</v>
      </c>
      <c r="AO573" t="e">
        <f>#NUM!</f>
        <v>#NUM!</v>
      </c>
      <c r="AP573" t="s">
        <v>13224</v>
      </c>
      <c r="AQ573" t="s">
        <v>7005</v>
      </c>
      <c r="AR573" t="s">
        <v>3750</v>
      </c>
      <c r="AS573" t="s">
        <v>3814</v>
      </c>
      <c r="AT573" t="s">
        <v>3926</v>
      </c>
      <c r="AU573" t="s">
        <v>3932</v>
      </c>
      <c r="AV573" t="s">
        <v>14253</v>
      </c>
      <c r="AW573" t="s">
        <v>14813</v>
      </c>
      <c r="AX573" t="s">
        <v>15126</v>
      </c>
      <c r="AY573" t="s">
        <v>1595</v>
      </c>
      <c r="AZ573" t="s">
        <v>15553</v>
      </c>
      <c r="BA573" t="s">
        <v>3631</v>
      </c>
    </row>
    <row r="574" spans="1:53">
      <c r="A574" t="s">
        <v>41</v>
      </c>
      <c r="B574" t="s">
        <v>111</v>
      </c>
      <c r="C574" t="s">
        <v>682</v>
      </c>
      <c r="D574" t="s">
        <v>747</v>
      </c>
      <c r="E574" t="s">
        <v>5407</v>
      </c>
      <c r="F574" t="s">
        <v>949</v>
      </c>
      <c r="G574" t="s">
        <v>5414</v>
      </c>
      <c r="H574" t="s">
        <v>962</v>
      </c>
      <c r="I574" t="s">
        <v>5414</v>
      </c>
      <c r="J574" t="s">
        <v>5864</v>
      </c>
      <c r="K574" t="s">
        <v>5904</v>
      </c>
      <c r="L574" t="s">
        <v>6472</v>
      </c>
      <c r="M574" t="s">
        <v>1569</v>
      </c>
      <c r="N574" t="s">
        <v>6970</v>
      </c>
      <c r="O574" t="s">
        <v>1577</v>
      </c>
      <c r="P574" t="s">
        <v>7458</v>
      </c>
      <c r="Q574" t="s">
        <v>1753</v>
      </c>
      <c r="R574" t="s">
        <v>8093</v>
      </c>
      <c r="S574" t="s">
        <v>1803</v>
      </c>
      <c r="T574" t="s">
        <v>8678</v>
      </c>
      <c r="U574" t="e">
        <f>#NUM!</f>
        <v>#NUM!</v>
      </c>
      <c r="V574" t="s">
        <v>9095</v>
      </c>
      <c r="W574" t="e">
        <f>#NUM!</f>
        <v>#NUM!</v>
      </c>
      <c r="X574" t="s">
        <v>9530</v>
      </c>
      <c r="Y574" t="e">
        <f>#NUM!</f>
        <v>#NUM!</v>
      </c>
      <c r="Z574" t="s">
        <v>9949</v>
      </c>
      <c r="AA574" t="e">
        <f>#NUM!</f>
        <v>#NUM!</v>
      </c>
      <c r="AB574" t="s">
        <v>10110</v>
      </c>
      <c r="AC574" t="s">
        <v>1380</v>
      </c>
      <c r="AD574" t="s">
        <v>10689</v>
      </c>
      <c r="AE574" t="s">
        <v>1391</v>
      </c>
      <c r="AF574" t="s">
        <v>11120</v>
      </c>
      <c r="AG574" t="e">
        <f>#NUM!</f>
        <v>#NUM!</v>
      </c>
      <c r="AH574" t="s">
        <v>11538</v>
      </c>
      <c r="AI574" t="e">
        <f>#NUM!</f>
        <v>#NUM!</v>
      </c>
      <c r="AJ574" t="s">
        <v>11980</v>
      </c>
      <c r="AK574" t="e">
        <f>#NUM!</f>
        <v>#NUM!</v>
      </c>
      <c r="AL574" t="s">
        <v>12405</v>
      </c>
      <c r="AM574" t="e">
        <f>#NUM!</f>
        <v>#NUM!</v>
      </c>
      <c r="AN574" t="s">
        <v>12827</v>
      </c>
      <c r="AO574" t="e">
        <f>#NUM!</f>
        <v>#NUM!</v>
      </c>
      <c r="AP574" t="s">
        <v>13225</v>
      </c>
      <c r="AQ574" t="s">
        <v>13467</v>
      </c>
      <c r="AR574" t="s">
        <v>3773</v>
      </c>
      <c r="AS574" t="s">
        <v>3836</v>
      </c>
      <c r="AT574" t="s">
        <v>13823</v>
      </c>
      <c r="AU574" t="s">
        <v>3934</v>
      </c>
      <c r="AV574" t="s">
        <v>14254</v>
      </c>
      <c r="AW574" t="s">
        <v>14814</v>
      </c>
      <c r="AX574" t="s">
        <v>4129</v>
      </c>
      <c r="AY574" t="s">
        <v>1375</v>
      </c>
      <c r="AZ574" t="s">
        <v>15554</v>
      </c>
      <c r="BA574" t="s">
        <v>4380</v>
      </c>
    </row>
    <row r="575" spans="1:53">
      <c r="A575" t="s">
        <v>41</v>
      </c>
      <c r="B575" t="s">
        <v>111</v>
      </c>
      <c r="C575" t="s">
        <v>683</v>
      </c>
      <c r="D575" t="s">
        <v>747</v>
      </c>
      <c r="E575" t="s">
        <v>5408</v>
      </c>
      <c r="F575" t="s">
        <v>949</v>
      </c>
      <c r="G575" t="s">
        <v>5414</v>
      </c>
      <c r="H575" t="s">
        <v>962</v>
      </c>
      <c r="I575" t="s">
        <v>5414</v>
      </c>
      <c r="J575" t="s">
        <v>5865</v>
      </c>
      <c r="K575" t="s">
        <v>1228</v>
      </c>
      <c r="L575" t="s">
        <v>6473</v>
      </c>
      <c r="M575" t="s">
        <v>1390</v>
      </c>
      <c r="N575" t="s">
        <v>6971</v>
      </c>
      <c r="O575" t="s">
        <v>1602</v>
      </c>
      <c r="P575" t="s">
        <v>7459</v>
      </c>
      <c r="Q575" t="s">
        <v>7653</v>
      </c>
      <c r="R575" t="s">
        <v>8094</v>
      </c>
      <c r="S575" t="s">
        <v>8251</v>
      </c>
      <c r="T575" t="s">
        <v>8679</v>
      </c>
      <c r="U575" t="e">
        <f>#NUM!</f>
        <v>#NUM!</v>
      </c>
      <c r="V575" t="s">
        <v>9096</v>
      </c>
      <c r="W575" t="e">
        <f>#NUM!</f>
        <v>#NUM!</v>
      </c>
      <c r="X575" t="s">
        <v>9531</v>
      </c>
      <c r="Y575" t="e">
        <f>#NUM!</f>
        <v>#NUM!</v>
      </c>
      <c r="Z575" t="s">
        <v>9950</v>
      </c>
      <c r="AA575" t="e">
        <f>#NUM!</f>
        <v>#NUM!</v>
      </c>
      <c r="AB575" t="s">
        <v>10219</v>
      </c>
      <c r="AC575" t="s">
        <v>1391</v>
      </c>
      <c r="AD575" t="s">
        <v>10690</v>
      </c>
      <c r="AE575" t="s">
        <v>1391</v>
      </c>
      <c r="AF575" t="s">
        <v>11121</v>
      </c>
      <c r="AG575" t="e">
        <f>#NUM!</f>
        <v>#NUM!</v>
      </c>
      <c r="AH575" t="s">
        <v>11539</v>
      </c>
      <c r="AI575" t="e">
        <f>#NUM!</f>
        <v>#NUM!</v>
      </c>
      <c r="AJ575" t="s">
        <v>11981</v>
      </c>
      <c r="AK575" t="e">
        <f>#NUM!</f>
        <v>#NUM!</v>
      </c>
      <c r="AL575" t="s">
        <v>12406</v>
      </c>
      <c r="AM575" t="e">
        <f>#NUM!</f>
        <v>#NUM!</v>
      </c>
      <c r="AN575" t="s">
        <v>12644</v>
      </c>
      <c r="AO575" t="e">
        <f>#NUM!</f>
        <v>#NUM!</v>
      </c>
      <c r="AP575" t="s">
        <v>13226</v>
      </c>
      <c r="AQ575" t="s">
        <v>13468</v>
      </c>
      <c r="AR575" t="s">
        <v>3773</v>
      </c>
      <c r="AS575" t="s">
        <v>3852</v>
      </c>
      <c r="AT575" t="s">
        <v>13828</v>
      </c>
      <c r="AU575" t="s">
        <v>3931</v>
      </c>
      <c r="AV575" t="s">
        <v>14255</v>
      </c>
      <c r="AW575" t="s">
        <v>14815</v>
      </c>
      <c r="AX575" t="s">
        <v>15045</v>
      </c>
      <c r="AY575" t="s">
        <v>1432</v>
      </c>
      <c r="AZ575" t="s">
        <v>15555</v>
      </c>
      <c r="BA575" t="s">
        <v>4335</v>
      </c>
    </row>
    <row r="576" spans="1:53">
      <c r="A576" t="s">
        <v>41</v>
      </c>
      <c r="B576" t="s">
        <v>111</v>
      </c>
      <c r="C576" t="s">
        <v>684</v>
      </c>
      <c r="D576" t="s">
        <v>747</v>
      </c>
      <c r="E576" t="s">
        <v>5409</v>
      </c>
      <c r="F576" t="s">
        <v>949</v>
      </c>
      <c r="G576" t="s">
        <v>5414</v>
      </c>
      <c r="H576" t="s">
        <v>962</v>
      </c>
      <c r="I576" t="s">
        <v>5414</v>
      </c>
      <c r="J576" t="s">
        <v>5866</v>
      </c>
      <c r="K576" t="s">
        <v>5920</v>
      </c>
      <c r="L576" t="s">
        <v>6474</v>
      </c>
      <c r="M576" t="s">
        <v>1377</v>
      </c>
      <c r="N576" t="s">
        <v>6972</v>
      </c>
      <c r="O576" t="s">
        <v>1377</v>
      </c>
      <c r="P576" t="s">
        <v>7460</v>
      </c>
      <c r="Q576" t="s">
        <v>1998</v>
      </c>
      <c r="R576" t="s">
        <v>8095</v>
      </c>
      <c r="S576" t="s">
        <v>1751</v>
      </c>
      <c r="T576" t="s">
        <v>8680</v>
      </c>
      <c r="U576" t="e">
        <f>#NUM!</f>
        <v>#NUM!</v>
      </c>
      <c r="V576" t="s">
        <v>9097</v>
      </c>
      <c r="W576" t="e">
        <f>#NUM!</f>
        <v>#NUM!</v>
      </c>
      <c r="X576" t="s">
        <v>9532</v>
      </c>
      <c r="Y576" t="e">
        <f>#NUM!</f>
        <v>#NUM!</v>
      </c>
      <c r="Z576" t="s">
        <v>9951</v>
      </c>
      <c r="AA576" t="e">
        <f>#NUM!</f>
        <v>#NUM!</v>
      </c>
      <c r="AB576" t="s">
        <v>10318</v>
      </c>
      <c r="AC576" t="s">
        <v>1391</v>
      </c>
      <c r="AD576" t="s">
        <v>10691</v>
      </c>
      <c r="AE576" t="s">
        <v>1569</v>
      </c>
      <c r="AF576" t="s">
        <v>6206</v>
      </c>
      <c r="AG576" t="e">
        <f>#NUM!</f>
        <v>#NUM!</v>
      </c>
      <c r="AH576" t="s">
        <v>11540</v>
      </c>
      <c r="AI576" t="e">
        <f>#NUM!</f>
        <v>#NUM!</v>
      </c>
      <c r="AJ576" t="s">
        <v>11982</v>
      </c>
      <c r="AK576" t="e">
        <f>#NUM!</f>
        <v>#NUM!</v>
      </c>
      <c r="AL576" t="s">
        <v>12407</v>
      </c>
      <c r="AM576" t="e">
        <f>#NUM!</f>
        <v>#NUM!</v>
      </c>
      <c r="AN576" t="s">
        <v>12828</v>
      </c>
      <c r="AO576" t="e">
        <f>#NUM!</f>
        <v>#NUM!</v>
      </c>
      <c r="AP576" t="s">
        <v>13227</v>
      </c>
      <c r="AQ576" t="s">
        <v>13469</v>
      </c>
      <c r="AR576" t="s">
        <v>3750</v>
      </c>
      <c r="AS576" t="s">
        <v>3814</v>
      </c>
      <c r="AT576" t="s">
        <v>13829</v>
      </c>
      <c r="AU576" t="s">
        <v>3934</v>
      </c>
      <c r="AV576" t="s">
        <v>14256</v>
      </c>
      <c r="AW576" t="s">
        <v>14816</v>
      </c>
      <c r="AX576" t="s">
        <v>15008</v>
      </c>
      <c r="AY576" t="s">
        <v>1417</v>
      </c>
      <c r="AZ576" t="s">
        <v>15556</v>
      </c>
      <c r="BA576" t="s">
        <v>13343</v>
      </c>
    </row>
    <row r="577" spans="1:53">
      <c r="A577" t="s">
        <v>41</v>
      </c>
      <c r="B577" t="s">
        <v>111</v>
      </c>
      <c r="C577" t="s">
        <v>685</v>
      </c>
      <c r="D577" t="s">
        <v>747</v>
      </c>
      <c r="E577" t="s">
        <v>5410</v>
      </c>
      <c r="F577" t="s">
        <v>949</v>
      </c>
      <c r="G577" t="s">
        <v>5414</v>
      </c>
      <c r="H577" t="s">
        <v>962</v>
      </c>
      <c r="I577" t="s">
        <v>5414</v>
      </c>
      <c r="J577" t="s">
        <v>1093</v>
      </c>
      <c r="K577" t="s">
        <v>6003</v>
      </c>
      <c r="L577" t="s">
        <v>6475</v>
      </c>
      <c r="M577" t="s">
        <v>1377</v>
      </c>
      <c r="N577" t="s">
        <v>6973</v>
      </c>
      <c r="O577" t="s">
        <v>1377</v>
      </c>
      <c r="P577" t="s">
        <v>7461</v>
      </c>
      <c r="Q577" t="s">
        <v>1783</v>
      </c>
      <c r="R577" t="s">
        <v>8096</v>
      </c>
      <c r="S577" t="s">
        <v>1754</v>
      </c>
      <c r="T577" t="s">
        <v>8681</v>
      </c>
      <c r="U577" t="e">
        <f>#NUM!</f>
        <v>#NUM!</v>
      </c>
      <c r="V577" t="s">
        <v>9098</v>
      </c>
      <c r="W577" t="e">
        <f>#NUM!</f>
        <v>#NUM!</v>
      </c>
      <c r="X577" t="s">
        <v>9533</v>
      </c>
      <c r="Y577" t="e">
        <f>#NUM!</f>
        <v>#NUM!</v>
      </c>
      <c r="Z577" t="s">
        <v>9952</v>
      </c>
      <c r="AA577" t="e">
        <f>#NUM!</f>
        <v>#NUM!</v>
      </c>
      <c r="AB577" t="s">
        <v>10319</v>
      </c>
      <c r="AC577" t="s">
        <v>1375</v>
      </c>
      <c r="AD577" t="s">
        <v>10692</v>
      </c>
      <c r="AE577" t="s">
        <v>1431</v>
      </c>
      <c r="AF577" t="s">
        <v>11122</v>
      </c>
      <c r="AG577" t="e">
        <f>#NUM!</f>
        <v>#NUM!</v>
      </c>
      <c r="AH577" t="s">
        <v>11541</v>
      </c>
      <c r="AI577" t="e">
        <f>#NUM!</f>
        <v>#NUM!</v>
      </c>
      <c r="AJ577" t="s">
        <v>11983</v>
      </c>
      <c r="AK577" t="e">
        <f>#NUM!</f>
        <v>#NUM!</v>
      </c>
      <c r="AL577" t="s">
        <v>5776</v>
      </c>
      <c r="AM577" t="e">
        <f>#NUM!</f>
        <v>#NUM!</v>
      </c>
      <c r="AN577" t="s">
        <v>12584</v>
      </c>
      <c r="AO577" t="e">
        <f>#NUM!</f>
        <v>#NUM!</v>
      </c>
      <c r="AP577" t="s">
        <v>13228</v>
      </c>
      <c r="AQ577" t="s">
        <v>13470</v>
      </c>
      <c r="AR577" t="s">
        <v>3750</v>
      </c>
      <c r="AS577" t="s">
        <v>3814</v>
      </c>
      <c r="AT577" t="s">
        <v>13830</v>
      </c>
      <c r="AU577" t="s">
        <v>3931</v>
      </c>
      <c r="AV577" t="s">
        <v>14257</v>
      </c>
      <c r="AW577" t="s">
        <v>14817</v>
      </c>
      <c r="AX577" t="s">
        <v>15127</v>
      </c>
      <c r="AY577" t="s">
        <v>1389</v>
      </c>
      <c r="AZ577" t="s">
        <v>15557</v>
      </c>
      <c r="BA577" t="s">
        <v>15671</v>
      </c>
    </row>
    <row r="578" spans="1:53">
      <c r="A578" t="s">
        <v>41</v>
      </c>
      <c r="B578" t="s">
        <v>111</v>
      </c>
      <c r="C578" t="s">
        <v>686</v>
      </c>
      <c r="D578" t="s">
        <v>747</v>
      </c>
      <c r="E578" t="s">
        <v>5411</v>
      </c>
      <c r="F578" t="s">
        <v>949</v>
      </c>
      <c r="G578" t="s">
        <v>5414</v>
      </c>
      <c r="H578" t="s">
        <v>962</v>
      </c>
      <c r="I578" t="s">
        <v>5414</v>
      </c>
      <c r="J578" t="s">
        <v>5867</v>
      </c>
      <c r="K578" t="s">
        <v>1136</v>
      </c>
      <c r="L578" t="s">
        <v>6476</v>
      </c>
      <c r="M578" t="s">
        <v>1365</v>
      </c>
      <c r="N578" t="s">
        <v>6973</v>
      </c>
      <c r="O578" t="s">
        <v>1380</v>
      </c>
      <c r="P578" t="s">
        <v>7462</v>
      </c>
      <c r="Q578" t="s">
        <v>1749</v>
      </c>
      <c r="R578" t="s">
        <v>8097</v>
      </c>
      <c r="S578" t="s">
        <v>8137</v>
      </c>
      <c r="T578" t="s">
        <v>8682</v>
      </c>
      <c r="U578" t="e">
        <f>#NUM!</f>
        <v>#NUM!</v>
      </c>
      <c r="V578" t="s">
        <v>9099</v>
      </c>
      <c r="W578" t="e">
        <f>#NUM!</f>
        <v>#NUM!</v>
      </c>
      <c r="X578" t="s">
        <v>9534</v>
      </c>
      <c r="Y578" t="e">
        <f>#NUM!</f>
        <v>#NUM!</v>
      </c>
      <c r="Z578" t="s">
        <v>9953</v>
      </c>
      <c r="AA578" t="e">
        <f>#NUM!</f>
        <v>#NUM!</v>
      </c>
      <c r="AB578" t="s">
        <v>10320</v>
      </c>
      <c r="AC578" t="s">
        <v>1391</v>
      </c>
      <c r="AD578" t="s">
        <v>10693</v>
      </c>
      <c r="AE578" t="s">
        <v>1375</v>
      </c>
      <c r="AF578" t="s">
        <v>11123</v>
      </c>
      <c r="AG578" t="e">
        <f>#NUM!</f>
        <v>#NUM!</v>
      </c>
      <c r="AH578" t="s">
        <v>11542</v>
      </c>
      <c r="AI578" t="e">
        <f>#NUM!</f>
        <v>#NUM!</v>
      </c>
      <c r="AJ578" t="s">
        <v>11984</v>
      </c>
      <c r="AK578" t="e">
        <f>#NUM!</f>
        <v>#NUM!</v>
      </c>
      <c r="AL578" t="s">
        <v>12408</v>
      </c>
      <c r="AM578" t="e">
        <f>#NUM!</f>
        <v>#NUM!</v>
      </c>
      <c r="AN578" t="s">
        <v>12829</v>
      </c>
      <c r="AO578" t="e">
        <f>#NUM!</f>
        <v>#NUM!</v>
      </c>
      <c r="AP578" t="s">
        <v>13229</v>
      </c>
      <c r="AQ578" t="s">
        <v>13471</v>
      </c>
      <c r="AR578" t="s">
        <v>3750</v>
      </c>
      <c r="AS578" t="s">
        <v>3814</v>
      </c>
      <c r="AT578" t="s">
        <v>13830</v>
      </c>
      <c r="AU578" t="s">
        <v>3931</v>
      </c>
      <c r="AV578" t="s">
        <v>14258</v>
      </c>
      <c r="AW578" t="s">
        <v>14818</v>
      </c>
      <c r="AX578" t="s">
        <v>6529</v>
      </c>
      <c r="AY578" t="s">
        <v>1402</v>
      </c>
      <c r="AZ578" t="s">
        <v>15558</v>
      </c>
      <c r="BA578" t="s">
        <v>15672</v>
      </c>
    </row>
    <row r="579" spans="1:53">
      <c r="A579" t="s">
        <v>41</v>
      </c>
      <c r="B579" t="s">
        <v>111</v>
      </c>
      <c r="C579" t="s">
        <v>687</v>
      </c>
      <c r="D579" t="s">
        <v>747</v>
      </c>
      <c r="E579" t="s">
        <v>5412</v>
      </c>
      <c r="F579" t="s">
        <v>949</v>
      </c>
      <c r="G579" t="s">
        <v>5414</v>
      </c>
      <c r="H579" t="s">
        <v>962</v>
      </c>
      <c r="I579" t="s">
        <v>5414</v>
      </c>
      <c r="J579" t="s">
        <v>5868</v>
      </c>
      <c r="K579" t="s">
        <v>1231</v>
      </c>
      <c r="L579" t="s">
        <v>6477</v>
      </c>
      <c r="M579" t="s">
        <v>1377</v>
      </c>
      <c r="N579" t="s">
        <v>6974</v>
      </c>
      <c r="O579" t="s">
        <v>1562</v>
      </c>
      <c r="P579" t="s">
        <v>7463</v>
      </c>
      <c r="Q579" t="s">
        <v>1753</v>
      </c>
      <c r="R579" t="s">
        <v>8098</v>
      </c>
      <c r="S579" t="s">
        <v>1822</v>
      </c>
      <c r="T579" t="s">
        <v>8683</v>
      </c>
      <c r="U579" t="e">
        <f>#NUM!</f>
        <v>#NUM!</v>
      </c>
      <c r="V579" t="s">
        <v>9100</v>
      </c>
      <c r="W579" t="e">
        <f>#NUM!</f>
        <v>#NUM!</v>
      </c>
      <c r="X579" t="s">
        <v>9535</v>
      </c>
      <c r="Y579" t="e">
        <f>#NUM!</f>
        <v>#NUM!</v>
      </c>
      <c r="Z579" t="s">
        <v>9954</v>
      </c>
      <c r="AA579" t="e">
        <f>#NUM!</f>
        <v>#NUM!</v>
      </c>
      <c r="AB579" t="s">
        <v>2706</v>
      </c>
      <c r="AC579" t="s">
        <v>1569</v>
      </c>
      <c r="AD579" t="s">
        <v>10694</v>
      </c>
      <c r="AE579" t="s">
        <v>1380</v>
      </c>
      <c r="AF579" t="s">
        <v>11124</v>
      </c>
      <c r="AG579" t="e">
        <f>#NUM!</f>
        <v>#NUM!</v>
      </c>
      <c r="AH579" t="s">
        <v>11543</v>
      </c>
      <c r="AI579" t="e">
        <f>#NUM!</f>
        <v>#NUM!</v>
      </c>
      <c r="AJ579" t="s">
        <v>11985</v>
      </c>
      <c r="AK579" t="e">
        <f>#NUM!</f>
        <v>#NUM!</v>
      </c>
      <c r="AL579" t="s">
        <v>12409</v>
      </c>
      <c r="AM579" t="e">
        <f>#NUM!</f>
        <v>#NUM!</v>
      </c>
      <c r="AN579" t="s">
        <v>12830</v>
      </c>
      <c r="AO579" t="e">
        <f>#NUM!</f>
        <v>#NUM!</v>
      </c>
      <c r="AP579" t="s">
        <v>13230</v>
      </c>
      <c r="AQ579" t="s">
        <v>13472</v>
      </c>
      <c r="AR579" t="s">
        <v>3750</v>
      </c>
      <c r="AS579" t="s">
        <v>3814</v>
      </c>
      <c r="AT579" t="s">
        <v>13830</v>
      </c>
      <c r="AU579" t="s">
        <v>3931</v>
      </c>
      <c r="AV579" t="s">
        <v>14259</v>
      </c>
      <c r="AW579" t="s">
        <v>14819</v>
      </c>
      <c r="AX579" t="s">
        <v>15020</v>
      </c>
      <c r="AY579" t="s">
        <v>1380</v>
      </c>
      <c r="AZ579" t="s">
        <v>15559</v>
      </c>
      <c r="BA579" t="s">
        <v>4391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36"/>
  <sheetViews>
    <sheetView workbookViewId="0"/>
  </sheetViews>
  <sheetFormatPr defaultRowHeight="15"/>
  <sheetData>
    <row r="1" spans="1:6">
      <c r="A1" t="s">
        <v>797</v>
      </c>
      <c r="B1" t="s">
        <v>798</v>
      </c>
      <c r="C1" t="s">
        <v>799</v>
      </c>
      <c r="D1" t="s">
        <v>800</v>
      </c>
      <c r="E1" t="s">
        <v>801</v>
      </c>
      <c r="F1" t="s">
        <v>802</v>
      </c>
    </row>
    <row r="2" spans="1:6">
      <c r="A2" t="s">
        <v>4423</v>
      </c>
      <c r="B2" t="s">
        <v>817</v>
      </c>
      <c r="C2" t="s">
        <v>4556</v>
      </c>
      <c r="D2" t="s">
        <v>1181</v>
      </c>
      <c r="E2" t="s">
        <v>4729</v>
      </c>
      <c r="F2" t="s">
        <v>4849</v>
      </c>
    </row>
    <row r="3" spans="1:6">
      <c r="A3" t="s">
        <v>4424</v>
      </c>
      <c r="B3" t="s">
        <v>818</v>
      </c>
      <c r="C3" t="s">
        <v>4557</v>
      </c>
      <c r="D3" t="s">
        <v>4678</v>
      </c>
      <c r="E3" t="s">
        <v>4730</v>
      </c>
      <c r="F3" t="s">
        <v>4850</v>
      </c>
    </row>
    <row r="4" spans="1:6">
      <c r="A4" t="s">
        <v>4425</v>
      </c>
      <c r="B4" t="s">
        <v>819</v>
      </c>
      <c r="C4" t="s">
        <v>4558</v>
      </c>
      <c r="D4" t="s">
        <v>4679</v>
      </c>
      <c r="E4" t="s">
        <v>4731</v>
      </c>
      <c r="F4" t="s">
        <v>4851</v>
      </c>
    </row>
    <row r="5" spans="1:6">
      <c r="A5" t="s">
        <v>4426</v>
      </c>
      <c r="B5" t="s">
        <v>820</v>
      </c>
      <c r="C5" t="s">
        <v>4559</v>
      </c>
      <c r="D5" t="s">
        <v>4679</v>
      </c>
      <c r="E5" t="s">
        <v>4732</v>
      </c>
      <c r="F5" t="s">
        <v>4852</v>
      </c>
    </row>
    <row r="6" spans="1:6">
      <c r="A6" t="s">
        <v>4427</v>
      </c>
      <c r="B6" t="s">
        <v>821</v>
      </c>
      <c r="C6" t="s">
        <v>4557</v>
      </c>
      <c r="D6" t="s">
        <v>3933</v>
      </c>
      <c r="E6" t="s">
        <v>4558</v>
      </c>
      <c r="F6" t="s">
        <v>4853</v>
      </c>
    </row>
    <row r="7" spans="1:6">
      <c r="A7" t="s">
        <v>4418</v>
      </c>
      <c r="B7" t="s">
        <v>812</v>
      </c>
      <c r="C7" t="s">
        <v>4551</v>
      </c>
      <c r="D7" t="s">
        <v>4676</v>
      </c>
      <c r="E7" t="s">
        <v>4724</v>
      </c>
      <c r="F7" t="s">
        <v>4844</v>
      </c>
    </row>
    <row r="8" spans="1:6">
      <c r="A8" t="s">
        <v>4419</v>
      </c>
      <c r="B8" t="s">
        <v>813</v>
      </c>
      <c r="C8" t="s">
        <v>4552</v>
      </c>
      <c r="D8" t="s">
        <v>3935</v>
      </c>
      <c r="E8" t="s">
        <v>4725</v>
      </c>
      <c r="F8" t="s">
        <v>4845</v>
      </c>
    </row>
    <row r="9" spans="1:6">
      <c r="A9" t="s">
        <v>4420</v>
      </c>
      <c r="B9" t="s">
        <v>814</v>
      </c>
      <c r="C9" t="s">
        <v>4553</v>
      </c>
      <c r="D9" t="s">
        <v>4677</v>
      </c>
      <c r="E9" t="s">
        <v>4726</v>
      </c>
      <c r="F9" t="s">
        <v>4846</v>
      </c>
    </row>
    <row r="10" spans="1:6">
      <c r="A10" t="s">
        <v>4421</v>
      </c>
      <c r="B10" t="s">
        <v>815</v>
      </c>
      <c r="C10" t="s">
        <v>4554</v>
      </c>
      <c r="D10" t="s">
        <v>3933</v>
      </c>
      <c r="E10" t="s">
        <v>4727</v>
      </c>
      <c r="F10" t="s">
        <v>4847</v>
      </c>
    </row>
    <row r="11" spans="1:6">
      <c r="A11" t="s">
        <v>4422</v>
      </c>
      <c r="B11" t="s">
        <v>816</v>
      </c>
      <c r="C11" t="s">
        <v>4555</v>
      </c>
      <c r="D11" t="s">
        <v>3934</v>
      </c>
      <c r="E11" t="s">
        <v>4728</v>
      </c>
      <c r="F11" t="s">
        <v>4848</v>
      </c>
    </row>
    <row r="12" spans="1:6">
      <c r="A12" t="s">
        <v>4428</v>
      </c>
      <c r="B12" t="s">
        <v>822</v>
      </c>
      <c r="C12" t="s">
        <v>4560</v>
      </c>
      <c r="D12" t="s">
        <v>4679</v>
      </c>
      <c r="E12" t="s">
        <v>4733</v>
      </c>
      <c r="F12" t="s">
        <v>4854</v>
      </c>
    </row>
    <row r="13" spans="1:6">
      <c r="A13" t="s">
        <v>4429</v>
      </c>
      <c r="B13" t="s">
        <v>823</v>
      </c>
      <c r="C13" t="s">
        <v>4561</v>
      </c>
      <c r="D13" t="s">
        <v>1143</v>
      </c>
      <c r="E13" t="s">
        <v>4734</v>
      </c>
      <c r="F13" t="s">
        <v>4855</v>
      </c>
    </row>
    <row r="14" spans="1:6">
      <c r="A14" t="s">
        <v>4430</v>
      </c>
      <c r="B14" t="s">
        <v>824</v>
      </c>
      <c r="C14" t="s">
        <v>4562</v>
      </c>
      <c r="D14" t="s">
        <v>4680</v>
      </c>
      <c r="E14" t="s">
        <v>4735</v>
      </c>
      <c r="F14" t="s">
        <v>4856</v>
      </c>
    </row>
    <row r="15" spans="1:6">
      <c r="A15" t="s">
        <v>4431</v>
      </c>
      <c r="B15" t="s">
        <v>825</v>
      </c>
      <c r="C15" t="s">
        <v>4563</v>
      </c>
      <c r="D15" t="s">
        <v>3934</v>
      </c>
      <c r="E15" t="s">
        <v>4565</v>
      </c>
      <c r="F15" t="s">
        <v>4857</v>
      </c>
    </row>
    <row r="16" spans="1:6">
      <c r="A16" t="s">
        <v>4434</v>
      </c>
      <c r="B16" t="s">
        <v>828</v>
      </c>
      <c r="C16" t="s">
        <v>4566</v>
      </c>
      <c r="D16" t="s">
        <v>3934</v>
      </c>
      <c r="E16" t="s">
        <v>4738</v>
      </c>
      <c r="F16" t="s">
        <v>4566</v>
      </c>
    </row>
    <row r="17" spans="1:6">
      <c r="A17" t="s">
        <v>4432</v>
      </c>
      <c r="B17" t="s">
        <v>826</v>
      </c>
      <c r="C17" t="s">
        <v>4564</v>
      </c>
      <c r="D17" t="s">
        <v>4681</v>
      </c>
      <c r="E17" t="s">
        <v>4736</v>
      </c>
      <c r="F17" t="s">
        <v>4858</v>
      </c>
    </row>
    <row r="18" spans="1:6">
      <c r="A18" t="s">
        <v>4433</v>
      </c>
      <c r="B18" t="s">
        <v>827</v>
      </c>
      <c r="C18" t="s">
        <v>4565</v>
      </c>
      <c r="D18" t="s">
        <v>4679</v>
      </c>
      <c r="E18" t="s">
        <v>4737</v>
      </c>
      <c r="F18" t="s">
        <v>4859</v>
      </c>
    </row>
    <row r="19" spans="1:6">
      <c r="A19" t="s">
        <v>4441</v>
      </c>
      <c r="B19" t="s">
        <v>835</v>
      </c>
      <c r="C19" t="s">
        <v>4573</v>
      </c>
      <c r="D19" t="s">
        <v>4687</v>
      </c>
      <c r="E19" t="s">
        <v>4745</v>
      </c>
      <c r="F19" t="s">
        <v>4866</v>
      </c>
    </row>
    <row r="20" spans="1:6">
      <c r="A20" t="s">
        <v>4435</v>
      </c>
      <c r="B20" t="s">
        <v>829</v>
      </c>
      <c r="C20" t="s">
        <v>4567</v>
      </c>
      <c r="D20" t="s">
        <v>4682</v>
      </c>
      <c r="E20" t="s">
        <v>4739</v>
      </c>
      <c r="F20" t="s">
        <v>4860</v>
      </c>
    </row>
    <row r="21" spans="1:6">
      <c r="A21" t="s">
        <v>4436</v>
      </c>
      <c r="B21" t="s">
        <v>830</v>
      </c>
      <c r="C21" t="s">
        <v>4568</v>
      </c>
      <c r="D21" t="s">
        <v>3930</v>
      </c>
      <c r="E21" t="s">
        <v>4740</v>
      </c>
      <c r="F21" t="s">
        <v>4861</v>
      </c>
    </row>
    <row r="22" spans="1:6">
      <c r="A22" t="s">
        <v>4437</v>
      </c>
      <c r="B22" t="s">
        <v>831</v>
      </c>
      <c r="C22" t="s">
        <v>4569</v>
      </c>
      <c r="D22" t="s">
        <v>4683</v>
      </c>
      <c r="E22" t="s">
        <v>4741</v>
      </c>
      <c r="F22" t="s">
        <v>4862</v>
      </c>
    </row>
    <row r="23" spans="1:6">
      <c r="A23" t="s">
        <v>4438</v>
      </c>
      <c r="B23" t="s">
        <v>832</v>
      </c>
      <c r="C23" t="s">
        <v>4570</v>
      </c>
      <c r="D23" t="s">
        <v>4684</v>
      </c>
      <c r="E23" t="s">
        <v>4742</v>
      </c>
      <c r="F23" t="s">
        <v>4863</v>
      </c>
    </row>
    <row r="24" spans="1:6">
      <c r="A24" t="s">
        <v>4439</v>
      </c>
      <c r="B24" t="s">
        <v>833</v>
      </c>
      <c r="C24" t="s">
        <v>4571</v>
      </c>
      <c r="D24" t="s">
        <v>4685</v>
      </c>
      <c r="E24" t="s">
        <v>4743</v>
      </c>
      <c r="F24" t="s">
        <v>4864</v>
      </c>
    </row>
    <row r="25" spans="1:6">
      <c r="A25" t="s">
        <v>4440</v>
      </c>
      <c r="B25" t="s">
        <v>834</v>
      </c>
      <c r="C25" t="s">
        <v>4572</v>
      </c>
      <c r="D25" t="s">
        <v>4686</v>
      </c>
      <c r="E25" t="s">
        <v>4744</v>
      </c>
      <c r="F25" t="s">
        <v>4865</v>
      </c>
    </row>
    <row r="26" spans="1:6">
      <c r="A26" t="s">
        <v>4448</v>
      </c>
      <c r="B26" t="s">
        <v>842</v>
      </c>
      <c r="C26" t="s">
        <v>4580</v>
      </c>
      <c r="D26" t="s">
        <v>1179</v>
      </c>
      <c r="E26" t="s">
        <v>4752</v>
      </c>
      <c r="F26" t="s">
        <v>4873</v>
      </c>
    </row>
    <row r="27" spans="1:6">
      <c r="A27" t="s">
        <v>4449</v>
      </c>
      <c r="B27" t="s">
        <v>843</v>
      </c>
      <c r="C27" t="s">
        <v>4581</v>
      </c>
      <c r="D27" t="s">
        <v>4684</v>
      </c>
      <c r="E27" t="s">
        <v>4753</v>
      </c>
      <c r="F27" t="s">
        <v>4874</v>
      </c>
    </row>
    <row r="28" spans="1:6">
      <c r="A28" t="s">
        <v>4450</v>
      </c>
      <c r="B28" t="s">
        <v>844</v>
      </c>
      <c r="C28" t="s">
        <v>4582</v>
      </c>
      <c r="D28" t="s">
        <v>1194</v>
      </c>
      <c r="E28" t="s">
        <v>4754</v>
      </c>
      <c r="F28" t="s">
        <v>4875</v>
      </c>
    </row>
    <row r="29" spans="1:6">
      <c r="A29" t="s">
        <v>4451</v>
      </c>
      <c r="B29" t="s">
        <v>845</v>
      </c>
      <c r="C29" t="s">
        <v>4583</v>
      </c>
      <c r="D29" t="s">
        <v>4686</v>
      </c>
      <c r="E29" t="s">
        <v>4755</v>
      </c>
      <c r="F29" t="s">
        <v>4876</v>
      </c>
    </row>
    <row r="30" spans="1:6">
      <c r="A30" t="s">
        <v>4452</v>
      </c>
      <c r="B30" t="s">
        <v>846</v>
      </c>
      <c r="C30" t="s">
        <v>4584</v>
      </c>
      <c r="D30" t="s">
        <v>4692</v>
      </c>
      <c r="E30" t="s">
        <v>4751</v>
      </c>
      <c r="F30" t="s">
        <v>4877</v>
      </c>
    </row>
    <row r="31" spans="1:6">
      <c r="A31" t="s">
        <v>4453</v>
      </c>
      <c r="B31" t="s">
        <v>847</v>
      </c>
      <c r="C31" t="s">
        <v>4585</v>
      </c>
      <c r="D31" t="s">
        <v>4686</v>
      </c>
      <c r="E31" t="s">
        <v>4756</v>
      </c>
      <c r="F31" t="s">
        <v>4878</v>
      </c>
    </row>
    <row r="32" spans="1:6">
      <c r="A32" t="s">
        <v>4442</v>
      </c>
      <c r="B32" t="s">
        <v>836</v>
      </c>
      <c r="C32" t="s">
        <v>4574</v>
      </c>
      <c r="D32" t="s">
        <v>4688</v>
      </c>
      <c r="E32" t="s">
        <v>4746</v>
      </c>
      <c r="F32" t="s">
        <v>4867</v>
      </c>
    </row>
    <row r="33" spans="1:6">
      <c r="A33" t="s">
        <v>4443</v>
      </c>
      <c r="B33" t="s">
        <v>837</v>
      </c>
      <c r="C33" t="s">
        <v>4575</v>
      </c>
      <c r="D33" t="s">
        <v>3930</v>
      </c>
      <c r="E33" t="s">
        <v>4747</v>
      </c>
      <c r="F33" t="s">
        <v>4868</v>
      </c>
    </row>
    <row r="34" spans="1:6">
      <c r="A34" t="s">
        <v>4444</v>
      </c>
      <c r="B34" t="s">
        <v>838</v>
      </c>
      <c r="C34" t="s">
        <v>4576</v>
      </c>
      <c r="D34" t="s">
        <v>4689</v>
      </c>
      <c r="E34" t="s">
        <v>4748</v>
      </c>
      <c r="F34" t="s">
        <v>4869</v>
      </c>
    </row>
    <row r="35" spans="1:6">
      <c r="A35" t="s">
        <v>4445</v>
      </c>
      <c r="B35" t="s">
        <v>839</v>
      </c>
      <c r="C35" t="s">
        <v>4577</v>
      </c>
      <c r="D35" t="s">
        <v>4690</v>
      </c>
      <c r="E35" t="s">
        <v>4749</v>
      </c>
      <c r="F35" t="s">
        <v>4870</v>
      </c>
    </row>
    <row r="36" spans="1:6">
      <c r="A36" t="s">
        <v>4446</v>
      </c>
      <c r="B36" t="s">
        <v>840</v>
      </c>
      <c r="C36" t="s">
        <v>4578</v>
      </c>
      <c r="D36" t="s">
        <v>3931</v>
      </c>
      <c r="E36" t="s">
        <v>4750</v>
      </c>
      <c r="F36" t="s">
        <v>4871</v>
      </c>
    </row>
    <row r="37" spans="1:6">
      <c r="A37" t="s">
        <v>4447</v>
      </c>
      <c r="B37" t="s">
        <v>841</v>
      </c>
      <c r="C37" t="s">
        <v>4579</v>
      </c>
      <c r="D37" t="s">
        <v>4691</v>
      </c>
      <c r="E37" t="s">
        <v>4751</v>
      </c>
      <c r="F37" t="s">
        <v>4872</v>
      </c>
    </row>
    <row r="38" spans="1:6">
      <c r="A38" t="s">
        <v>4459</v>
      </c>
      <c r="B38" t="s">
        <v>853</v>
      </c>
      <c r="C38" t="s">
        <v>4589</v>
      </c>
      <c r="D38" t="s">
        <v>4696</v>
      </c>
      <c r="E38" t="s">
        <v>4760</v>
      </c>
      <c r="F38" t="s">
        <v>4884</v>
      </c>
    </row>
    <row r="39" spans="1:6">
      <c r="A39" t="s">
        <v>4458</v>
      </c>
      <c r="B39" t="s">
        <v>852</v>
      </c>
      <c r="C39" t="s">
        <v>4588</v>
      </c>
      <c r="D39" t="s">
        <v>4695</v>
      </c>
      <c r="E39" t="s">
        <v>4759</v>
      </c>
      <c r="F39" t="s">
        <v>4883</v>
      </c>
    </row>
    <row r="40" spans="1:6">
      <c r="A40" t="s">
        <v>4457</v>
      </c>
      <c r="B40" t="s">
        <v>851</v>
      </c>
      <c r="C40" t="s">
        <v>4587</v>
      </c>
      <c r="D40" t="s">
        <v>4694</v>
      </c>
      <c r="E40" t="s">
        <v>4758</v>
      </c>
      <c r="F40" t="s">
        <v>4882</v>
      </c>
    </row>
    <row r="41" spans="1:6">
      <c r="A41" t="s">
        <v>4456</v>
      </c>
      <c r="B41" t="s">
        <v>850</v>
      </c>
      <c r="C41" t="s">
        <v>1078</v>
      </c>
      <c r="D41" t="s">
        <v>3931</v>
      </c>
      <c r="E41" t="s">
        <v>4757</v>
      </c>
      <c r="F41" t="s">
        <v>4881</v>
      </c>
    </row>
    <row r="42" spans="1:6">
      <c r="A42" t="s">
        <v>4455</v>
      </c>
      <c r="B42" t="s">
        <v>849</v>
      </c>
      <c r="C42" t="s">
        <v>4586</v>
      </c>
      <c r="D42" t="s">
        <v>3935</v>
      </c>
      <c r="E42" t="s">
        <v>4567</v>
      </c>
      <c r="F42" t="s">
        <v>4880</v>
      </c>
    </row>
    <row r="43" spans="1:6">
      <c r="A43" t="s">
        <v>4454</v>
      </c>
      <c r="B43" t="s">
        <v>848</v>
      </c>
      <c r="C43" t="s">
        <v>4568</v>
      </c>
      <c r="D43" t="s">
        <v>4693</v>
      </c>
      <c r="E43" t="s">
        <v>4551</v>
      </c>
      <c r="F43" t="s">
        <v>4879</v>
      </c>
    </row>
    <row r="44" spans="1:6">
      <c r="A44" t="s">
        <v>4465</v>
      </c>
      <c r="B44" t="s">
        <v>859</v>
      </c>
      <c r="C44" t="s">
        <v>4595</v>
      </c>
      <c r="D44" t="s">
        <v>4685</v>
      </c>
      <c r="E44" t="s">
        <v>4766</v>
      </c>
      <c r="F44" t="s">
        <v>4889</v>
      </c>
    </row>
    <row r="45" spans="1:6">
      <c r="A45" t="s">
        <v>4464</v>
      </c>
      <c r="B45" t="s">
        <v>858</v>
      </c>
      <c r="C45" t="s">
        <v>4594</v>
      </c>
      <c r="D45" t="s">
        <v>4699</v>
      </c>
      <c r="E45" t="s">
        <v>4765</v>
      </c>
      <c r="F45" t="s">
        <v>4736</v>
      </c>
    </row>
    <row r="46" spans="1:6">
      <c r="A46" t="s">
        <v>4463</v>
      </c>
      <c r="B46" t="s">
        <v>857</v>
      </c>
      <c r="C46" t="s">
        <v>4593</v>
      </c>
      <c r="D46" t="s">
        <v>4693</v>
      </c>
      <c r="E46" t="s">
        <v>4764</v>
      </c>
      <c r="F46" t="s">
        <v>4888</v>
      </c>
    </row>
    <row r="47" spans="1:6">
      <c r="A47" t="s">
        <v>4462</v>
      </c>
      <c r="B47" t="s">
        <v>856</v>
      </c>
      <c r="C47" t="s">
        <v>4592</v>
      </c>
      <c r="D47" t="s">
        <v>1181</v>
      </c>
      <c r="E47" t="s">
        <v>4763</v>
      </c>
      <c r="F47" t="s">
        <v>4887</v>
      </c>
    </row>
    <row r="48" spans="1:6">
      <c r="A48" t="s">
        <v>4461</v>
      </c>
      <c r="B48" t="s">
        <v>855</v>
      </c>
      <c r="C48" t="s">
        <v>4591</v>
      </c>
      <c r="D48" t="s">
        <v>4698</v>
      </c>
      <c r="E48" t="s">
        <v>4762</v>
      </c>
      <c r="F48" t="s">
        <v>4886</v>
      </c>
    </row>
    <row r="49" spans="1:6">
      <c r="A49" t="s">
        <v>4460</v>
      </c>
      <c r="B49" t="s">
        <v>854</v>
      </c>
      <c r="C49" t="s">
        <v>4590</v>
      </c>
      <c r="D49" t="s">
        <v>4697</v>
      </c>
      <c r="E49" t="s">
        <v>4761</v>
      </c>
      <c r="F49" t="s">
        <v>4885</v>
      </c>
    </row>
    <row r="50" spans="1:6">
      <c r="A50" t="s">
        <v>4466</v>
      </c>
      <c r="B50" t="s">
        <v>860</v>
      </c>
      <c r="C50" t="s">
        <v>4596</v>
      </c>
      <c r="D50" t="s">
        <v>4693</v>
      </c>
      <c r="E50" t="s">
        <v>4767</v>
      </c>
      <c r="F50" t="s">
        <v>4890</v>
      </c>
    </row>
    <row r="51" spans="1:6">
      <c r="A51" t="s">
        <v>4467</v>
      </c>
      <c r="B51" t="s">
        <v>861</v>
      </c>
      <c r="C51" t="s">
        <v>4597</v>
      </c>
      <c r="D51" t="s">
        <v>4678</v>
      </c>
      <c r="E51" t="s">
        <v>4768</v>
      </c>
      <c r="F51" t="s">
        <v>4891</v>
      </c>
    </row>
    <row r="52" spans="1:6">
      <c r="A52" t="s">
        <v>4468</v>
      </c>
      <c r="B52" t="s">
        <v>862</v>
      </c>
      <c r="C52" t="s">
        <v>4598</v>
      </c>
      <c r="D52" t="s">
        <v>4684</v>
      </c>
      <c r="E52" t="s">
        <v>4669</v>
      </c>
      <c r="F52" t="s">
        <v>4892</v>
      </c>
    </row>
    <row r="53" spans="1:6">
      <c r="A53" t="s">
        <v>4469</v>
      </c>
      <c r="B53" t="s">
        <v>863</v>
      </c>
      <c r="C53" t="s">
        <v>4599</v>
      </c>
      <c r="D53" t="s">
        <v>1207</v>
      </c>
      <c r="E53" t="s">
        <v>4769</v>
      </c>
      <c r="F53" t="s">
        <v>4893</v>
      </c>
    </row>
    <row r="54" spans="1:6">
      <c r="A54" t="s">
        <v>4470</v>
      </c>
      <c r="B54" t="s">
        <v>864</v>
      </c>
      <c r="C54" t="s">
        <v>4600</v>
      </c>
      <c r="D54" t="s">
        <v>1219</v>
      </c>
      <c r="E54" t="s">
        <v>4770</v>
      </c>
      <c r="F54" t="s">
        <v>4894</v>
      </c>
    </row>
    <row r="55" spans="1:6">
      <c r="A55" t="s">
        <v>4471</v>
      </c>
      <c r="B55" t="s">
        <v>865</v>
      </c>
      <c r="C55" t="s">
        <v>4601</v>
      </c>
      <c r="D55" t="s">
        <v>4700</v>
      </c>
      <c r="E55" t="s">
        <v>4771</v>
      </c>
      <c r="F55" t="s">
        <v>4895</v>
      </c>
    </row>
    <row r="56" spans="1:6">
      <c r="A56" t="s">
        <v>4472</v>
      </c>
      <c r="B56" t="s">
        <v>866</v>
      </c>
      <c r="C56" t="s">
        <v>4602</v>
      </c>
      <c r="D56" t="s">
        <v>4684</v>
      </c>
      <c r="E56" t="s">
        <v>4772</v>
      </c>
      <c r="F56" t="s">
        <v>4896</v>
      </c>
    </row>
    <row r="57" spans="1:6">
      <c r="A57" t="s">
        <v>4473</v>
      </c>
      <c r="B57" t="s">
        <v>867</v>
      </c>
      <c r="C57" t="s">
        <v>4603</v>
      </c>
      <c r="D57" t="s">
        <v>1212</v>
      </c>
      <c r="E57" t="s">
        <v>4773</v>
      </c>
      <c r="F57" t="s">
        <v>4897</v>
      </c>
    </row>
    <row r="58" spans="1:6">
      <c r="A58" t="s">
        <v>4474</v>
      </c>
      <c r="B58" t="s">
        <v>868</v>
      </c>
      <c r="C58" t="s">
        <v>4604</v>
      </c>
      <c r="D58" t="s">
        <v>4701</v>
      </c>
      <c r="E58" t="s">
        <v>4774</v>
      </c>
      <c r="F58" t="s">
        <v>4898</v>
      </c>
    </row>
    <row r="59" spans="1:6">
      <c r="A59" t="s">
        <v>4475</v>
      </c>
      <c r="B59" t="s">
        <v>869</v>
      </c>
      <c r="C59" t="s">
        <v>4605</v>
      </c>
      <c r="D59" t="s">
        <v>4702</v>
      </c>
      <c r="E59" t="s">
        <v>4775</v>
      </c>
      <c r="F59" t="s">
        <v>4743</v>
      </c>
    </row>
    <row r="60" spans="1:6">
      <c r="A60" t="s">
        <v>4482</v>
      </c>
      <c r="B60" t="s">
        <v>876</v>
      </c>
      <c r="C60" t="s">
        <v>4605</v>
      </c>
      <c r="D60" t="s">
        <v>3931</v>
      </c>
      <c r="E60" t="s">
        <v>4781</v>
      </c>
      <c r="F60" t="s">
        <v>4905</v>
      </c>
    </row>
    <row r="61" spans="1:6">
      <c r="A61" t="s">
        <v>4483</v>
      </c>
      <c r="B61" t="s">
        <v>877</v>
      </c>
      <c r="C61" t="s">
        <v>4611</v>
      </c>
      <c r="D61" t="s">
        <v>4704</v>
      </c>
      <c r="E61" t="s">
        <v>4782</v>
      </c>
      <c r="F61" t="s">
        <v>4906</v>
      </c>
    </row>
    <row r="62" spans="1:6">
      <c r="A62" t="s">
        <v>4484</v>
      </c>
      <c r="B62" t="s">
        <v>878</v>
      </c>
      <c r="C62" t="s">
        <v>4612</v>
      </c>
      <c r="D62" t="s">
        <v>4705</v>
      </c>
      <c r="E62" t="s">
        <v>4741</v>
      </c>
      <c r="F62" t="s">
        <v>4743</v>
      </c>
    </row>
    <row r="63" spans="1:6">
      <c r="A63" t="s">
        <v>4485</v>
      </c>
      <c r="B63" t="s">
        <v>879</v>
      </c>
      <c r="C63" t="s">
        <v>4602</v>
      </c>
      <c r="D63" t="s">
        <v>4681</v>
      </c>
      <c r="E63" t="s">
        <v>4783</v>
      </c>
      <c r="F63" t="s">
        <v>4907</v>
      </c>
    </row>
    <row r="64" spans="1:6">
      <c r="A64" t="s">
        <v>4481</v>
      </c>
      <c r="B64" t="s">
        <v>875</v>
      </c>
      <c r="C64" t="s">
        <v>4610</v>
      </c>
      <c r="D64" t="s">
        <v>4703</v>
      </c>
      <c r="E64" t="s">
        <v>4780</v>
      </c>
      <c r="F64" t="s">
        <v>4904</v>
      </c>
    </row>
    <row r="65" spans="1:6">
      <c r="A65" t="s">
        <v>4480</v>
      </c>
      <c r="B65" t="s">
        <v>874</v>
      </c>
      <c r="C65" t="s">
        <v>4569</v>
      </c>
      <c r="D65" t="s">
        <v>4688</v>
      </c>
      <c r="E65" t="s">
        <v>4741</v>
      </c>
      <c r="F65" t="s">
        <v>4903</v>
      </c>
    </row>
    <row r="66" spans="1:6">
      <c r="A66" t="s">
        <v>4479</v>
      </c>
      <c r="B66" t="s">
        <v>873</v>
      </c>
      <c r="C66" t="s">
        <v>4609</v>
      </c>
      <c r="D66" t="s">
        <v>4694</v>
      </c>
      <c r="E66" t="s">
        <v>4779</v>
      </c>
      <c r="F66" t="s">
        <v>4902</v>
      </c>
    </row>
    <row r="67" spans="1:6">
      <c r="A67" t="s">
        <v>4478</v>
      </c>
      <c r="B67" t="s">
        <v>872</v>
      </c>
      <c r="C67" t="s">
        <v>4608</v>
      </c>
      <c r="D67" t="s">
        <v>3935</v>
      </c>
      <c r="E67" t="s">
        <v>4778</v>
      </c>
      <c r="F67" t="s">
        <v>4901</v>
      </c>
    </row>
    <row r="68" spans="1:6">
      <c r="A68" t="s">
        <v>4477</v>
      </c>
      <c r="B68" t="s">
        <v>871</v>
      </c>
      <c r="C68" t="s">
        <v>4607</v>
      </c>
      <c r="D68" t="s">
        <v>4688</v>
      </c>
      <c r="E68" t="s">
        <v>4777</v>
      </c>
      <c r="F68" t="s">
        <v>4900</v>
      </c>
    </row>
    <row r="69" spans="1:6">
      <c r="A69" t="s">
        <v>4476</v>
      </c>
      <c r="B69" t="s">
        <v>870</v>
      </c>
      <c r="C69" t="s">
        <v>4606</v>
      </c>
      <c r="D69" t="s">
        <v>3931</v>
      </c>
      <c r="E69" t="s">
        <v>4776</v>
      </c>
      <c r="F69" t="s">
        <v>4899</v>
      </c>
    </row>
    <row r="70" spans="1:6">
      <c r="A70" t="s">
        <v>4491</v>
      </c>
      <c r="B70" t="s">
        <v>885</v>
      </c>
      <c r="C70" t="s">
        <v>4618</v>
      </c>
      <c r="D70" t="s">
        <v>1185</v>
      </c>
      <c r="E70" t="s">
        <v>4789</v>
      </c>
      <c r="F70" t="s">
        <v>4912</v>
      </c>
    </row>
    <row r="71" spans="1:6">
      <c r="A71" t="s">
        <v>4490</v>
      </c>
      <c r="B71" t="s">
        <v>884</v>
      </c>
      <c r="C71" t="s">
        <v>4617</v>
      </c>
      <c r="D71" t="s">
        <v>4708</v>
      </c>
      <c r="E71" t="s">
        <v>4788</v>
      </c>
      <c r="F71" t="s">
        <v>4557</v>
      </c>
    </row>
    <row r="72" spans="1:6">
      <c r="A72" t="s">
        <v>4489</v>
      </c>
      <c r="B72" t="s">
        <v>883</v>
      </c>
      <c r="C72" t="s">
        <v>4616</v>
      </c>
      <c r="D72" t="s">
        <v>1148</v>
      </c>
      <c r="E72" t="s">
        <v>4787</v>
      </c>
      <c r="F72" t="s">
        <v>4911</v>
      </c>
    </row>
    <row r="73" spans="1:6">
      <c r="A73" t="s">
        <v>4488</v>
      </c>
      <c r="B73" t="s">
        <v>882</v>
      </c>
      <c r="C73" t="s">
        <v>4615</v>
      </c>
      <c r="D73" t="s">
        <v>3931</v>
      </c>
      <c r="E73" t="s">
        <v>4786</v>
      </c>
      <c r="F73" t="s">
        <v>4910</v>
      </c>
    </row>
    <row r="74" spans="1:6">
      <c r="A74" t="s">
        <v>4487</v>
      </c>
      <c r="B74" t="s">
        <v>881</v>
      </c>
      <c r="C74" t="s">
        <v>4614</v>
      </c>
      <c r="D74" t="s">
        <v>4707</v>
      </c>
      <c r="E74" t="s">
        <v>4785</v>
      </c>
      <c r="F74" t="s">
        <v>4909</v>
      </c>
    </row>
    <row r="75" spans="1:6">
      <c r="A75" t="s">
        <v>4486</v>
      </c>
      <c r="B75" t="s">
        <v>880</v>
      </c>
      <c r="C75" t="s">
        <v>4613</v>
      </c>
      <c r="D75" t="s">
        <v>4706</v>
      </c>
      <c r="E75" t="s">
        <v>4784</v>
      </c>
      <c r="F75" t="s">
        <v>4908</v>
      </c>
    </row>
    <row r="76" spans="1:6">
      <c r="A76" t="s">
        <v>4492</v>
      </c>
      <c r="B76" t="s">
        <v>886</v>
      </c>
      <c r="C76" t="s">
        <v>4619</v>
      </c>
      <c r="D76" t="s">
        <v>4709</v>
      </c>
      <c r="E76" t="s">
        <v>4790</v>
      </c>
      <c r="F76" t="s">
        <v>4913</v>
      </c>
    </row>
    <row r="77" spans="1:6">
      <c r="A77" t="s">
        <v>4493</v>
      </c>
      <c r="B77" t="s">
        <v>887</v>
      </c>
      <c r="C77" t="s">
        <v>4620</v>
      </c>
      <c r="D77" t="s">
        <v>3935</v>
      </c>
      <c r="E77" t="s">
        <v>4791</v>
      </c>
      <c r="F77" t="s">
        <v>4914</v>
      </c>
    </row>
    <row r="78" spans="1:6">
      <c r="A78" t="s">
        <v>4494</v>
      </c>
      <c r="B78" t="s">
        <v>888</v>
      </c>
      <c r="C78" t="s">
        <v>4621</v>
      </c>
      <c r="D78" t="s">
        <v>4710</v>
      </c>
      <c r="E78" t="s">
        <v>4792</v>
      </c>
      <c r="F78" t="s">
        <v>4915</v>
      </c>
    </row>
    <row r="79" spans="1:6">
      <c r="A79" t="s">
        <v>4495</v>
      </c>
      <c r="B79" t="s">
        <v>889</v>
      </c>
      <c r="C79" t="s">
        <v>4622</v>
      </c>
      <c r="D79" t="s">
        <v>4678</v>
      </c>
      <c r="E79" t="s">
        <v>4793</v>
      </c>
      <c r="F79" t="s">
        <v>4916</v>
      </c>
    </row>
    <row r="80" spans="1:6">
      <c r="A80" t="s">
        <v>4503</v>
      </c>
      <c r="B80" t="s">
        <v>897</v>
      </c>
      <c r="C80" t="s">
        <v>4629</v>
      </c>
      <c r="D80" t="s">
        <v>4712</v>
      </c>
      <c r="E80" t="s">
        <v>4800</v>
      </c>
      <c r="F80" t="s">
        <v>4648</v>
      </c>
    </row>
    <row r="81" spans="1:6">
      <c r="A81" t="s">
        <v>4502</v>
      </c>
      <c r="B81" t="s">
        <v>896</v>
      </c>
      <c r="C81" t="s">
        <v>4628</v>
      </c>
      <c r="D81" t="s">
        <v>4711</v>
      </c>
      <c r="E81" t="s">
        <v>4799</v>
      </c>
      <c r="F81" t="s">
        <v>4922</v>
      </c>
    </row>
    <row r="82" spans="1:6">
      <c r="A82" t="s">
        <v>4496</v>
      </c>
      <c r="B82" t="s">
        <v>890</v>
      </c>
      <c r="C82" t="s">
        <v>4623</v>
      </c>
      <c r="D82" t="s">
        <v>4686</v>
      </c>
      <c r="E82" t="s">
        <v>1095</v>
      </c>
      <c r="F82" t="s">
        <v>4917</v>
      </c>
    </row>
    <row r="83" spans="1:6">
      <c r="A83" t="s">
        <v>4497</v>
      </c>
      <c r="B83" t="s">
        <v>891</v>
      </c>
      <c r="C83" t="s">
        <v>4624</v>
      </c>
      <c r="D83" t="s">
        <v>4685</v>
      </c>
      <c r="E83" t="s">
        <v>4794</v>
      </c>
      <c r="F83" t="s">
        <v>4918</v>
      </c>
    </row>
    <row r="84" spans="1:6">
      <c r="A84" t="s">
        <v>4500</v>
      </c>
      <c r="B84" t="s">
        <v>894</v>
      </c>
      <c r="C84" t="s">
        <v>4618</v>
      </c>
      <c r="D84" t="s">
        <v>4696</v>
      </c>
      <c r="E84" t="s">
        <v>4797</v>
      </c>
      <c r="F84" t="s">
        <v>4921</v>
      </c>
    </row>
    <row r="85" spans="1:6">
      <c r="A85" t="s">
        <v>4498</v>
      </c>
      <c r="B85" t="s">
        <v>892</v>
      </c>
      <c r="C85" t="s">
        <v>4625</v>
      </c>
      <c r="D85" t="s">
        <v>3931</v>
      </c>
      <c r="E85" t="s">
        <v>4795</v>
      </c>
      <c r="F85" t="s">
        <v>4919</v>
      </c>
    </row>
    <row r="86" spans="1:6">
      <c r="A86" t="s">
        <v>4499</v>
      </c>
      <c r="B86" t="s">
        <v>893</v>
      </c>
      <c r="C86" t="s">
        <v>4626</v>
      </c>
      <c r="D86" t="s">
        <v>3933</v>
      </c>
      <c r="E86" t="s">
        <v>4796</v>
      </c>
      <c r="F86" t="s">
        <v>4920</v>
      </c>
    </row>
    <row r="87" spans="1:6">
      <c r="A87" t="s">
        <v>4501</v>
      </c>
      <c r="B87" t="s">
        <v>895</v>
      </c>
      <c r="C87" t="s">
        <v>4627</v>
      </c>
      <c r="D87" t="s">
        <v>3935</v>
      </c>
      <c r="E87" t="s">
        <v>4798</v>
      </c>
      <c r="F87" t="s">
        <v>4796</v>
      </c>
    </row>
    <row r="88" spans="1:6">
      <c r="A88" t="s">
        <v>4512</v>
      </c>
      <c r="B88" t="s">
        <v>906</v>
      </c>
      <c r="C88" t="s">
        <v>4638</v>
      </c>
      <c r="D88" t="s">
        <v>4715</v>
      </c>
      <c r="E88" t="s">
        <v>4809</v>
      </c>
      <c r="F88" t="s">
        <v>4931</v>
      </c>
    </row>
    <row r="89" spans="1:6">
      <c r="A89" t="s">
        <v>4511</v>
      </c>
      <c r="B89" t="s">
        <v>905</v>
      </c>
      <c r="C89" t="s">
        <v>4637</v>
      </c>
      <c r="D89" t="s">
        <v>4714</v>
      </c>
      <c r="E89" t="s">
        <v>4808</v>
      </c>
      <c r="F89" t="s">
        <v>4930</v>
      </c>
    </row>
    <row r="90" spans="1:6">
      <c r="A90" t="s">
        <v>4510</v>
      </c>
      <c r="B90" t="s">
        <v>904</v>
      </c>
      <c r="C90" t="s">
        <v>4636</v>
      </c>
      <c r="D90" t="s">
        <v>4696</v>
      </c>
      <c r="E90" t="s">
        <v>4807</v>
      </c>
      <c r="F90" t="s">
        <v>4929</v>
      </c>
    </row>
    <row r="91" spans="1:6">
      <c r="A91" t="s">
        <v>4509</v>
      </c>
      <c r="B91" t="s">
        <v>903</v>
      </c>
      <c r="C91" t="s">
        <v>4635</v>
      </c>
      <c r="D91" t="s">
        <v>4693</v>
      </c>
      <c r="E91" t="s">
        <v>4806</v>
      </c>
      <c r="F91" t="s">
        <v>4928</v>
      </c>
    </row>
    <row r="92" spans="1:6">
      <c r="A92" t="s">
        <v>4508</v>
      </c>
      <c r="B92" t="s">
        <v>902</v>
      </c>
      <c r="C92" t="s">
        <v>4634</v>
      </c>
      <c r="D92" t="s">
        <v>4686</v>
      </c>
      <c r="E92" t="s">
        <v>4805</v>
      </c>
      <c r="F92" t="s">
        <v>4927</v>
      </c>
    </row>
    <row r="93" spans="1:6">
      <c r="A93" t="s">
        <v>4507</v>
      </c>
      <c r="B93" t="s">
        <v>901</v>
      </c>
      <c r="C93" t="s">
        <v>4633</v>
      </c>
      <c r="D93" t="s">
        <v>4713</v>
      </c>
      <c r="E93" t="s">
        <v>4804</v>
      </c>
      <c r="F93" t="s">
        <v>4926</v>
      </c>
    </row>
    <row r="94" spans="1:6">
      <c r="A94" t="s">
        <v>4506</v>
      </c>
      <c r="B94" t="s">
        <v>900</v>
      </c>
      <c r="C94" t="s">
        <v>4632</v>
      </c>
      <c r="D94" t="s">
        <v>4709</v>
      </c>
      <c r="E94" t="s">
        <v>4803</v>
      </c>
      <c r="F94" t="s">
        <v>4925</v>
      </c>
    </row>
    <row r="95" spans="1:6">
      <c r="A95" t="s">
        <v>4505</v>
      </c>
      <c r="B95" t="s">
        <v>899</v>
      </c>
      <c r="C95" t="s">
        <v>4631</v>
      </c>
      <c r="D95" t="s">
        <v>1185</v>
      </c>
      <c r="E95" t="s">
        <v>4802</v>
      </c>
      <c r="F95" t="s">
        <v>4924</v>
      </c>
    </row>
    <row r="96" spans="1:6">
      <c r="A96" t="s">
        <v>4504</v>
      </c>
      <c r="B96" t="s">
        <v>898</v>
      </c>
      <c r="C96" t="s">
        <v>4630</v>
      </c>
      <c r="D96" t="s">
        <v>4696</v>
      </c>
      <c r="E96" t="s">
        <v>4801</v>
      </c>
      <c r="F96" t="s">
        <v>4923</v>
      </c>
    </row>
    <row r="97" spans="1:6">
      <c r="A97" t="s">
        <v>4519</v>
      </c>
      <c r="B97" t="s">
        <v>913</v>
      </c>
      <c r="C97" t="s">
        <v>4645</v>
      </c>
      <c r="D97" t="s">
        <v>4694</v>
      </c>
      <c r="E97" t="s">
        <v>4816</v>
      </c>
      <c r="F97" t="s">
        <v>4937</v>
      </c>
    </row>
    <row r="98" spans="1:6">
      <c r="A98" t="s">
        <v>4518</v>
      </c>
      <c r="B98" t="s">
        <v>912</v>
      </c>
      <c r="C98" t="s">
        <v>4644</v>
      </c>
      <c r="D98" t="s">
        <v>1204</v>
      </c>
      <c r="E98" t="s">
        <v>4815</v>
      </c>
      <c r="F98" t="s">
        <v>4816</v>
      </c>
    </row>
    <row r="99" spans="1:6">
      <c r="A99" t="s">
        <v>4517</v>
      </c>
      <c r="B99" t="s">
        <v>911</v>
      </c>
      <c r="C99" t="s">
        <v>4643</v>
      </c>
      <c r="D99" t="s">
        <v>4715</v>
      </c>
      <c r="E99" t="s">
        <v>4814</v>
      </c>
      <c r="F99" t="s">
        <v>4936</v>
      </c>
    </row>
    <row r="100" spans="1:6">
      <c r="A100" t="s">
        <v>4516</v>
      </c>
      <c r="B100" t="s">
        <v>910</v>
      </c>
      <c r="C100" t="s">
        <v>4642</v>
      </c>
      <c r="D100" t="s">
        <v>4716</v>
      </c>
      <c r="E100" t="s">
        <v>4813</v>
      </c>
      <c r="F100" t="s">
        <v>4935</v>
      </c>
    </row>
    <row r="101" spans="1:6">
      <c r="A101" t="s">
        <v>4515</v>
      </c>
      <c r="B101" t="s">
        <v>909</v>
      </c>
      <c r="C101" t="s">
        <v>4641</v>
      </c>
      <c r="D101" t="s">
        <v>4711</v>
      </c>
      <c r="E101" t="s">
        <v>4812</v>
      </c>
      <c r="F101" t="s">
        <v>4934</v>
      </c>
    </row>
    <row r="102" spans="1:6">
      <c r="A102" t="s">
        <v>4514</v>
      </c>
      <c r="B102" t="s">
        <v>908</v>
      </c>
      <c r="C102" t="s">
        <v>4640</v>
      </c>
      <c r="D102" t="s">
        <v>4694</v>
      </c>
      <c r="E102" t="s">
        <v>4811</v>
      </c>
      <c r="F102" t="s">
        <v>4933</v>
      </c>
    </row>
    <row r="103" spans="1:6">
      <c r="A103" t="s">
        <v>15673</v>
      </c>
      <c r="B103" t="s">
        <v>5280</v>
      </c>
      <c r="C103" t="s">
        <v>15675</v>
      </c>
      <c r="D103" t="s">
        <v>3932</v>
      </c>
      <c r="E103" t="s">
        <v>3883</v>
      </c>
      <c r="F103" t="s">
        <v>15675</v>
      </c>
    </row>
    <row r="104" spans="1:6">
      <c r="A104" t="s">
        <v>4513</v>
      </c>
      <c r="B104" t="s">
        <v>907</v>
      </c>
      <c r="C104" t="s">
        <v>4639</v>
      </c>
      <c r="D104" t="s">
        <v>4711</v>
      </c>
      <c r="E104" t="s">
        <v>4810</v>
      </c>
      <c r="F104" t="s">
        <v>4932</v>
      </c>
    </row>
    <row r="105" spans="1:6">
      <c r="A105" t="s">
        <v>4526</v>
      </c>
      <c r="B105" t="s">
        <v>920</v>
      </c>
      <c r="C105" t="s">
        <v>4652</v>
      </c>
      <c r="D105" t="s">
        <v>4682</v>
      </c>
      <c r="E105" t="s">
        <v>4823</v>
      </c>
      <c r="F105" t="s">
        <v>4943</v>
      </c>
    </row>
    <row r="106" spans="1:6">
      <c r="A106" t="s">
        <v>4527</v>
      </c>
      <c r="B106" t="s">
        <v>921</v>
      </c>
      <c r="C106" t="s">
        <v>4653</v>
      </c>
      <c r="D106" t="s">
        <v>3934</v>
      </c>
      <c r="E106" t="s">
        <v>4824</v>
      </c>
      <c r="F106" t="s">
        <v>4653</v>
      </c>
    </row>
    <row r="107" spans="1:6">
      <c r="A107" t="s">
        <v>4528</v>
      </c>
      <c r="B107" t="s">
        <v>922</v>
      </c>
      <c r="C107" t="s">
        <v>4654</v>
      </c>
      <c r="D107" t="s">
        <v>4686</v>
      </c>
      <c r="E107" t="s">
        <v>4825</v>
      </c>
      <c r="F107" t="s">
        <v>4944</v>
      </c>
    </row>
    <row r="108" spans="1:6">
      <c r="A108" t="s">
        <v>4529</v>
      </c>
      <c r="B108" t="s">
        <v>923</v>
      </c>
      <c r="C108" t="s">
        <v>4655</v>
      </c>
      <c r="D108" t="s">
        <v>3931</v>
      </c>
      <c r="E108" t="s">
        <v>4826</v>
      </c>
      <c r="F108" t="s">
        <v>4945</v>
      </c>
    </row>
    <row r="109" spans="1:6">
      <c r="A109" t="s">
        <v>4520</v>
      </c>
      <c r="B109" t="s">
        <v>914</v>
      </c>
      <c r="C109" t="s">
        <v>4646</v>
      </c>
      <c r="D109" t="s">
        <v>4717</v>
      </c>
      <c r="E109" t="s">
        <v>4817</v>
      </c>
      <c r="F109" t="s">
        <v>4938</v>
      </c>
    </row>
    <row r="110" spans="1:6">
      <c r="A110" t="s">
        <v>4521</v>
      </c>
      <c r="B110" t="s">
        <v>915</v>
      </c>
      <c r="C110" t="s">
        <v>4647</v>
      </c>
      <c r="D110" t="s">
        <v>4717</v>
      </c>
      <c r="E110" t="s">
        <v>4818</v>
      </c>
      <c r="F110" t="s">
        <v>4939</v>
      </c>
    </row>
    <row r="111" spans="1:6">
      <c r="A111" t="s">
        <v>4522</v>
      </c>
      <c r="B111" t="s">
        <v>916</v>
      </c>
      <c r="C111" t="s">
        <v>4648</v>
      </c>
      <c r="D111" t="s">
        <v>4694</v>
      </c>
      <c r="E111" t="s">
        <v>4819</v>
      </c>
      <c r="F111" t="s">
        <v>4829</v>
      </c>
    </row>
    <row r="112" spans="1:6">
      <c r="A112" t="s">
        <v>4523</v>
      </c>
      <c r="B112" t="s">
        <v>917</v>
      </c>
      <c r="C112" t="s">
        <v>4649</v>
      </c>
      <c r="D112" t="s">
        <v>4680</v>
      </c>
      <c r="E112" t="s">
        <v>4820</v>
      </c>
      <c r="F112" t="s">
        <v>4940</v>
      </c>
    </row>
    <row r="113" spans="1:6">
      <c r="A113" t="s">
        <v>4524</v>
      </c>
      <c r="B113" t="s">
        <v>918</v>
      </c>
      <c r="C113" t="s">
        <v>4650</v>
      </c>
      <c r="D113" t="s">
        <v>4686</v>
      </c>
      <c r="E113" t="s">
        <v>4821</v>
      </c>
      <c r="F113" t="s">
        <v>4941</v>
      </c>
    </row>
    <row r="114" spans="1:6">
      <c r="A114" t="s">
        <v>4525</v>
      </c>
      <c r="B114" t="s">
        <v>919</v>
      </c>
      <c r="C114" t="s">
        <v>4651</v>
      </c>
      <c r="D114" t="s">
        <v>4712</v>
      </c>
      <c r="E114" t="s">
        <v>4822</v>
      </c>
      <c r="F114" t="s">
        <v>4942</v>
      </c>
    </row>
    <row r="115" spans="1:6">
      <c r="A115" t="s">
        <v>4536</v>
      </c>
      <c r="B115" t="s">
        <v>930</v>
      </c>
      <c r="C115" t="s">
        <v>4662</v>
      </c>
      <c r="D115" t="s">
        <v>3935</v>
      </c>
      <c r="E115" t="s">
        <v>4832</v>
      </c>
      <c r="F115" t="s">
        <v>4951</v>
      </c>
    </row>
    <row r="116" spans="1:6">
      <c r="A116" t="s">
        <v>4537</v>
      </c>
      <c r="B116" t="s">
        <v>931</v>
      </c>
      <c r="C116" t="s">
        <v>4663</v>
      </c>
      <c r="D116" t="s">
        <v>3933</v>
      </c>
      <c r="E116" t="s">
        <v>4824</v>
      </c>
      <c r="F116" t="s">
        <v>4952</v>
      </c>
    </row>
    <row r="117" spans="1:6">
      <c r="A117" t="s">
        <v>4538</v>
      </c>
      <c r="B117" t="s">
        <v>932</v>
      </c>
      <c r="C117" t="s">
        <v>4664</v>
      </c>
      <c r="D117" t="s">
        <v>4719</v>
      </c>
      <c r="E117" t="s">
        <v>4833</v>
      </c>
      <c r="F117" t="s">
        <v>4953</v>
      </c>
    </row>
    <row r="118" spans="1:6">
      <c r="A118" t="s">
        <v>4539</v>
      </c>
      <c r="B118" t="s">
        <v>933</v>
      </c>
      <c r="C118" t="s">
        <v>4665</v>
      </c>
      <c r="D118" t="s">
        <v>4684</v>
      </c>
      <c r="E118" t="s">
        <v>4834</v>
      </c>
      <c r="F118" t="s">
        <v>4832</v>
      </c>
    </row>
    <row r="119" spans="1:6">
      <c r="A119" t="s">
        <v>4530</v>
      </c>
      <c r="B119" t="s">
        <v>924</v>
      </c>
      <c r="C119" t="s">
        <v>4656</v>
      </c>
      <c r="D119" t="s">
        <v>4708</v>
      </c>
      <c r="E119" t="s">
        <v>4827</v>
      </c>
      <c r="F119" t="s">
        <v>4946</v>
      </c>
    </row>
    <row r="120" spans="1:6">
      <c r="A120" t="s">
        <v>4531</v>
      </c>
      <c r="B120" t="s">
        <v>925</v>
      </c>
      <c r="C120" t="s">
        <v>4657</v>
      </c>
      <c r="D120" t="s">
        <v>4718</v>
      </c>
      <c r="E120" t="s">
        <v>4828</v>
      </c>
      <c r="F120" t="s">
        <v>4947</v>
      </c>
    </row>
    <row r="121" spans="1:6">
      <c r="A121" t="s">
        <v>4532</v>
      </c>
      <c r="B121" t="s">
        <v>926</v>
      </c>
      <c r="C121" t="s">
        <v>4658</v>
      </c>
      <c r="D121" t="s">
        <v>3935</v>
      </c>
      <c r="E121" t="s">
        <v>4829</v>
      </c>
      <c r="F121" t="s">
        <v>4920</v>
      </c>
    </row>
    <row r="122" spans="1:6">
      <c r="A122" t="s">
        <v>4533</v>
      </c>
      <c r="B122" t="s">
        <v>927</v>
      </c>
      <c r="C122" t="s">
        <v>4659</v>
      </c>
      <c r="D122" t="s">
        <v>3935</v>
      </c>
      <c r="E122" t="s">
        <v>4830</v>
      </c>
      <c r="F122" t="s">
        <v>4948</v>
      </c>
    </row>
    <row r="123" spans="1:6">
      <c r="A123" t="s">
        <v>4534</v>
      </c>
      <c r="B123" t="s">
        <v>928</v>
      </c>
      <c r="C123" t="s">
        <v>4660</v>
      </c>
      <c r="D123" t="s">
        <v>4708</v>
      </c>
      <c r="E123" t="s">
        <v>4831</v>
      </c>
      <c r="F123" t="s">
        <v>4949</v>
      </c>
    </row>
    <row r="124" spans="1:6">
      <c r="A124" t="s">
        <v>4535</v>
      </c>
      <c r="B124" t="s">
        <v>929</v>
      </c>
      <c r="C124" t="s">
        <v>4661</v>
      </c>
      <c r="D124" t="s">
        <v>1203</v>
      </c>
      <c r="E124" t="s">
        <v>4649</v>
      </c>
      <c r="F124" t="s">
        <v>4950</v>
      </c>
    </row>
    <row r="125" spans="1:6">
      <c r="A125" t="s">
        <v>4550</v>
      </c>
      <c r="B125" t="s">
        <v>944</v>
      </c>
      <c r="C125" t="s">
        <v>4675</v>
      </c>
      <c r="D125" t="s">
        <v>4703</v>
      </c>
      <c r="E125" t="s">
        <v>4843</v>
      </c>
      <c r="F125" t="s">
        <v>4964</v>
      </c>
    </row>
    <row r="126" spans="1:6">
      <c r="A126" t="s">
        <v>15674</v>
      </c>
      <c r="B126" t="s">
        <v>5380</v>
      </c>
      <c r="C126" t="s">
        <v>15676</v>
      </c>
      <c r="D126" t="s">
        <v>3932</v>
      </c>
      <c r="E126" t="s">
        <v>15676</v>
      </c>
      <c r="F126" t="s">
        <v>3883</v>
      </c>
    </row>
    <row r="127" spans="1:6">
      <c r="A127" t="s">
        <v>4549</v>
      </c>
      <c r="B127" t="s">
        <v>943</v>
      </c>
      <c r="C127" t="s">
        <v>4674</v>
      </c>
      <c r="D127" t="s">
        <v>4723</v>
      </c>
      <c r="E127" t="s">
        <v>4842</v>
      </c>
      <c r="F127" t="s">
        <v>4963</v>
      </c>
    </row>
    <row r="128" spans="1:6">
      <c r="A128" t="s">
        <v>4548</v>
      </c>
      <c r="B128" t="s">
        <v>942</v>
      </c>
      <c r="C128" t="s">
        <v>4673</v>
      </c>
      <c r="D128" t="s">
        <v>4722</v>
      </c>
      <c r="E128" t="s">
        <v>4841</v>
      </c>
      <c r="F128" t="s">
        <v>4962</v>
      </c>
    </row>
    <row r="129" spans="1:6">
      <c r="A129" t="s">
        <v>4547</v>
      </c>
      <c r="B129" t="s">
        <v>941</v>
      </c>
      <c r="C129" t="s">
        <v>4672</v>
      </c>
      <c r="D129" t="s">
        <v>4721</v>
      </c>
      <c r="E129" t="s">
        <v>4840</v>
      </c>
      <c r="F129" t="s">
        <v>4961</v>
      </c>
    </row>
    <row r="130" spans="1:6">
      <c r="A130" t="s">
        <v>4546</v>
      </c>
      <c r="B130" t="s">
        <v>940</v>
      </c>
      <c r="C130" t="s">
        <v>4671</v>
      </c>
      <c r="D130" t="s">
        <v>1184</v>
      </c>
      <c r="E130" t="s">
        <v>4627</v>
      </c>
      <c r="F130" t="s">
        <v>4960</v>
      </c>
    </row>
    <row r="131" spans="1:6">
      <c r="A131" t="s">
        <v>4545</v>
      </c>
      <c r="B131" t="s">
        <v>939</v>
      </c>
      <c r="C131" t="s">
        <v>4628</v>
      </c>
      <c r="D131" t="s">
        <v>1185</v>
      </c>
      <c r="E131" t="s">
        <v>4839</v>
      </c>
      <c r="F131" t="s">
        <v>4959</v>
      </c>
    </row>
    <row r="132" spans="1:6">
      <c r="A132" t="s">
        <v>4544</v>
      </c>
      <c r="B132" t="s">
        <v>938</v>
      </c>
      <c r="C132" t="s">
        <v>4670</v>
      </c>
      <c r="D132" t="s">
        <v>4685</v>
      </c>
      <c r="E132" t="s">
        <v>4579</v>
      </c>
      <c r="F132" t="s">
        <v>4958</v>
      </c>
    </row>
    <row r="133" spans="1:6">
      <c r="A133" t="s">
        <v>4543</v>
      </c>
      <c r="B133" t="s">
        <v>937</v>
      </c>
      <c r="C133" t="s">
        <v>4669</v>
      </c>
      <c r="D133" t="s">
        <v>4720</v>
      </c>
      <c r="E133" t="s">
        <v>4838</v>
      </c>
      <c r="F133" t="s">
        <v>4957</v>
      </c>
    </row>
    <row r="134" spans="1:6">
      <c r="A134" t="s">
        <v>4542</v>
      </c>
      <c r="B134" t="s">
        <v>936</v>
      </c>
      <c r="C134" t="s">
        <v>4668</v>
      </c>
      <c r="D134" t="s">
        <v>1170</v>
      </c>
      <c r="E134" t="s">
        <v>4837</v>
      </c>
      <c r="F134" t="s">
        <v>4956</v>
      </c>
    </row>
    <row r="135" spans="1:6">
      <c r="A135" t="s">
        <v>4541</v>
      </c>
      <c r="B135" t="s">
        <v>935</v>
      </c>
      <c r="C135" t="s">
        <v>4667</v>
      </c>
      <c r="D135" t="s">
        <v>4687</v>
      </c>
      <c r="E135" t="s">
        <v>4836</v>
      </c>
      <c r="F135" t="s">
        <v>4955</v>
      </c>
    </row>
    <row r="136" spans="1:6">
      <c r="A136" t="s">
        <v>4540</v>
      </c>
      <c r="B136" t="s">
        <v>934</v>
      </c>
      <c r="C136" t="s">
        <v>4666</v>
      </c>
      <c r="D136" t="s">
        <v>1203</v>
      </c>
      <c r="E136" t="s">
        <v>4835</v>
      </c>
      <c r="F136" t="s">
        <v>4954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5"/>
  <sheetViews>
    <sheetView workbookViewId="0"/>
  </sheetViews>
  <sheetFormatPr defaultRowHeight="15"/>
  <sheetData>
    <row r="1" spans="1:5">
      <c r="A1" t="s">
        <v>798</v>
      </c>
      <c r="B1" t="s">
        <v>748</v>
      </c>
      <c r="C1" t="s">
        <v>779</v>
      </c>
      <c r="D1" t="s">
        <v>809</v>
      </c>
      <c r="E1" t="s">
        <v>810</v>
      </c>
    </row>
    <row r="2" spans="1:5">
      <c r="A2">
        <v>439629</v>
      </c>
      <c r="B2" t="s">
        <v>54</v>
      </c>
      <c r="C2">
        <v>6.8386</v>
      </c>
      <c r="D2">
        <v>6.4775</v>
      </c>
      <c r="E2">
        <v>0.2029999999999994</v>
      </c>
    </row>
    <row r="3" spans="1:5">
      <c r="A3">
        <v>439654</v>
      </c>
      <c r="B3" t="s">
        <v>57</v>
      </c>
      <c r="C3">
        <v>4.2013</v>
      </c>
      <c r="D3">
        <v>3.833</v>
      </c>
      <c r="E3">
        <v>0.7240000000000002</v>
      </c>
    </row>
    <row r="4" spans="1:5">
      <c r="A4">
        <v>439693</v>
      </c>
      <c r="B4" t="s">
        <v>60</v>
      </c>
      <c r="C4">
        <v>5.0049</v>
      </c>
      <c r="D4">
        <v>5.2905</v>
      </c>
      <c r="E4">
        <v>0.7329999999999997</v>
      </c>
    </row>
    <row r="5" spans="1:5">
      <c r="A5">
        <v>439755</v>
      </c>
      <c r="B5" t="s">
        <v>64</v>
      </c>
      <c r="C5">
        <v>6.6531</v>
      </c>
      <c r="D5">
        <v>5.9865</v>
      </c>
      <c r="E5">
        <v>0.7469999999999999</v>
      </c>
    </row>
    <row r="6" spans="1:5">
      <c r="A6">
        <v>439758</v>
      </c>
      <c r="B6" t="s">
        <v>64</v>
      </c>
      <c r="C6">
        <v>6.6664</v>
      </c>
      <c r="D6">
        <v>6.031</v>
      </c>
      <c r="E6">
        <v>0.468</v>
      </c>
    </row>
    <row r="7" spans="1:5">
      <c r="A7">
        <v>439824</v>
      </c>
      <c r="B7" t="s">
        <v>71</v>
      </c>
      <c r="C7">
        <v>6.3769</v>
      </c>
      <c r="D7">
        <v>6.024</v>
      </c>
      <c r="E7">
        <v>0.5899999999999999</v>
      </c>
    </row>
    <row r="8" spans="1:5">
      <c r="A8">
        <v>439825</v>
      </c>
      <c r="B8" t="s">
        <v>71</v>
      </c>
      <c r="C8">
        <v>6.6322</v>
      </c>
      <c r="D8">
        <v>6.237500000000001</v>
      </c>
      <c r="E8">
        <v>0.915</v>
      </c>
    </row>
    <row r="9" spans="1:5">
      <c r="A9">
        <v>439914</v>
      </c>
      <c r="B9" t="s">
        <v>80</v>
      </c>
      <c r="C9">
        <v>7.4902</v>
      </c>
      <c r="D9">
        <v>7.543</v>
      </c>
      <c r="E9">
        <v>0.3919999999999995</v>
      </c>
    </row>
    <row r="10" spans="1:5">
      <c r="A10">
        <v>439942</v>
      </c>
      <c r="B10" t="s">
        <v>83</v>
      </c>
      <c r="C10">
        <v>7.4335</v>
      </c>
      <c r="D10">
        <v>7.334</v>
      </c>
      <c r="E10">
        <v>0.3120000000000003</v>
      </c>
    </row>
    <row r="11" spans="1:5">
      <c r="A11">
        <v>440027</v>
      </c>
      <c r="B11" t="s">
        <v>91</v>
      </c>
      <c r="C11">
        <v>7.6296</v>
      </c>
      <c r="D11">
        <v>7.0765</v>
      </c>
      <c r="E11">
        <v>0.7690000000000001</v>
      </c>
    </row>
    <row r="12" spans="1:5">
      <c r="A12">
        <v>440066</v>
      </c>
      <c r="B12" t="s">
        <v>95</v>
      </c>
      <c r="C12">
        <v>6.6877</v>
      </c>
      <c r="D12">
        <v>5.644</v>
      </c>
      <c r="E12">
        <v>0.2040000000000006</v>
      </c>
    </row>
    <row r="13" spans="1:5">
      <c r="A13">
        <v>440068</v>
      </c>
      <c r="B13" t="s">
        <v>95</v>
      </c>
      <c r="C13">
        <v>6.864</v>
      </c>
      <c r="D13">
        <v>6.029999999999999</v>
      </c>
      <c r="E13">
        <v>1.722</v>
      </c>
    </row>
    <row r="14" spans="1:5">
      <c r="A14">
        <v>440073</v>
      </c>
      <c r="B14" t="s">
        <v>95</v>
      </c>
      <c r="C14">
        <v>7.0382</v>
      </c>
      <c r="D14">
        <v>5.907500000000001</v>
      </c>
      <c r="E14">
        <v>1.809</v>
      </c>
    </row>
    <row r="15" spans="1:5">
      <c r="A15">
        <v>440074</v>
      </c>
      <c r="B15" t="s">
        <v>95</v>
      </c>
      <c r="C15">
        <v>7.0514</v>
      </c>
      <c r="D15">
        <v>6.172000000000001</v>
      </c>
      <c r="E15">
        <v>1.366000000000001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2"/>
  <sheetViews>
    <sheetView workbookViewId="0"/>
  </sheetViews>
  <sheetFormatPr defaultRowHeight="15"/>
  <sheetData>
    <row r="1" spans="1:6">
      <c r="A1" t="s">
        <v>803</v>
      </c>
      <c r="B1" t="s">
        <v>804</v>
      </c>
      <c r="C1" t="s">
        <v>805</v>
      </c>
      <c r="D1" t="s">
        <v>806</v>
      </c>
      <c r="E1" t="s">
        <v>807</v>
      </c>
      <c r="F1" t="s">
        <v>808</v>
      </c>
    </row>
    <row r="2" spans="1:6">
      <c r="A2" t="s">
        <v>688</v>
      </c>
      <c r="C2" t="s">
        <v>17</v>
      </c>
      <c r="D2">
        <v>0.58726</v>
      </c>
      <c r="E2" t="s">
        <v>18</v>
      </c>
      <c r="F2">
        <v>0.48174</v>
      </c>
    </row>
    <row r="3" spans="1:6">
      <c r="A3" t="s">
        <v>689</v>
      </c>
      <c r="B3" t="s">
        <v>3883</v>
      </c>
      <c r="C3" t="s">
        <v>17</v>
      </c>
      <c r="D3">
        <v>0.58726</v>
      </c>
      <c r="E3" t="s">
        <v>18</v>
      </c>
      <c r="F3">
        <v>0.48174</v>
      </c>
    </row>
    <row r="4" spans="1:6">
      <c r="A4" t="s">
        <v>690</v>
      </c>
      <c r="B4" t="s">
        <v>3883</v>
      </c>
      <c r="C4" t="s">
        <v>17</v>
      </c>
      <c r="D4">
        <v>0.58726</v>
      </c>
      <c r="E4" t="s">
        <v>18</v>
      </c>
      <c r="F4">
        <v>0.48174</v>
      </c>
    </row>
    <row r="5" spans="1:6">
      <c r="A5" t="s">
        <v>691</v>
      </c>
      <c r="B5" t="s">
        <v>3883</v>
      </c>
      <c r="C5" t="s">
        <v>17</v>
      </c>
      <c r="D5">
        <v>0.58726</v>
      </c>
      <c r="E5" t="s">
        <v>18</v>
      </c>
      <c r="F5">
        <v>0.48174</v>
      </c>
    </row>
    <row r="6" spans="1:6">
      <c r="A6" t="s">
        <v>692</v>
      </c>
      <c r="B6" t="s">
        <v>3883</v>
      </c>
      <c r="C6" t="s">
        <v>17</v>
      </c>
      <c r="D6">
        <v>0.58726</v>
      </c>
      <c r="E6" t="s">
        <v>18</v>
      </c>
      <c r="F6">
        <v>0.48174</v>
      </c>
    </row>
    <row r="7" spans="1:6">
      <c r="A7" t="s">
        <v>693</v>
      </c>
      <c r="B7" t="s">
        <v>3883</v>
      </c>
      <c r="C7" t="s">
        <v>17</v>
      </c>
      <c r="D7">
        <v>0.58726</v>
      </c>
      <c r="E7" t="s">
        <v>18</v>
      </c>
      <c r="F7">
        <v>0.48174</v>
      </c>
    </row>
    <row r="8" spans="1:6">
      <c r="A8" t="s">
        <v>694</v>
      </c>
      <c r="B8" t="s">
        <v>3883</v>
      </c>
      <c r="C8" t="s">
        <v>17</v>
      </c>
      <c r="D8">
        <v>0.58726</v>
      </c>
      <c r="E8" t="s">
        <v>18</v>
      </c>
      <c r="F8">
        <v>0.48174</v>
      </c>
    </row>
    <row r="9" spans="1:6">
      <c r="A9" t="s">
        <v>15677</v>
      </c>
      <c r="B9" t="s">
        <v>3883</v>
      </c>
      <c r="C9" t="s">
        <v>17</v>
      </c>
      <c r="D9">
        <v>0.58726</v>
      </c>
      <c r="E9" t="s">
        <v>18</v>
      </c>
      <c r="F9">
        <v>0.48174</v>
      </c>
    </row>
    <row r="10" spans="1:6">
      <c r="A10" t="s">
        <v>695</v>
      </c>
      <c r="B10" t="s">
        <v>3883</v>
      </c>
      <c r="C10" t="s">
        <v>17</v>
      </c>
      <c r="D10">
        <v>0.58726</v>
      </c>
      <c r="E10" t="s">
        <v>18</v>
      </c>
      <c r="F10">
        <v>0.48174</v>
      </c>
    </row>
    <row r="11" spans="1:6">
      <c r="A11" t="s">
        <v>15678</v>
      </c>
      <c r="B11" t="s">
        <v>3883</v>
      </c>
      <c r="C11" t="s">
        <v>17</v>
      </c>
      <c r="D11">
        <v>0.58726</v>
      </c>
      <c r="E11" t="s">
        <v>18</v>
      </c>
      <c r="F11">
        <v>0.48174</v>
      </c>
    </row>
    <row r="12" spans="1:6">
      <c r="A12" t="s">
        <v>696</v>
      </c>
      <c r="B12" t="s">
        <v>3883</v>
      </c>
      <c r="C12" t="s">
        <v>17</v>
      </c>
      <c r="D12">
        <v>0.58726</v>
      </c>
      <c r="E12" t="s">
        <v>18</v>
      </c>
      <c r="F12">
        <v>0.48174</v>
      </c>
    </row>
    <row r="13" spans="1:6">
      <c r="A13" t="s">
        <v>697</v>
      </c>
      <c r="B13" t="s">
        <v>3883</v>
      </c>
      <c r="C13" t="s">
        <v>17</v>
      </c>
      <c r="D13">
        <v>0.58726</v>
      </c>
      <c r="E13" t="s">
        <v>18</v>
      </c>
      <c r="F13">
        <v>0.48174</v>
      </c>
    </row>
    <row r="14" spans="1:6">
      <c r="A14" t="s">
        <v>698</v>
      </c>
      <c r="B14" t="s">
        <v>3883</v>
      </c>
      <c r="C14" t="s">
        <v>17</v>
      </c>
      <c r="D14">
        <v>0.58726</v>
      </c>
      <c r="E14" t="s">
        <v>18</v>
      </c>
      <c r="F14">
        <v>0.48174</v>
      </c>
    </row>
    <row r="15" spans="1:6">
      <c r="A15" t="s">
        <v>699</v>
      </c>
      <c r="B15" t="s">
        <v>3883</v>
      </c>
      <c r="C15" t="s">
        <v>17</v>
      </c>
      <c r="D15">
        <v>0.58726</v>
      </c>
      <c r="E15" t="s">
        <v>18</v>
      </c>
      <c r="F15">
        <v>0.48174</v>
      </c>
    </row>
    <row r="16" spans="1:6">
      <c r="A16" t="s">
        <v>700</v>
      </c>
      <c r="B16" t="s">
        <v>3883</v>
      </c>
      <c r="C16" t="s">
        <v>17</v>
      </c>
      <c r="D16">
        <v>0.58726</v>
      </c>
      <c r="E16" t="s">
        <v>18</v>
      </c>
      <c r="F16">
        <v>0.48174</v>
      </c>
    </row>
    <row r="17" spans="1:6">
      <c r="A17" t="s">
        <v>701</v>
      </c>
      <c r="B17" t="s">
        <v>3883</v>
      </c>
      <c r="C17" t="s">
        <v>17</v>
      </c>
      <c r="D17">
        <v>0.58726</v>
      </c>
      <c r="E17" t="s">
        <v>18</v>
      </c>
      <c r="F17">
        <v>0.48174</v>
      </c>
    </row>
    <row r="18" spans="1:6">
      <c r="A18" t="s">
        <v>702</v>
      </c>
      <c r="B18" t="s">
        <v>3883</v>
      </c>
      <c r="C18" t="s">
        <v>17</v>
      </c>
      <c r="D18">
        <v>0.58726</v>
      </c>
      <c r="E18" t="s">
        <v>18</v>
      </c>
      <c r="F18">
        <v>0.48174</v>
      </c>
    </row>
    <row r="19" spans="1:6">
      <c r="A19" t="s">
        <v>15679</v>
      </c>
      <c r="B19" t="s">
        <v>3883</v>
      </c>
      <c r="C19" t="s">
        <v>17</v>
      </c>
      <c r="D19">
        <v>0.58726</v>
      </c>
      <c r="E19" t="s">
        <v>18</v>
      </c>
      <c r="F19">
        <v>0.48174</v>
      </c>
    </row>
    <row r="20" spans="1:6">
      <c r="A20" t="s">
        <v>703</v>
      </c>
      <c r="B20" t="s">
        <v>3883</v>
      </c>
      <c r="C20" t="s">
        <v>17</v>
      </c>
      <c r="D20">
        <v>0.58726</v>
      </c>
      <c r="E20" t="s">
        <v>18</v>
      </c>
      <c r="F20">
        <v>0.48174</v>
      </c>
    </row>
    <row r="21" spans="1:6">
      <c r="A21" t="s">
        <v>704</v>
      </c>
      <c r="B21" t="s">
        <v>3883</v>
      </c>
      <c r="C21" t="s">
        <v>17</v>
      </c>
      <c r="D21">
        <v>0.58726</v>
      </c>
      <c r="E21" t="s">
        <v>18</v>
      </c>
      <c r="F21">
        <v>0.48174</v>
      </c>
    </row>
    <row r="22" spans="1:6">
      <c r="A22" t="s">
        <v>705</v>
      </c>
      <c r="B22" t="s">
        <v>3883</v>
      </c>
      <c r="C22" t="s">
        <v>17</v>
      </c>
      <c r="D22">
        <v>0.58726</v>
      </c>
      <c r="E22" t="s">
        <v>18</v>
      </c>
      <c r="F22">
        <v>0.48174</v>
      </c>
    </row>
    <row r="23" spans="1:6">
      <c r="A23" t="s">
        <v>15680</v>
      </c>
      <c r="B23" t="s">
        <v>3883</v>
      </c>
      <c r="C23" t="s">
        <v>17</v>
      </c>
      <c r="D23">
        <v>0.58726</v>
      </c>
      <c r="E23" t="s">
        <v>18</v>
      </c>
      <c r="F23">
        <v>0.48174</v>
      </c>
    </row>
    <row r="24" spans="1:6">
      <c r="A24" t="s">
        <v>706</v>
      </c>
      <c r="B24" t="s">
        <v>3883</v>
      </c>
      <c r="C24" t="s">
        <v>17</v>
      </c>
      <c r="D24">
        <v>0.58726</v>
      </c>
      <c r="E24" t="s">
        <v>18</v>
      </c>
      <c r="F24">
        <v>0.48174</v>
      </c>
    </row>
    <row r="25" spans="1:6">
      <c r="A25" t="s">
        <v>15681</v>
      </c>
      <c r="B25" t="s">
        <v>3883</v>
      </c>
      <c r="C25" t="s">
        <v>17</v>
      </c>
      <c r="D25">
        <v>0.58726</v>
      </c>
      <c r="E25" t="s">
        <v>18</v>
      </c>
      <c r="F25">
        <v>0.48174</v>
      </c>
    </row>
    <row r="26" spans="1:6">
      <c r="A26" t="s">
        <v>15682</v>
      </c>
      <c r="B26" t="s">
        <v>3883</v>
      </c>
      <c r="C26" t="s">
        <v>17</v>
      </c>
      <c r="D26">
        <v>0.58726</v>
      </c>
      <c r="E26" t="s">
        <v>18</v>
      </c>
      <c r="F26">
        <v>0.48174</v>
      </c>
    </row>
    <row r="27" spans="1:6">
      <c r="A27" t="s">
        <v>15683</v>
      </c>
      <c r="B27" t="s">
        <v>3883</v>
      </c>
      <c r="C27" t="s">
        <v>17</v>
      </c>
      <c r="D27">
        <v>0.58726</v>
      </c>
      <c r="E27" t="s">
        <v>18</v>
      </c>
      <c r="F27">
        <v>0.48174</v>
      </c>
    </row>
    <row r="28" spans="1:6">
      <c r="A28" t="s">
        <v>15684</v>
      </c>
      <c r="B28" t="s">
        <v>3883</v>
      </c>
      <c r="C28" t="s">
        <v>17</v>
      </c>
      <c r="D28">
        <v>0.58726</v>
      </c>
      <c r="E28" t="s">
        <v>18</v>
      </c>
      <c r="F28">
        <v>0.48174</v>
      </c>
    </row>
    <row r="29" spans="1:6">
      <c r="A29" t="s">
        <v>707</v>
      </c>
      <c r="B29" t="s">
        <v>3883</v>
      </c>
      <c r="C29" t="s">
        <v>17</v>
      </c>
      <c r="D29">
        <v>0.58726</v>
      </c>
      <c r="E29" t="s">
        <v>18</v>
      </c>
      <c r="F29">
        <v>0.48174</v>
      </c>
    </row>
    <row r="30" spans="1:6">
      <c r="A30" t="s">
        <v>708</v>
      </c>
      <c r="B30" t="s">
        <v>3883</v>
      </c>
      <c r="C30" t="s">
        <v>17</v>
      </c>
      <c r="D30">
        <v>0.58726</v>
      </c>
      <c r="E30" t="s">
        <v>18</v>
      </c>
      <c r="F30">
        <v>0.48174</v>
      </c>
    </row>
    <row r="31" spans="1:6">
      <c r="A31" t="s">
        <v>709</v>
      </c>
      <c r="B31" t="s">
        <v>3883</v>
      </c>
      <c r="C31" t="s">
        <v>17</v>
      </c>
      <c r="D31">
        <v>0.58726</v>
      </c>
      <c r="E31" t="s">
        <v>18</v>
      </c>
      <c r="F31">
        <v>0.48174</v>
      </c>
    </row>
    <row r="32" spans="1:6">
      <c r="A32" t="s">
        <v>15685</v>
      </c>
      <c r="B32" t="s">
        <v>3883</v>
      </c>
      <c r="C32" t="s">
        <v>17</v>
      </c>
      <c r="D32">
        <v>0.58726</v>
      </c>
      <c r="E32" t="s">
        <v>18</v>
      </c>
      <c r="F32">
        <v>0.48174</v>
      </c>
    </row>
    <row r="33" spans="1:6">
      <c r="A33" t="s">
        <v>710</v>
      </c>
      <c r="B33" t="s">
        <v>3883</v>
      </c>
      <c r="C33" t="s">
        <v>17</v>
      </c>
      <c r="D33">
        <v>0.58726</v>
      </c>
      <c r="E33" t="s">
        <v>18</v>
      </c>
      <c r="F33">
        <v>0.48174</v>
      </c>
    </row>
    <row r="34" spans="1:6">
      <c r="A34" t="s">
        <v>15686</v>
      </c>
      <c r="B34" t="s">
        <v>3883</v>
      </c>
      <c r="C34" t="s">
        <v>17</v>
      </c>
      <c r="D34">
        <v>0.58726</v>
      </c>
      <c r="E34" t="s">
        <v>18</v>
      </c>
      <c r="F34">
        <v>0.48174</v>
      </c>
    </row>
    <row r="35" spans="1:6">
      <c r="A35" t="s">
        <v>15687</v>
      </c>
      <c r="B35" t="s">
        <v>3883</v>
      </c>
      <c r="C35" t="s">
        <v>17</v>
      </c>
      <c r="D35">
        <v>0.58726</v>
      </c>
      <c r="E35" t="s">
        <v>18</v>
      </c>
      <c r="F35">
        <v>0.48174</v>
      </c>
    </row>
    <row r="36" spans="1:6">
      <c r="A36" t="s">
        <v>711</v>
      </c>
      <c r="B36" t="s">
        <v>3883</v>
      </c>
      <c r="C36" t="s">
        <v>17</v>
      </c>
      <c r="D36">
        <v>0.58726</v>
      </c>
      <c r="E36" t="s">
        <v>18</v>
      </c>
      <c r="F36">
        <v>0.48174</v>
      </c>
    </row>
    <row r="37" spans="1:6">
      <c r="A37" t="s">
        <v>15688</v>
      </c>
      <c r="B37" t="s">
        <v>3883</v>
      </c>
      <c r="C37" t="s">
        <v>17</v>
      </c>
      <c r="D37">
        <v>0.58726</v>
      </c>
      <c r="E37" t="s">
        <v>18</v>
      </c>
      <c r="F37">
        <v>0.48174</v>
      </c>
    </row>
    <row r="38" spans="1:6">
      <c r="A38" t="s">
        <v>712</v>
      </c>
      <c r="B38" t="s">
        <v>3883</v>
      </c>
      <c r="C38" t="s">
        <v>17</v>
      </c>
      <c r="D38">
        <v>0.58726</v>
      </c>
      <c r="E38" t="s">
        <v>18</v>
      </c>
      <c r="F38">
        <v>0.48174</v>
      </c>
    </row>
    <row r="39" spans="1:6">
      <c r="A39" t="s">
        <v>713</v>
      </c>
      <c r="B39" t="s">
        <v>3883</v>
      </c>
      <c r="C39" t="s">
        <v>17</v>
      </c>
      <c r="D39">
        <v>0.58726</v>
      </c>
      <c r="E39" t="s">
        <v>18</v>
      </c>
      <c r="F39">
        <v>0.48174</v>
      </c>
    </row>
    <row r="40" spans="1:6">
      <c r="A40" t="s">
        <v>15689</v>
      </c>
      <c r="B40" t="s">
        <v>3883</v>
      </c>
      <c r="C40" t="s">
        <v>17</v>
      </c>
      <c r="D40">
        <v>0.58726</v>
      </c>
      <c r="E40" t="s">
        <v>18</v>
      </c>
      <c r="F40">
        <v>0.48174</v>
      </c>
    </row>
    <row r="41" spans="1:6">
      <c r="A41" t="s">
        <v>714</v>
      </c>
      <c r="B41" t="s">
        <v>3883</v>
      </c>
      <c r="C41" t="s">
        <v>17</v>
      </c>
      <c r="D41">
        <v>0.58726</v>
      </c>
      <c r="E41" t="s">
        <v>18</v>
      </c>
      <c r="F41">
        <v>0.48174</v>
      </c>
    </row>
    <row r="42" spans="1:6">
      <c r="A42" t="s">
        <v>715</v>
      </c>
      <c r="B42" t="s">
        <v>3883</v>
      </c>
      <c r="C42" t="s">
        <v>17</v>
      </c>
      <c r="D42">
        <v>0.58726</v>
      </c>
      <c r="E42" t="s">
        <v>18</v>
      </c>
      <c r="F42">
        <v>0.48174</v>
      </c>
    </row>
    <row r="43" spans="1:6">
      <c r="A43" t="s">
        <v>15690</v>
      </c>
      <c r="B43" t="s">
        <v>3883</v>
      </c>
      <c r="C43" t="s">
        <v>17</v>
      </c>
      <c r="D43">
        <v>0.58726</v>
      </c>
      <c r="E43" t="s">
        <v>18</v>
      </c>
      <c r="F43">
        <v>0.48174</v>
      </c>
    </row>
    <row r="44" spans="1:6">
      <c r="A44" t="s">
        <v>716</v>
      </c>
      <c r="B44" t="s">
        <v>3883</v>
      </c>
      <c r="C44" t="s">
        <v>17</v>
      </c>
      <c r="D44">
        <v>0.58726</v>
      </c>
      <c r="E44" t="s">
        <v>18</v>
      </c>
      <c r="F44">
        <v>0.48174</v>
      </c>
    </row>
    <row r="45" spans="1:6">
      <c r="A45" t="s">
        <v>717</v>
      </c>
      <c r="B45" t="s">
        <v>3883</v>
      </c>
      <c r="C45" t="s">
        <v>17</v>
      </c>
      <c r="D45">
        <v>0.58726</v>
      </c>
      <c r="E45" t="s">
        <v>18</v>
      </c>
      <c r="F45">
        <v>0.48174</v>
      </c>
    </row>
    <row r="46" spans="1:6">
      <c r="A46" t="s">
        <v>15691</v>
      </c>
      <c r="B46" t="s">
        <v>3883</v>
      </c>
      <c r="C46" t="s">
        <v>17</v>
      </c>
      <c r="D46">
        <v>0.58726</v>
      </c>
      <c r="E46" t="s">
        <v>18</v>
      </c>
      <c r="F46">
        <v>0.48174</v>
      </c>
    </row>
    <row r="47" spans="1:6">
      <c r="A47" t="s">
        <v>718</v>
      </c>
      <c r="B47" t="s">
        <v>3883</v>
      </c>
      <c r="C47" t="s">
        <v>17</v>
      </c>
      <c r="D47">
        <v>0.58726</v>
      </c>
      <c r="E47" t="s">
        <v>18</v>
      </c>
      <c r="F47">
        <v>0.48174</v>
      </c>
    </row>
    <row r="48" spans="1:6">
      <c r="A48" t="s">
        <v>719</v>
      </c>
      <c r="B48" t="s">
        <v>3883</v>
      </c>
      <c r="C48" t="s">
        <v>17</v>
      </c>
      <c r="D48">
        <v>0.58726</v>
      </c>
      <c r="E48" t="s">
        <v>18</v>
      </c>
      <c r="F48">
        <v>0.48174</v>
      </c>
    </row>
    <row r="49" spans="1:6">
      <c r="A49" t="s">
        <v>720</v>
      </c>
      <c r="B49" t="s">
        <v>3883</v>
      </c>
      <c r="C49" t="s">
        <v>17</v>
      </c>
      <c r="D49">
        <v>0.58726</v>
      </c>
      <c r="E49" t="s">
        <v>18</v>
      </c>
      <c r="F49">
        <v>0.48174</v>
      </c>
    </row>
    <row r="50" spans="1:6">
      <c r="A50" t="s">
        <v>721</v>
      </c>
      <c r="B50" t="s">
        <v>3883</v>
      </c>
      <c r="C50" t="s">
        <v>17</v>
      </c>
      <c r="D50">
        <v>0.58726</v>
      </c>
      <c r="E50" t="s">
        <v>18</v>
      </c>
      <c r="F50">
        <v>0.48174</v>
      </c>
    </row>
    <row r="51" spans="1:6">
      <c r="A51" t="s">
        <v>15692</v>
      </c>
      <c r="B51" t="s">
        <v>3883</v>
      </c>
      <c r="C51" t="s">
        <v>17</v>
      </c>
      <c r="D51">
        <v>0.58726</v>
      </c>
      <c r="E51" t="s">
        <v>18</v>
      </c>
      <c r="F51">
        <v>0.48174</v>
      </c>
    </row>
    <row r="52" spans="1:6">
      <c r="A52" t="s">
        <v>722</v>
      </c>
      <c r="B52" t="s">
        <v>3883</v>
      </c>
      <c r="C52" t="s">
        <v>17</v>
      </c>
      <c r="D52">
        <v>0.58726</v>
      </c>
      <c r="E52" t="s">
        <v>18</v>
      </c>
      <c r="F52">
        <v>0.48174</v>
      </c>
    </row>
    <row r="53" spans="1:6">
      <c r="A53" t="s">
        <v>723</v>
      </c>
      <c r="B53" t="s">
        <v>3883</v>
      </c>
      <c r="C53" t="s">
        <v>17</v>
      </c>
      <c r="D53">
        <v>0.58726</v>
      </c>
      <c r="E53" t="s">
        <v>18</v>
      </c>
      <c r="F53">
        <v>0.48174</v>
      </c>
    </row>
    <row r="54" spans="1:6">
      <c r="A54" t="s">
        <v>15693</v>
      </c>
      <c r="B54" t="s">
        <v>3883</v>
      </c>
      <c r="C54" t="s">
        <v>17</v>
      </c>
      <c r="D54">
        <v>0.58726</v>
      </c>
      <c r="E54" t="s">
        <v>18</v>
      </c>
      <c r="F54">
        <v>0.48174</v>
      </c>
    </row>
    <row r="55" spans="1:6">
      <c r="A55" t="s">
        <v>724</v>
      </c>
      <c r="B55" t="s">
        <v>3883</v>
      </c>
      <c r="C55" t="s">
        <v>17</v>
      </c>
      <c r="D55">
        <v>0.58726</v>
      </c>
      <c r="E55" t="s">
        <v>18</v>
      </c>
      <c r="F55">
        <v>0.48174</v>
      </c>
    </row>
    <row r="56" spans="1:6">
      <c r="A56" t="s">
        <v>725</v>
      </c>
      <c r="B56" t="s">
        <v>3883</v>
      </c>
      <c r="C56" t="s">
        <v>17</v>
      </c>
      <c r="D56">
        <v>0.58726</v>
      </c>
      <c r="E56" t="s">
        <v>18</v>
      </c>
      <c r="F56">
        <v>0.48174</v>
      </c>
    </row>
    <row r="57" spans="1:6">
      <c r="A57" t="s">
        <v>726</v>
      </c>
      <c r="B57" t="s">
        <v>3883</v>
      </c>
      <c r="C57" t="s">
        <v>17</v>
      </c>
      <c r="D57">
        <v>0.58726</v>
      </c>
      <c r="E57" t="s">
        <v>18</v>
      </c>
      <c r="F57">
        <v>0.48174</v>
      </c>
    </row>
    <row r="58" spans="1:6">
      <c r="A58" t="s">
        <v>727</v>
      </c>
      <c r="B58" t="s">
        <v>3883</v>
      </c>
      <c r="C58" t="s">
        <v>17</v>
      </c>
      <c r="D58">
        <v>0.58726</v>
      </c>
      <c r="E58" t="s">
        <v>18</v>
      </c>
      <c r="F58">
        <v>0.48174</v>
      </c>
    </row>
    <row r="59" spans="1:6">
      <c r="A59" t="s">
        <v>728</v>
      </c>
      <c r="B59" t="s">
        <v>3883</v>
      </c>
      <c r="C59" t="s">
        <v>17</v>
      </c>
      <c r="D59">
        <v>0.58726</v>
      </c>
      <c r="E59" t="s">
        <v>18</v>
      </c>
      <c r="F59">
        <v>0.48174</v>
      </c>
    </row>
    <row r="60" spans="1:6">
      <c r="A60" t="s">
        <v>729</v>
      </c>
      <c r="B60" t="s">
        <v>3883</v>
      </c>
      <c r="C60" t="s">
        <v>17</v>
      </c>
      <c r="D60">
        <v>0.58726</v>
      </c>
      <c r="E60" t="s">
        <v>18</v>
      </c>
      <c r="F60">
        <v>0.48174</v>
      </c>
    </row>
    <row r="61" spans="1:6">
      <c r="A61" t="s">
        <v>730</v>
      </c>
      <c r="B61" t="s">
        <v>3883</v>
      </c>
      <c r="C61" t="s">
        <v>17</v>
      </c>
      <c r="D61">
        <v>0.58726</v>
      </c>
      <c r="E61" t="s">
        <v>18</v>
      </c>
      <c r="F61">
        <v>0.48174</v>
      </c>
    </row>
    <row r="62" spans="1:6">
      <c r="A62" t="s">
        <v>731</v>
      </c>
      <c r="B62" t="s">
        <v>3883</v>
      </c>
      <c r="C62" t="s">
        <v>17</v>
      </c>
      <c r="D62">
        <v>0.58726</v>
      </c>
      <c r="E62" t="s">
        <v>18</v>
      </c>
      <c r="F62">
        <v>0.48174</v>
      </c>
    </row>
    <row r="63" spans="1:6">
      <c r="A63" t="s">
        <v>15694</v>
      </c>
      <c r="B63" t="s">
        <v>3883</v>
      </c>
      <c r="C63" t="s">
        <v>17</v>
      </c>
      <c r="D63">
        <v>0.58726</v>
      </c>
      <c r="E63" t="s">
        <v>18</v>
      </c>
      <c r="F63">
        <v>0.48174</v>
      </c>
    </row>
    <row r="64" spans="1:6">
      <c r="A64" t="s">
        <v>732</v>
      </c>
      <c r="B64" t="s">
        <v>3883</v>
      </c>
      <c r="C64" t="s">
        <v>17</v>
      </c>
      <c r="D64">
        <v>0.58726</v>
      </c>
      <c r="E64" t="s">
        <v>18</v>
      </c>
      <c r="F64">
        <v>0.48174</v>
      </c>
    </row>
    <row r="65" spans="1:6">
      <c r="A65" t="s">
        <v>15695</v>
      </c>
      <c r="B65" t="s">
        <v>3883</v>
      </c>
      <c r="C65" t="s">
        <v>17</v>
      </c>
      <c r="D65">
        <v>0.58726</v>
      </c>
      <c r="E65" t="s">
        <v>18</v>
      </c>
      <c r="F65">
        <v>0.48174</v>
      </c>
    </row>
    <row r="66" spans="1:6">
      <c r="A66" t="s">
        <v>733</v>
      </c>
      <c r="B66" t="s">
        <v>3883</v>
      </c>
      <c r="C66" t="s">
        <v>17</v>
      </c>
      <c r="D66">
        <v>0.58726</v>
      </c>
      <c r="E66" t="s">
        <v>18</v>
      </c>
      <c r="F66">
        <v>0.48174</v>
      </c>
    </row>
    <row r="67" spans="1:6">
      <c r="A67" t="s">
        <v>734</v>
      </c>
      <c r="B67" t="s">
        <v>3883</v>
      </c>
      <c r="C67" t="s">
        <v>17</v>
      </c>
      <c r="D67">
        <v>0.58726</v>
      </c>
      <c r="E67" t="s">
        <v>18</v>
      </c>
      <c r="F67">
        <v>0.48174</v>
      </c>
    </row>
    <row r="68" spans="1:6">
      <c r="A68" t="s">
        <v>735</v>
      </c>
      <c r="B68" t="s">
        <v>3883</v>
      </c>
      <c r="C68" t="s">
        <v>17</v>
      </c>
      <c r="D68">
        <v>0.58726</v>
      </c>
      <c r="E68" t="s">
        <v>18</v>
      </c>
      <c r="F68">
        <v>0.48174</v>
      </c>
    </row>
    <row r="69" spans="1:6">
      <c r="A69" t="s">
        <v>736</v>
      </c>
      <c r="B69" t="s">
        <v>3883</v>
      </c>
      <c r="C69" t="s">
        <v>17</v>
      </c>
      <c r="D69">
        <v>0.58726</v>
      </c>
      <c r="E69" t="s">
        <v>18</v>
      </c>
      <c r="F69">
        <v>0.48174</v>
      </c>
    </row>
    <row r="70" spans="1:6">
      <c r="A70" t="s">
        <v>737</v>
      </c>
      <c r="B70" t="s">
        <v>3883</v>
      </c>
      <c r="C70" t="s">
        <v>17</v>
      </c>
      <c r="D70">
        <v>0.58726</v>
      </c>
      <c r="E70" t="s">
        <v>18</v>
      </c>
      <c r="F70">
        <v>0.48174</v>
      </c>
    </row>
    <row r="71" spans="1:6">
      <c r="A71" t="s">
        <v>738</v>
      </c>
      <c r="B71" t="s">
        <v>3883</v>
      </c>
      <c r="C71" t="s">
        <v>17</v>
      </c>
      <c r="D71">
        <v>0.58726</v>
      </c>
      <c r="E71" t="s">
        <v>18</v>
      </c>
      <c r="F71">
        <v>0.48174</v>
      </c>
    </row>
    <row r="72" spans="1:6">
      <c r="A72" t="s">
        <v>739</v>
      </c>
      <c r="B72" t="s">
        <v>3883</v>
      </c>
      <c r="C72" t="s">
        <v>17</v>
      </c>
      <c r="D72">
        <v>0.58726</v>
      </c>
      <c r="E72" t="s">
        <v>18</v>
      </c>
      <c r="F72">
        <v>0.48174</v>
      </c>
    </row>
    <row r="73" spans="1:6">
      <c r="A73" t="s">
        <v>740</v>
      </c>
      <c r="B73" t="s">
        <v>3883</v>
      </c>
      <c r="C73" t="s">
        <v>17</v>
      </c>
      <c r="D73">
        <v>0.58726</v>
      </c>
      <c r="E73" t="s">
        <v>18</v>
      </c>
      <c r="F73">
        <v>0.48174</v>
      </c>
    </row>
    <row r="74" spans="1:6">
      <c r="A74" t="s">
        <v>741</v>
      </c>
      <c r="B74" t="s">
        <v>3883</v>
      </c>
      <c r="C74" t="s">
        <v>17</v>
      </c>
      <c r="D74">
        <v>0.58726</v>
      </c>
      <c r="E74" t="s">
        <v>18</v>
      </c>
      <c r="F74">
        <v>0.48174</v>
      </c>
    </row>
    <row r="75" spans="1:6">
      <c r="A75" t="s">
        <v>742</v>
      </c>
      <c r="B75" t="s">
        <v>3883</v>
      </c>
      <c r="C75" t="s">
        <v>17</v>
      </c>
      <c r="D75">
        <v>0.58726</v>
      </c>
      <c r="E75" t="s">
        <v>18</v>
      </c>
      <c r="F75">
        <v>0.48174</v>
      </c>
    </row>
    <row r="76" spans="1:6">
      <c r="A76" t="s">
        <v>743</v>
      </c>
      <c r="B76" t="s">
        <v>3883</v>
      </c>
      <c r="C76" t="s">
        <v>17</v>
      </c>
      <c r="D76">
        <v>0.58726</v>
      </c>
      <c r="E76" t="s">
        <v>18</v>
      </c>
      <c r="F76">
        <v>0.48174</v>
      </c>
    </row>
    <row r="77" spans="1:6">
      <c r="A77" t="s">
        <v>744</v>
      </c>
      <c r="B77" t="s">
        <v>3883</v>
      </c>
      <c r="C77" t="s">
        <v>17</v>
      </c>
      <c r="D77">
        <v>0.58726</v>
      </c>
      <c r="E77" t="s">
        <v>18</v>
      </c>
      <c r="F77">
        <v>0.48174</v>
      </c>
    </row>
    <row r="78" spans="1:6">
      <c r="A78" t="s">
        <v>745</v>
      </c>
      <c r="B78" t="s">
        <v>3883</v>
      </c>
      <c r="C78" t="s">
        <v>17</v>
      </c>
      <c r="D78">
        <v>0.58726</v>
      </c>
      <c r="E78" t="s">
        <v>18</v>
      </c>
      <c r="F78">
        <v>0.48174</v>
      </c>
    </row>
    <row r="79" spans="1:6">
      <c r="A79" t="s">
        <v>15696</v>
      </c>
      <c r="B79" t="s">
        <v>3883</v>
      </c>
      <c r="C79" t="s">
        <v>17</v>
      </c>
      <c r="D79">
        <v>0.58726</v>
      </c>
      <c r="E79" t="s">
        <v>18</v>
      </c>
      <c r="F79">
        <v>0.48174</v>
      </c>
    </row>
    <row r="80" spans="1:6">
      <c r="A80" t="s">
        <v>746</v>
      </c>
      <c r="B80" t="s">
        <v>3883</v>
      </c>
      <c r="C80" t="s">
        <v>17</v>
      </c>
      <c r="D80">
        <v>0.58726</v>
      </c>
      <c r="E80" t="s">
        <v>18</v>
      </c>
      <c r="F80">
        <v>0.48174</v>
      </c>
    </row>
    <row r="81" spans="1:6">
      <c r="A81" t="s">
        <v>15697</v>
      </c>
      <c r="B81" t="s">
        <v>3883</v>
      </c>
      <c r="C81" t="s">
        <v>17</v>
      </c>
      <c r="D81">
        <v>0.58726</v>
      </c>
      <c r="E81" t="s">
        <v>18</v>
      </c>
      <c r="F81">
        <v>0.48174</v>
      </c>
    </row>
    <row r="82" spans="1:6">
      <c r="A82" t="s">
        <v>747</v>
      </c>
      <c r="B82" t="s">
        <v>3883</v>
      </c>
      <c r="C82" t="s">
        <v>17</v>
      </c>
      <c r="D82">
        <v>0.58726</v>
      </c>
      <c r="E82" t="s">
        <v>18</v>
      </c>
      <c r="F82">
        <v>0.48174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plots</vt:lpstr>
      <vt:lpstr>master bottle file</vt:lpstr>
      <vt:lpstr>data</vt:lpstr>
      <vt:lpstr>20120.bot</vt:lpstr>
      <vt:lpstr>hud120_meanO2.txt</vt:lpstr>
      <vt:lpstr>failed titrations</vt:lpstr>
      <vt:lpstr>instruments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2020-12-16T20:17:49Z</dcterms:created>
  <dcterms:modified xsi:type="dcterms:W3CDTF">2020-12-16T20:17:49Z</dcterms:modified>
</cp:coreProperties>
</file>