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9440" windowHeight="1224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</calcChain>
</file>

<file path=xl/sharedStrings.xml><?xml version="1.0" encoding="utf-8"?>
<sst xmlns="http://schemas.openxmlformats.org/spreadsheetml/2006/main" count="30" uniqueCount="23">
  <si>
    <t>recovery</t>
  </si>
  <si>
    <t>tn</t>
  </si>
  <si>
    <t>Onset</t>
  </si>
  <si>
    <t>fl off</t>
  </si>
  <si>
    <t>hl off</t>
  </si>
  <si>
    <t>comments</t>
  </si>
  <si>
    <t>firsttouch</t>
  </si>
  <si>
    <t>fulltouch</t>
  </si>
  <si>
    <t>maxelb</t>
  </si>
  <si>
    <t>firstfoot</t>
  </si>
  <si>
    <t>fullfoot</t>
  </si>
  <si>
    <t xml:space="preserve">onset looks like occurred while still holding </t>
  </si>
  <si>
    <t xml:space="preserve">full foot never completely comes down </t>
  </si>
  <si>
    <t>while jumping frog turns and their face is towards the camera</t>
  </si>
  <si>
    <t>N/A</t>
  </si>
  <si>
    <t>video is cut off early thus not allowing all points to be recorded</t>
  </si>
  <si>
    <t>lands slighlty facing away from the camera</t>
  </si>
  <si>
    <t xml:space="preserve">video is cut off early to get proper recording on recovery </t>
  </si>
  <si>
    <t>lands slighlty facing the camera</t>
  </si>
  <si>
    <t>video ends at 1020</t>
  </si>
  <si>
    <t>not sure if finger triggered onset</t>
  </si>
  <si>
    <t>was holding before onset</t>
  </si>
  <si>
    <t>vidFL50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</si>
</sst>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D2" sqref="D2"/>
    </sheetView>
  </sheetViews>
  <sheetFormatPr defaultColWidth="8.85546875" defaultRowHeight="15" x14ac:dyDescent="0.25"/>
  <cols>
    <col min="2" max="3" width="13.140625" bestFit="1" customWidth="1"/>
    <col min="4" max="4" width="13.140625" customWidth="1"/>
    <col min="5" max="6" width="15.42578125" customWidth="1"/>
    <col min="7" max="7" width="14.42578125" customWidth="1"/>
    <col min="8" max="8" width="15.42578125" customWidth="1"/>
    <col min="9" max="9" width="13.42578125" bestFit="1" customWidth="1"/>
    <col min="10" max="10" width="12.7109375" bestFit="1" customWidth="1"/>
    <col min="13" max="13" width="48.140625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22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1</v>
      </c>
      <c r="L1" t="s">
        <v>5</v>
      </c>
    </row>
    <row r="2" spans="1:12" x14ac:dyDescent="0.25">
      <c r="A2">
        <v>1340</v>
      </c>
      <c r="B2">
        <v>1218</v>
      </c>
      <c r="C2">
        <v>1120</v>
      </c>
      <c r="D2">
        <f>E2+50</f>
        <v>1036</v>
      </c>
      <c r="E2">
        <v>986</v>
      </c>
      <c r="F2">
        <v>976</v>
      </c>
      <c r="G2">
        <v>944.1</v>
      </c>
      <c r="H2">
        <v>826</v>
      </c>
      <c r="I2">
        <v>804</v>
      </c>
      <c r="J2">
        <v>708</v>
      </c>
      <c r="K2">
        <v>1</v>
      </c>
    </row>
    <row r="3" spans="1:12" x14ac:dyDescent="0.25">
      <c r="A3">
        <v>1572</v>
      </c>
      <c r="B3">
        <v>1446</v>
      </c>
      <c r="C3">
        <v>1348</v>
      </c>
      <c r="D3">
        <f t="shared" ref="D3:D54" si="0">E3+50</f>
        <v>1242</v>
      </c>
      <c r="E3">
        <v>1192</v>
      </c>
      <c r="F3">
        <v>1178</v>
      </c>
      <c r="G3">
        <v>1148</v>
      </c>
      <c r="H3">
        <v>1028</v>
      </c>
      <c r="I3">
        <v>1004</v>
      </c>
      <c r="J3">
        <v>942</v>
      </c>
      <c r="K3">
        <v>2</v>
      </c>
    </row>
    <row r="4" spans="1:12" x14ac:dyDescent="0.25">
      <c r="A4">
        <v>1820.1</v>
      </c>
      <c r="B4">
        <v>1712.1</v>
      </c>
      <c r="C4">
        <v>1608.1</v>
      </c>
      <c r="D4">
        <f t="shared" si="0"/>
        <v>1550.1</v>
      </c>
      <c r="E4">
        <v>1500.1</v>
      </c>
      <c r="F4">
        <v>1490.1</v>
      </c>
      <c r="G4">
        <v>1460.1</v>
      </c>
      <c r="H4">
        <v>1308</v>
      </c>
      <c r="I4">
        <v>1280.0999999999999</v>
      </c>
      <c r="J4">
        <v>1172.0999999999999</v>
      </c>
      <c r="K4">
        <v>3</v>
      </c>
    </row>
    <row r="5" spans="1:12" x14ac:dyDescent="0.25">
      <c r="A5">
        <v>1242</v>
      </c>
      <c r="B5">
        <v>1130</v>
      </c>
      <c r="C5">
        <v>1036.0999999999999</v>
      </c>
      <c r="D5">
        <f t="shared" si="0"/>
        <v>1008.1</v>
      </c>
      <c r="E5">
        <v>958.1</v>
      </c>
      <c r="F5">
        <v>950.1</v>
      </c>
      <c r="G5">
        <v>914.1</v>
      </c>
      <c r="H5">
        <v>774</v>
      </c>
      <c r="I5">
        <v>764</v>
      </c>
      <c r="J5">
        <v>710</v>
      </c>
      <c r="K5">
        <v>4</v>
      </c>
    </row>
    <row r="6" spans="1:12" x14ac:dyDescent="0.25">
      <c r="A6">
        <v>1268.0999999999999</v>
      </c>
      <c r="B6">
        <v>1174</v>
      </c>
      <c r="C6">
        <v>1086</v>
      </c>
      <c r="D6">
        <f t="shared" si="0"/>
        <v>988</v>
      </c>
      <c r="E6">
        <v>938</v>
      </c>
      <c r="F6">
        <v>920</v>
      </c>
      <c r="G6">
        <v>890.1</v>
      </c>
      <c r="H6">
        <v>880.1</v>
      </c>
      <c r="I6">
        <v>868.1</v>
      </c>
      <c r="J6">
        <v>732</v>
      </c>
      <c r="K6">
        <v>5</v>
      </c>
    </row>
    <row r="7" spans="1:12" x14ac:dyDescent="0.25">
      <c r="A7">
        <v>1504.1</v>
      </c>
      <c r="B7">
        <v>1392.1</v>
      </c>
      <c r="C7">
        <v>1312.1</v>
      </c>
      <c r="D7">
        <f t="shared" si="0"/>
        <v>1196.0999999999999</v>
      </c>
      <c r="E7">
        <v>1146.0999999999999</v>
      </c>
      <c r="F7">
        <v>1132</v>
      </c>
      <c r="G7">
        <v>1104.0999999999999</v>
      </c>
      <c r="H7">
        <v>960</v>
      </c>
      <c r="I7">
        <v>954</v>
      </c>
      <c r="J7">
        <v>902.1</v>
      </c>
      <c r="K7">
        <v>6</v>
      </c>
    </row>
    <row r="8" spans="1:12" x14ac:dyDescent="0.25">
      <c r="A8">
        <v>1158</v>
      </c>
      <c r="B8">
        <v>1066.0999999999999</v>
      </c>
      <c r="C8">
        <v>970</v>
      </c>
      <c r="D8">
        <f t="shared" si="0"/>
        <v>854</v>
      </c>
      <c r="E8">
        <v>804</v>
      </c>
      <c r="F8">
        <v>794</v>
      </c>
      <c r="G8">
        <v>764</v>
      </c>
      <c r="H8">
        <v>688</v>
      </c>
      <c r="I8">
        <v>624</v>
      </c>
      <c r="J8">
        <v>574</v>
      </c>
      <c r="K8">
        <v>7</v>
      </c>
    </row>
    <row r="9" spans="1:12" x14ac:dyDescent="0.25">
      <c r="A9">
        <v>2616.1</v>
      </c>
      <c r="B9">
        <v>2516.1</v>
      </c>
      <c r="C9">
        <v>2418.1</v>
      </c>
      <c r="D9">
        <f t="shared" si="0"/>
        <v>2246</v>
      </c>
      <c r="E9">
        <v>2196</v>
      </c>
      <c r="F9">
        <v>2186</v>
      </c>
      <c r="G9">
        <v>2152</v>
      </c>
      <c r="H9">
        <v>2002.1</v>
      </c>
      <c r="I9">
        <v>1992.1</v>
      </c>
      <c r="J9">
        <v>1874</v>
      </c>
      <c r="K9">
        <v>8</v>
      </c>
    </row>
    <row r="10" spans="1:12" x14ac:dyDescent="0.25">
      <c r="A10">
        <v>1674</v>
      </c>
      <c r="B10">
        <v>1616</v>
      </c>
      <c r="C10">
        <v>1528</v>
      </c>
      <c r="D10">
        <f t="shared" si="0"/>
        <v>1438.1</v>
      </c>
      <c r="E10">
        <v>1388.1</v>
      </c>
      <c r="F10">
        <v>1380</v>
      </c>
      <c r="G10">
        <v>1352</v>
      </c>
      <c r="H10">
        <v>1306</v>
      </c>
      <c r="I10">
        <v>1258</v>
      </c>
      <c r="J10">
        <v>1184</v>
      </c>
      <c r="K10">
        <v>9</v>
      </c>
      <c r="L10" t="s">
        <v>11</v>
      </c>
    </row>
    <row r="11" spans="1:12" x14ac:dyDescent="0.25">
      <c r="A11">
        <v>2630.1</v>
      </c>
      <c r="B11">
        <v>2516.1</v>
      </c>
      <c r="C11">
        <v>2426.1</v>
      </c>
      <c r="D11">
        <f t="shared" si="0"/>
        <v>2346.1</v>
      </c>
      <c r="E11">
        <v>2296.1</v>
      </c>
      <c r="F11">
        <v>2284.1</v>
      </c>
      <c r="G11">
        <v>2250.1</v>
      </c>
      <c r="H11">
        <v>2136.1</v>
      </c>
      <c r="I11">
        <v>2108.1</v>
      </c>
      <c r="J11">
        <v>2048.1</v>
      </c>
      <c r="K11">
        <v>10</v>
      </c>
      <c r="L11" s="1"/>
    </row>
    <row r="12" spans="1:12" x14ac:dyDescent="0.25">
      <c r="A12">
        <v>1550</v>
      </c>
      <c r="B12">
        <v>1466.1</v>
      </c>
      <c r="C12">
        <v>1346</v>
      </c>
      <c r="D12">
        <f t="shared" si="0"/>
        <v>1338</v>
      </c>
      <c r="E12">
        <v>1288</v>
      </c>
      <c r="F12">
        <v>1264</v>
      </c>
      <c r="G12">
        <v>1234</v>
      </c>
      <c r="H12">
        <v>1174</v>
      </c>
      <c r="I12">
        <v>1166</v>
      </c>
      <c r="J12">
        <v>968</v>
      </c>
      <c r="K12">
        <v>11</v>
      </c>
    </row>
    <row r="13" spans="1:12" x14ac:dyDescent="0.25">
      <c r="A13">
        <v>1676</v>
      </c>
      <c r="B13">
        <v>1580.1</v>
      </c>
      <c r="C13">
        <v>1458.1</v>
      </c>
      <c r="D13">
        <f t="shared" si="0"/>
        <v>1416.1</v>
      </c>
      <c r="E13">
        <v>1366.1</v>
      </c>
      <c r="F13">
        <v>1342</v>
      </c>
      <c r="G13">
        <v>1310.0999999999999</v>
      </c>
      <c r="H13">
        <v>1256.0999999999999</v>
      </c>
      <c r="I13">
        <v>1140</v>
      </c>
      <c r="J13">
        <v>1052</v>
      </c>
      <c r="K13">
        <v>12</v>
      </c>
      <c r="L13" t="s">
        <v>12</v>
      </c>
    </row>
    <row r="14" spans="1:12" x14ac:dyDescent="0.25">
      <c r="A14">
        <v>1580</v>
      </c>
      <c r="B14">
        <v>1464</v>
      </c>
      <c r="C14">
        <v>1378</v>
      </c>
      <c r="D14">
        <f t="shared" si="0"/>
        <v>1330</v>
      </c>
      <c r="E14">
        <v>1280</v>
      </c>
      <c r="F14">
        <v>1264</v>
      </c>
      <c r="G14">
        <v>1228</v>
      </c>
      <c r="H14">
        <v>1184</v>
      </c>
      <c r="I14">
        <v>1042</v>
      </c>
      <c r="J14">
        <v>1028</v>
      </c>
      <c r="K14">
        <v>13</v>
      </c>
    </row>
    <row r="15" spans="1:12" x14ac:dyDescent="0.25">
      <c r="A15">
        <v>1618.1</v>
      </c>
      <c r="B15">
        <v>1482.1</v>
      </c>
      <c r="C15">
        <v>1370.1</v>
      </c>
      <c r="D15">
        <f t="shared" si="0"/>
        <v>1376.1</v>
      </c>
      <c r="E15">
        <v>1326.1</v>
      </c>
      <c r="F15">
        <v>1310.0999999999999</v>
      </c>
      <c r="G15">
        <v>1268.0999999999999</v>
      </c>
      <c r="H15">
        <v>1230.0999999999999</v>
      </c>
      <c r="I15">
        <v>1144.0999999999999</v>
      </c>
      <c r="J15">
        <v>1092.0999999999999</v>
      </c>
      <c r="K15">
        <v>14</v>
      </c>
    </row>
    <row r="16" spans="1:12" x14ac:dyDescent="0.25">
      <c r="A16">
        <v>2270.1</v>
      </c>
      <c r="B16">
        <v>2130.1</v>
      </c>
      <c r="C16">
        <v>2064.1</v>
      </c>
      <c r="D16">
        <f t="shared" si="0"/>
        <v>2088.1</v>
      </c>
      <c r="E16">
        <v>2038.1</v>
      </c>
      <c r="F16">
        <v>2022.1</v>
      </c>
      <c r="G16">
        <v>1982.1</v>
      </c>
      <c r="H16">
        <v>1890.1</v>
      </c>
      <c r="I16">
        <v>1844.1</v>
      </c>
      <c r="J16">
        <v>1750.1</v>
      </c>
      <c r="K16">
        <v>15</v>
      </c>
    </row>
    <row r="17" spans="1:12" x14ac:dyDescent="0.25">
      <c r="A17">
        <v>1430.1</v>
      </c>
      <c r="B17">
        <v>1346.1</v>
      </c>
      <c r="C17">
        <v>1306.0999999999999</v>
      </c>
      <c r="D17">
        <f t="shared" si="0"/>
        <v>1214</v>
      </c>
      <c r="E17">
        <v>1164</v>
      </c>
      <c r="F17">
        <v>1156.0999999999999</v>
      </c>
      <c r="G17">
        <v>1118.0999999999999</v>
      </c>
      <c r="H17">
        <v>972.1</v>
      </c>
      <c r="I17">
        <v>962</v>
      </c>
      <c r="J17">
        <v>914.1</v>
      </c>
      <c r="K17">
        <v>16</v>
      </c>
    </row>
    <row r="18" spans="1:12" x14ac:dyDescent="0.25">
      <c r="A18">
        <v>1382</v>
      </c>
      <c r="B18">
        <v>1296</v>
      </c>
      <c r="C18">
        <v>1222.0999999999999</v>
      </c>
      <c r="D18">
        <f t="shared" si="0"/>
        <v>1118</v>
      </c>
      <c r="E18">
        <v>1068</v>
      </c>
      <c r="F18">
        <v>1054</v>
      </c>
      <c r="G18">
        <v>1022</v>
      </c>
      <c r="H18">
        <v>882</v>
      </c>
      <c r="I18">
        <v>848</v>
      </c>
      <c r="J18">
        <v>796</v>
      </c>
      <c r="K18">
        <v>17</v>
      </c>
    </row>
    <row r="19" spans="1:12" x14ac:dyDescent="0.25">
      <c r="A19">
        <v>1396.1</v>
      </c>
      <c r="B19">
        <v>1302.0999999999999</v>
      </c>
      <c r="C19">
        <v>1228.0999999999999</v>
      </c>
      <c r="D19">
        <f t="shared" si="0"/>
        <v>1160</v>
      </c>
      <c r="E19">
        <v>1110</v>
      </c>
      <c r="F19">
        <v>1094.0999999999999</v>
      </c>
      <c r="G19">
        <v>1054</v>
      </c>
      <c r="H19">
        <v>920</v>
      </c>
      <c r="I19">
        <v>898</v>
      </c>
      <c r="J19">
        <v>854</v>
      </c>
      <c r="K19">
        <v>18</v>
      </c>
      <c r="L19" t="s">
        <v>13</v>
      </c>
    </row>
    <row r="20" spans="1:12" x14ac:dyDescent="0.25">
      <c r="A20">
        <v>1620</v>
      </c>
      <c r="B20">
        <v>1506.1</v>
      </c>
      <c r="C20">
        <v>1414.1</v>
      </c>
      <c r="D20">
        <f t="shared" si="0"/>
        <v>1416.1</v>
      </c>
      <c r="E20">
        <v>1366.1</v>
      </c>
      <c r="F20">
        <v>1338.1</v>
      </c>
      <c r="G20">
        <v>1306</v>
      </c>
      <c r="H20">
        <v>1190.0999999999999</v>
      </c>
      <c r="I20" t="s">
        <v>14</v>
      </c>
      <c r="J20" t="s">
        <v>14</v>
      </c>
      <c r="K20">
        <v>19</v>
      </c>
      <c r="L20" t="s">
        <v>15</v>
      </c>
    </row>
    <row r="21" spans="1:12" x14ac:dyDescent="0.25">
      <c r="A21">
        <v>1414</v>
      </c>
      <c r="B21">
        <v>1324.1</v>
      </c>
      <c r="C21">
        <v>1200.0999999999999</v>
      </c>
      <c r="D21">
        <f t="shared" si="0"/>
        <v>1202</v>
      </c>
      <c r="E21">
        <v>1152</v>
      </c>
      <c r="F21">
        <v>1128</v>
      </c>
      <c r="G21">
        <v>1086</v>
      </c>
      <c r="H21">
        <v>1010</v>
      </c>
      <c r="I21">
        <v>956</v>
      </c>
      <c r="J21">
        <v>856</v>
      </c>
      <c r="K21">
        <v>20</v>
      </c>
    </row>
    <row r="22" spans="1:12" x14ac:dyDescent="0.25">
      <c r="A22">
        <v>1510.1</v>
      </c>
      <c r="B22">
        <v>1402.1</v>
      </c>
      <c r="C22">
        <v>1282.0999999999999</v>
      </c>
      <c r="D22">
        <f t="shared" si="0"/>
        <v>1310.0999999999999</v>
      </c>
      <c r="E22">
        <v>1260.0999999999999</v>
      </c>
      <c r="F22">
        <v>1244.0999999999999</v>
      </c>
      <c r="G22">
        <v>1212.0999999999999</v>
      </c>
      <c r="H22">
        <v>1132</v>
      </c>
      <c r="I22">
        <v>1092.0999999999999</v>
      </c>
      <c r="J22">
        <v>982.1</v>
      </c>
      <c r="K22">
        <v>21</v>
      </c>
    </row>
    <row r="23" spans="1:12" x14ac:dyDescent="0.25">
      <c r="A23">
        <v>1904.1</v>
      </c>
      <c r="B23">
        <v>1804.1</v>
      </c>
      <c r="C23">
        <v>1724.1</v>
      </c>
      <c r="D23">
        <f t="shared" si="0"/>
        <v>1614.1</v>
      </c>
      <c r="E23">
        <v>1564.1</v>
      </c>
      <c r="F23">
        <v>1554</v>
      </c>
      <c r="G23">
        <v>1520.1</v>
      </c>
      <c r="H23">
        <v>1396.1</v>
      </c>
      <c r="I23">
        <v>1362.1</v>
      </c>
      <c r="J23">
        <v>1280.0999999999999</v>
      </c>
      <c r="K23">
        <v>22</v>
      </c>
    </row>
    <row r="24" spans="1:12" x14ac:dyDescent="0.25">
      <c r="A24">
        <v>1232</v>
      </c>
      <c r="B24">
        <v>1164</v>
      </c>
      <c r="C24">
        <v>1074.0999999999999</v>
      </c>
      <c r="D24">
        <f t="shared" si="0"/>
        <v>930.1</v>
      </c>
      <c r="E24">
        <v>880.1</v>
      </c>
      <c r="F24">
        <v>860.1</v>
      </c>
      <c r="G24">
        <v>836.1</v>
      </c>
      <c r="H24">
        <v>796</v>
      </c>
      <c r="I24">
        <v>760.1</v>
      </c>
      <c r="J24">
        <v>690.1</v>
      </c>
      <c r="K24">
        <v>23</v>
      </c>
    </row>
    <row r="25" spans="1:12" x14ac:dyDescent="0.25">
      <c r="A25">
        <v>1990.1</v>
      </c>
      <c r="B25">
        <v>1886.1</v>
      </c>
      <c r="C25">
        <v>1764.1</v>
      </c>
      <c r="D25">
        <f t="shared" si="0"/>
        <v>1750.1</v>
      </c>
      <c r="E25">
        <v>1700.1</v>
      </c>
      <c r="F25">
        <v>1678.1</v>
      </c>
      <c r="G25">
        <v>1658.1</v>
      </c>
      <c r="H25">
        <v>1606.1</v>
      </c>
      <c r="I25">
        <v>1528.1</v>
      </c>
      <c r="J25">
        <v>1460</v>
      </c>
      <c r="K25">
        <v>24</v>
      </c>
    </row>
    <row r="26" spans="1:12" x14ac:dyDescent="0.25">
      <c r="A26">
        <v>1658.1</v>
      </c>
      <c r="B26">
        <v>1554</v>
      </c>
      <c r="C26">
        <v>1478.1</v>
      </c>
      <c r="D26">
        <f t="shared" si="0"/>
        <v>1360.1</v>
      </c>
      <c r="E26">
        <v>1310.0999999999999</v>
      </c>
      <c r="F26">
        <v>1288.0999999999999</v>
      </c>
      <c r="G26">
        <v>1266.0999999999999</v>
      </c>
      <c r="H26">
        <v>1222</v>
      </c>
      <c r="I26">
        <v>1208</v>
      </c>
      <c r="J26">
        <v>1174</v>
      </c>
      <c r="K26">
        <v>25</v>
      </c>
    </row>
    <row r="27" spans="1:12" x14ac:dyDescent="0.25">
      <c r="A27">
        <v>2136.1</v>
      </c>
      <c r="B27">
        <v>1988.1</v>
      </c>
      <c r="C27">
        <v>1880.1</v>
      </c>
      <c r="D27">
        <f t="shared" si="0"/>
        <v>1688.1</v>
      </c>
      <c r="E27">
        <v>1638.1</v>
      </c>
      <c r="F27">
        <v>1628.1</v>
      </c>
      <c r="G27">
        <v>1594.1</v>
      </c>
      <c r="H27">
        <v>1430</v>
      </c>
      <c r="I27">
        <v>1398</v>
      </c>
      <c r="J27">
        <v>1326.1</v>
      </c>
      <c r="K27">
        <v>26</v>
      </c>
    </row>
    <row r="28" spans="1:12" x14ac:dyDescent="0.25">
      <c r="A28">
        <v>2202.1</v>
      </c>
      <c r="B28">
        <v>2064.1</v>
      </c>
      <c r="C28">
        <v>1972.1</v>
      </c>
      <c r="D28">
        <f t="shared" si="0"/>
        <v>1792.1</v>
      </c>
      <c r="E28">
        <v>1742.1</v>
      </c>
      <c r="F28">
        <v>1734.1</v>
      </c>
      <c r="G28">
        <v>1706.1</v>
      </c>
      <c r="H28">
        <v>1648.1</v>
      </c>
      <c r="I28">
        <v>1612.1</v>
      </c>
      <c r="J28">
        <v>1370.1</v>
      </c>
      <c r="K28">
        <v>27</v>
      </c>
      <c r="L28" t="s">
        <v>16</v>
      </c>
    </row>
    <row r="29" spans="1:12" x14ac:dyDescent="0.25">
      <c r="A29">
        <v>2022.1</v>
      </c>
      <c r="B29">
        <v>1876.1</v>
      </c>
      <c r="C29">
        <v>1802.1</v>
      </c>
      <c r="D29">
        <f t="shared" si="0"/>
        <v>1662.1</v>
      </c>
      <c r="E29">
        <v>1612.1</v>
      </c>
      <c r="F29">
        <v>1598.1</v>
      </c>
      <c r="G29">
        <v>1576.1</v>
      </c>
      <c r="H29">
        <v>1564.1</v>
      </c>
      <c r="I29">
        <v>1550.1</v>
      </c>
      <c r="J29">
        <v>1500.1</v>
      </c>
      <c r="K29">
        <v>28</v>
      </c>
      <c r="L29" t="s">
        <v>17</v>
      </c>
    </row>
    <row r="30" spans="1:12" x14ac:dyDescent="0.25">
      <c r="A30">
        <v>1626.1</v>
      </c>
      <c r="B30">
        <v>1472.1</v>
      </c>
      <c r="C30">
        <v>1374.1</v>
      </c>
      <c r="D30">
        <f t="shared" si="0"/>
        <v>1184.0999999999999</v>
      </c>
      <c r="E30">
        <v>1134.0999999999999</v>
      </c>
      <c r="F30">
        <v>1128.0999999999999</v>
      </c>
      <c r="G30">
        <v>1100.0999999999999</v>
      </c>
      <c r="H30">
        <v>10004.1</v>
      </c>
      <c r="I30">
        <v>992.1</v>
      </c>
      <c r="J30">
        <v>920</v>
      </c>
      <c r="K30">
        <v>29</v>
      </c>
    </row>
    <row r="31" spans="1:12" x14ac:dyDescent="0.25">
      <c r="A31">
        <v>2460.1</v>
      </c>
      <c r="B31">
        <v>2324.1</v>
      </c>
      <c r="C31">
        <v>2248.1</v>
      </c>
      <c r="D31">
        <f t="shared" si="0"/>
        <v>2102</v>
      </c>
      <c r="E31">
        <v>2052</v>
      </c>
      <c r="F31">
        <v>2034.1</v>
      </c>
      <c r="G31">
        <v>2004</v>
      </c>
      <c r="H31">
        <v>1880.1</v>
      </c>
      <c r="I31">
        <v>1870</v>
      </c>
      <c r="J31">
        <v>1816</v>
      </c>
      <c r="K31">
        <v>30</v>
      </c>
    </row>
    <row r="32" spans="1:12" x14ac:dyDescent="0.25">
      <c r="A32">
        <v>1850.1</v>
      </c>
      <c r="B32">
        <v>1680.1</v>
      </c>
      <c r="C32">
        <v>1604.1</v>
      </c>
      <c r="D32">
        <f t="shared" si="0"/>
        <v>1478</v>
      </c>
      <c r="E32">
        <v>1428</v>
      </c>
      <c r="F32">
        <v>1414.1</v>
      </c>
      <c r="G32">
        <v>1382.1</v>
      </c>
      <c r="H32">
        <v>1352</v>
      </c>
      <c r="I32">
        <v>1322.1</v>
      </c>
      <c r="J32">
        <v>1234.0999999999999</v>
      </c>
      <c r="K32">
        <v>31</v>
      </c>
    </row>
    <row r="33" spans="1:12" x14ac:dyDescent="0.25">
      <c r="A33">
        <v>1834.1</v>
      </c>
      <c r="B33">
        <v>1702.1</v>
      </c>
      <c r="C33">
        <v>1634.1</v>
      </c>
      <c r="D33">
        <f t="shared" si="0"/>
        <v>1512</v>
      </c>
      <c r="E33">
        <v>1462</v>
      </c>
      <c r="F33">
        <v>1450</v>
      </c>
      <c r="G33">
        <v>1424.1</v>
      </c>
      <c r="H33">
        <v>1382</v>
      </c>
      <c r="I33">
        <v>1366.1</v>
      </c>
      <c r="J33">
        <v>1280.0999999999999</v>
      </c>
      <c r="K33">
        <v>32</v>
      </c>
    </row>
    <row r="34" spans="1:12" x14ac:dyDescent="0.25">
      <c r="A34">
        <v>1996.1</v>
      </c>
      <c r="B34">
        <v>1860.1</v>
      </c>
      <c r="C34">
        <v>1780.1</v>
      </c>
      <c r="D34">
        <f t="shared" si="0"/>
        <v>1682.1</v>
      </c>
      <c r="E34">
        <v>1632.1</v>
      </c>
      <c r="F34">
        <v>1620</v>
      </c>
      <c r="G34">
        <v>1590.1</v>
      </c>
      <c r="H34">
        <v>1444.1</v>
      </c>
      <c r="I34">
        <v>1434.1</v>
      </c>
      <c r="J34">
        <v>1384</v>
      </c>
      <c r="K34">
        <v>33</v>
      </c>
    </row>
    <row r="35" spans="1:12" x14ac:dyDescent="0.25">
      <c r="A35">
        <v>1728</v>
      </c>
      <c r="B35">
        <v>1616</v>
      </c>
      <c r="C35">
        <v>1538</v>
      </c>
      <c r="D35">
        <f t="shared" si="0"/>
        <v>1452</v>
      </c>
      <c r="E35">
        <v>1402</v>
      </c>
      <c r="F35">
        <v>1386</v>
      </c>
      <c r="G35">
        <v>1354</v>
      </c>
      <c r="H35">
        <v>1254</v>
      </c>
      <c r="I35">
        <v>1242</v>
      </c>
      <c r="J35">
        <v>1164</v>
      </c>
      <c r="K35">
        <v>34</v>
      </c>
    </row>
    <row r="36" spans="1:12" x14ac:dyDescent="0.25">
      <c r="A36">
        <v>2624.1</v>
      </c>
      <c r="B36">
        <v>2514.1</v>
      </c>
      <c r="C36">
        <v>2388.1</v>
      </c>
      <c r="D36">
        <f t="shared" si="0"/>
        <v>2272.1</v>
      </c>
      <c r="E36">
        <v>2222.1</v>
      </c>
      <c r="F36">
        <v>2216.1</v>
      </c>
      <c r="G36">
        <v>2192.1</v>
      </c>
      <c r="H36">
        <v>2110.1</v>
      </c>
      <c r="I36">
        <v>2070.1</v>
      </c>
      <c r="J36">
        <v>1912.1</v>
      </c>
      <c r="K36">
        <v>35</v>
      </c>
    </row>
    <row r="37" spans="1:12" x14ac:dyDescent="0.25">
      <c r="A37">
        <v>1708</v>
      </c>
      <c r="B37">
        <v>1606</v>
      </c>
      <c r="C37">
        <v>1526.1</v>
      </c>
      <c r="D37">
        <f t="shared" si="0"/>
        <v>1404</v>
      </c>
      <c r="E37">
        <v>1354</v>
      </c>
      <c r="F37">
        <v>1344.1</v>
      </c>
      <c r="G37">
        <v>1316</v>
      </c>
      <c r="H37">
        <v>1272</v>
      </c>
      <c r="I37">
        <v>1206</v>
      </c>
      <c r="J37" t="s">
        <v>14</v>
      </c>
      <c r="K37">
        <v>36</v>
      </c>
      <c r="L37" t="s">
        <v>17</v>
      </c>
    </row>
    <row r="38" spans="1:12" x14ac:dyDescent="0.25">
      <c r="A38">
        <v>1542</v>
      </c>
      <c r="B38">
        <v>1408</v>
      </c>
      <c r="C38">
        <v>1326</v>
      </c>
      <c r="D38">
        <f t="shared" si="0"/>
        <v>1244</v>
      </c>
      <c r="E38">
        <v>1194</v>
      </c>
      <c r="F38">
        <v>1182</v>
      </c>
      <c r="G38">
        <v>1152</v>
      </c>
      <c r="H38">
        <v>1098</v>
      </c>
      <c r="I38">
        <v>1066</v>
      </c>
      <c r="J38">
        <v>1014</v>
      </c>
      <c r="K38">
        <v>37</v>
      </c>
    </row>
    <row r="39" spans="1:12" x14ac:dyDescent="0.25">
      <c r="A39">
        <v>1590.1</v>
      </c>
      <c r="B39">
        <v>1426</v>
      </c>
      <c r="C39">
        <v>1342</v>
      </c>
      <c r="D39">
        <f t="shared" si="0"/>
        <v>1270</v>
      </c>
      <c r="E39">
        <v>1220</v>
      </c>
      <c r="F39">
        <v>1212.0999999999999</v>
      </c>
      <c r="G39">
        <v>1176</v>
      </c>
      <c r="H39">
        <v>1104</v>
      </c>
      <c r="I39">
        <v>1096</v>
      </c>
      <c r="J39">
        <v>874</v>
      </c>
      <c r="K39">
        <v>38</v>
      </c>
    </row>
    <row r="40" spans="1:12" x14ac:dyDescent="0.25">
      <c r="A40">
        <v>1370</v>
      </c>
      <c r="B40">
        <v>1222</v>
      </c>
      <c r="C40">
        <v>1132</v>
      </c>
      <c r="D40">
        <f t="shared" si="0"/>
        <v>1006</v>
      </c>
      <c r="E40">
        <v>956</v>
      </c>
      <c r="F40">
        <v>942</v>
      </c>
      <c r="G40">
        <v>904</v>
      </c>
      <c r="H40">
        <v>836</v>
      </c>
      <c r="I40">
        <v>808</v>
      </c>
      <c r="J40">
        <v>722</v>
      </c>
      <c r="K40">
        <v>39</v>
      </c>
    </row>
    <row r="41" spans="1:12" x14ac:dyDescent="0.25">
      <c r="A41">
        <v>1710.1</v>
      </c>
      <c r="B41">
        <v>1606</v>
      </c>
      <c r="C41">
        <v>1528</v>
      </c>
      <c r="D41">
        <f t="shared" si="0"/>
        <v>1442</v>
      </c>
      <c r="E41">
        <v>1392</v>
      </c>
      <c r="F41">
        <v>1374</v>
      </c>
      <c r="G41">
        <v>1346</v>
      </c>
      <c r="H41">
        <v>1204</v>
      </c>
      <c r="I41">
        <v>1196</v>
      </c>
      <c r="J41">
        <v>1136</v>
      </c>
      <c r="K41">
        <v>40</v>
      </c>
    </row>
    <row r="42" spans="1:12" x14ac:dyDescent="0.25">
      <c r="A42">
        <v>1876</v>
      </c>
      <c r="B42">
        <v>1720</v>
      </c>
      <c r="C42">
        <v>1668.1</v>
      </c>
      <c r="D42">
        <f t="shared" si="0"/>
        <v>1558</v>
      </c>
      <c r="E42">
        <v>1508</v>
      </c>
      <c r="F42">
        <v>1496</v>
      </c>
      <c r="G42">
        <v>1464</v>
      </c>
      <c r="H42">
        <v>1452</v>
      </c>
      <c r="I42">
        <v>1440</v>
      </c>
      <c r="J42">
        <v>1240</v>
      </c>
      <c r="K42">
        <v>41</v>
      </c>
    </row>
    <row r="43" spans="1:12" x14ac:dyDescent="0.25">
      <c r="A43">
        <v>2038.1</v>
      </c>
      <c r="B43">
        <v>1922.1</v>
      </c>
      <c r="C43">
        <v>1850.1</v>
      </c>
      <c r="D43">
        <f t="shared" si="0"/>
        <v>1768</v>
      </c>
      <c r="E43">
        <v>1718</v>
      </c>
      <c r="F43">
        <v>1706</v>
      </c>
      <c r="G43">
        <v>1676</v>
      </c>
      <c r="H43">
        <v>1500.1</v>
      </c>
      <c r="I43">
        <v>1488.1</v>
      </c>
      <c r="J43">
        <v>1400.1</v>
      </c>
      <c r="K43">
        <v>42</v>
      </c>
    </row>
    <row r="44" spans="1:12" x14ac:dyDescent="0.25">
      <c r="A44">
        <v>1796.1</v>
      </c>
      <c r="B44">
        <v>1708.1</v>
      </c>
      <c r="C44">
        <v>1618.1</v>
      </c>
      <c r="D44">
        <f t="shared" si="0"/>
        <v>1522.1</v>
      </c>
      <c r="E44">
        <v>1472.1</v>
      </c>
      <c r="F44">
        <v>1468.1</v>
      </c>
      <c r="G44">
        <v>1438.1</v>
      </c>
      <c r="H44">
        <v>1320.1</v>
      </c>
      <c r="I44">
        <v>1314.1</v>
      </c>
      <c r="J44">
        <v>1216.0999999999999</v>
      </c>
      <c r="K44">
        <v>43</v>
      </c>
    </row>
    <row r="45" spans="1:12" x14ac:dyDescent="0.25">
      <c r="A45">
        <v>2050.1</v>
      </c>
      <c r="B45">
        <v>1940.1</v>
      </c>
      <c r="C45">
        <v>1850.1</v>
      </c>
      <c r="D45">
        <f t="shared" si="0"/>
        <v>1708.1</v>
      </c>
      <c r="E45">
        <v>1658.1</v>
      </c>
      <c r="F45">
        <v>1644.1</v>
      </c>
      <c r="G45">
        <v>1606.1</v>
      </c>
      <c r="H45">
        <v>1522.1</v>
      </c>
      <c r="I45">
        <v>1466.1</v>
      </c>
      <c r="J45">
        <v>1422.1</v>
      </c>
      <c r="K45">
        <v>44</v>
      </c>
      <c r="L45" t="s">
        <v>18</v>
      </c>
    </row>
    <row r="46" spans="1:12" x14ac:dyDescent="0.25">
      <c r="A46">
        <v>1702.1</v>
      </c>
      <c r="B46">
        <v>1560</v>
      </c>
      <c r="C46">
        <v>1488.1</v>
      </c>
      <c r="D46">
        <f t="shared" si="0"/>
        <v>1380</v>
      </c>
      <c r="E46">
        <v>1330</v>
      </c>
      <c r="F46">
        <v>1314</v>
      </c>
      <c r="G46">
        <v>1288.0999999999999</v>
      </c>
      <c r="H46">
        <v>1156</v>
      </c>
      <c r="I46">
        <v>1120</v>
      </c>
      <c r="J46">
        <v>1020</v>
      </c>
      <c r="K46">
        <v>45</v>
      </c>
      <c r="L46" t="s">
        <v>19</v>
      </c>
    </row>
    <row r="47" spans="1:12" x14ac:dyDescent="0.25">
      <c r="A47">
        <v>2488.1</v>
      </c>
      <c r="B47">
        <v>2354.1</v>
      </c>
      <c r="C47">
        <v>2284.1</v>
      </c>
      <c r="D47">
        <f t="shared" si="0"/>
        <v>2204.1</v>
      </c>
      <c r="E47">
        <v>2154.1</v>
      </c>
      <c r="F47">
        <v>2138.1</v>
      </c>
      <c r="G47">
        <v>2104.1</v>
      </c>
      <c r="H47" t="s">
        <v>14</v>
      </c>
      <c r="I47" t="s">
        <v>14</v>
      </c>
      <c r="J47" t="s">
        <v>14</v>
      </c>
      <c r="K47">
        <v>46</v>
      </c>
      <c r="L47" t="s">
        <v>15</v>
      </c>
    </row>
    <row r="48" spans="1:12" x14ac:dyDescent="0.25">
      <c r="A48">
        <v>2124.1</v>
      </c>
      <c r="B48">
        <v>2024.1</v>
      </c>
      <c r="C48">
        <v>1960.1</v>
      </c>
      <c r="D48">
        <f t="shared" si="0"/>
        <v>1804</v>
      </c>
      <c r="E48">
        <v>1754</v>
      </c>
      <c r="F48">
        <v>1742</v>
      </c>
      <c r="G48">
        <v>1712.1</v>
      </c>
      <c r="H48">
        <v>1652</v>
      </c>
      <c r="I48">
        <v>1640</v>
      </c>
      <c r="J48">
        <v>1460.1</v>
      </c>
      <c r="K48">
        <v>47</v>
      </c>
    </row>
    <row r="49" spans="1:12" x14ac:dyDescent="0.25">
      <c r="A49">
        <v>1712.1</v>
      </c>
      <c r="B49">
        <v>1610.1</v>
      </c>
      <c r="C49">
        <v>1544.1</v>
      </c>
      <c r="D49">
        <f t="shared" si="0"/>
        <v>1418.1</v>
      </c>
      <c r="E49">
        <v>1368.1</v>
      </c>
      <c r="F49">
        <v>1354</v>
      </c>
      <c r="G49">
        <v>1314.1</v>
      </c>
      <c r="H49">
        <v>1156.0999999999999</v>
      </c>
      <c r="I49">
        <v>1122.0999999999999</v>
      </c>
      <c r="J49">
        <v>1064</v>
      </c>
      <c r="K49">
        <v>48</v>
      </c>
    </row>
    <row r="50" spans="1:12" x14ac:dyDescent="0.25">
      <c r="A50">
        <v>2658.1</v>
      </c>
      <c r="B50">
        <v>2566.1</v>
      </c>
      <c r="C50">
        <v>2498.1</v>
      </c>
      <c r="D50">
        <f t="shared" si="0"/>
        <v>2384.1</v>
      </c>
      <c r="E50">
        <v>2334.1</v>
      </c>
      <c r="F50">
        <v>2322.1</v>
      </c>
      <c r="G50">
        <v>2292.1</v>
      </c>
      <c r="H50">
        <v>2188.1</v>
      </c>
      <c r="I50">
        <v>2184.1</v>
      </c>
      <c r="J50">
        <v>2130.1</v>
      </c>
      <c r="K50">
        <v>49</v>
      </c>
    </row>
    <row r="51" spans="1:12" x14ac:dyDescent="0.25">
      <c r="A51">
        <v>2084.1</v>
      </c>
      <c r="B51">
        <v>1908.1</v>
      </c>
      <c r="C51">
        <v>1828.1</v>
      </c>
      <c r="D51">
        <f t="shared" si="0"/>
        <v>1710.1</v>
      </c>
      <c r="E51">
        <v>1660.1</v>
      </c>
      <c r="F51">
        <v>1646.1</v>
      </c>
      <c r="G51">
        <v>1620.1</v>
      </c>
      <c r="H51">
        <v>1480.1</v>
      </c>
      <c r="I51">
        <v>1450.1</v>
      </c>
      <c r="J51">
        <v>1376</v>
      </c>
      <c r="K51">
        <v>50</v>
      </c>
    </row>
    <row r="52" spans="1:12" x14ac:dyDescent="0.25">
      <c r="A52">
        <v>2268.1</v>
      </c>
      <c r="B52">
        <v>2196.1</v>
      </c>
      <c r="C52">
        <v>2106.1</v>
      </c>
      <c r="D52">
        <f t="shared" si="0"/>
        <v>1984.1</v>
      </c>
      <c r="E52">
        <v>1934.1</v>
      </c>
      <c r="F52">
        <v>1918.1</v>
      </c>
      <c r="G52">
        <v>1886</v>
      </c>
      <c r="H52">
        <v>1804</v>
      </c>
      <c r="I52">
        <v>1768.1</v>
      </c>
      <c r="J52">
        <v>1684.1</v>
      </c>
      <c r="K52">
        <v>51</v>
      </c>
    </row>
    <row r="53" spans="1:12" x14ac:dyDescent="0.25">
      <c r="A53">
        <v>4182.1000000000004</v>
      </c>
      <c r="B53">
        <v>3862.1</v>
      </c>
      <c r="C53">
        <v>3792.1</v>
      </c>
      <c r="D53">
        <f t="shared" si="0"/>
        <v>3714.2</v>
      </c>
      <c r="E53">
        <v>3664.2</v>
      </c>
      <c r="F53">
        <v>3636.1</v>
      </c>
      <c r="G53">
        <v>3606.1</v>
      </c>
      <c r="H53">
        <v>3528.1</v>
      </c>
      <c r="I53">
        <v>3472.1</v>
      </c>
      <c r="J53">
        <v>3334.1</v>
      </c>
      <c r="K53">
        <v>52</v>
      </c>
      <c r="L53" t="s">
        <v>20</v>
      </c>
    </row>
    <row r="54" spans="1:12" x14ac:dyDescent="0.25">
      <c r="A54">
        <v>2498.1</v>
      </c>
      <c r="B54">
        <v>2420.1</v>
      </c>
      <c r="C54">
        <v>2308.1</v>
      </c>
      <c r="D54">
        <f t="shared" si="0"/>
        <v>2192.1</v>
      </c>
      <c r="E54">
        <v>2142.1</v>
      </c>
      <c r="F54">
        <v>2134.1</v>
      </c>
      <c r="G54">
        <v>2104.1</v>
      </c>
      <c r="H54">
        <v>2056.1</v>
      </c>
      <c r="I54">
        <v>2042</v>
      </c>
      <c r="J54">
        <v>1940.1</v>
      </c>
      <c r="K54">
        <v>53</v>
      </c>
      <c r="L54" t="s">
        <v>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cpan1224@yahoo.com</dc:creator>
  <cp:lastModifiedBy>Student</cp:lastModifiedBy>
  <dcterms:created xsi:type="dcterms:W3CDTF">2014-01-22T20:08:36Z</dcterms:created>
  <dcterms:modified xsi:type="dcterms:W3CDTF">2014-10-16T01:01:47Z</dcterms:modified>
</cp:coreProperties>
</file>