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B12" i="1"/>
  <c r="B3" i="1"/>
  <c r="A3" i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<sst xmlns="http://schemas.openxmlformats.org/spreadsheetml/2006/main" count="6" uniqueCount="6">
  <si>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height</t>
  </si>
  <si>
    <t>yV</t>
  </si>
  <si>
    <t>fheight</t>
  </si>
  <si>
    <t>fyV</t>
  </si>
  <si>
    <t>dheight</t>
  </si>
  <si>
    <t>dyV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</si>
</sst>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fheight</c:v>
                </c:pt>
              </c:strCache>
            </c:strRef>
          </c:tx>
          <c:val>
            <c:numRef>
              <c:f>Sheet1!$C$2:$C$12</c:f>
              <c:numCache>
                <c:formatCode>General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fyV</c:v>
                </c:pt>
              </c:strCache>
            </c:strRef>
          </c:tx>
          <c:val>
            <c:numRef>
              <c:f>Sheet1!$D$2:$D$12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01624"/>
        <c:axId val="482446264"/>
      </c:lineChart>
      <c:catAx>
        <c:axId val="48290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2446264"/>
        <c:crosses val="autoZero"/>
        <c:auto val="1"/>
        <c:lblAlgn val="ctr"/>
        <c:lblOffset val="100"/>
        <c:noMultiLvlLbl val="0"/>
      </c:catAx>
      <c:valAx>
        <c:axId val="48244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9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38100</xdr:rowOff>
    </xdr:from>
    <xdr:to>
      <xdr:col>17</xdr:col>
      <xdr:colOff>63500</xdr:colOff>
      <xdr:row>27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D4" sqref="D4:D1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0.6</v>
      </c>
      <c r="D2">
        <v>0.1</v>
      </c>
      <c r="E2">
        <f>(A2*C2 * 0.4)</f>
        <v>0</v>
      </c>
      <c r="F2">
        <f>(B2*D2)</f>
        <v>0</v>
      </c>
    </row>
    <row r="3" spans="1:6">
      <c r="A3">
        <f>A2 + 10</f>
        <v>10</v>
      </c>
      <c r="B3">
        <f>B2 + 0.5</f>
        <v>0.5</v>
      </c>
      <c r="C3">
        <v>0.5</v>
      </c>
      <c r="D3">
        <f>D2 +0.1</f>
        <v>0.2</v>
      </c>
      <c r="E3">
        <f>(A3*C3 * 0.4)</f>
        <v>2</v>
      </c>
      <c r="F3">
        <f>(B3*D3)</f>
        <v>0.1</v>
      </c>
    </row>
    <row r="4" spans="1:6">
      <c r="A4">
        <f t="shared" ref="A4:A12" si="0">A3 + 10</f>
        <v>20</v>
      </c>
      <c r="B4">
        <f t="shared" ref="B4:B12" si="1">B3 + 0.5</f>
        <v>1</v>
      </c>
      <c r="C4">
        <v>0.4</v>
      </c>
      <c r="D4">
        <f t="shared" ref="D4:D12" si="2">D3 +0.1</f>
        <v>0.30000000000000004</v>
      </c>
      <c r="E4">
        <f>(A4*C4 * 0.4)</f>
        <v>3.2</v>
      </c>
      <c r="F4">
        <f>(B4*D4)</f>
        <v>0.30000000000000004</v>
      </c>
    </row>
    <row r="5" spans="1:6">
      <c r="A5">
        <f t="shared" si="0"/>
        <v>30</v>
      </c>
      <c r="B5">
        <f t="shared" si="1"/>
        <v>1.5</v>
      </c>
      <c r="C5">
        <v>0.3</v>
      </c>
      <c r="D5">
        <f t="shared" si="2"/>
        <v>0.4</v>
      </c>
      <c r="E5">
        <f>(A5*C5 * 0.4)</f>
        <v>3.6</v>
      </c>
      <c r="F5">
        <f>(B5*D5)</f>
        <v>0.60000000000000009</v>
      </c>
    </row>
    <row r="6" spans="1:6">
      <c r="A6">
        <f t="shared" si="0"/>
        <v>40</v>
      </c>
      <c r="B6">
        <f t="shared" si="1"/>
        <v>2</v>
      </c>
      <c r="C6">
        <v>0.2</v>
      </c>
      <c r="D6">
        <f t="shared" si="2"/>
        <v>0.5</v>
      </c>
      <c r="E6">
        <f>(A6*C6 * 0.4)</f>
        <v>3.2</v>
      </c>
      <c r="F6">
        <f>(B6*D6)</f>
        <v>1</v>
      </c>
    </row>
    <row r="7" spans="1:6">
      <c r="A7">
        <f t="shared" si="0"/>
        <v>50</v>
      </c>
      <c r="B7">
        <f t="shared" si="1"/>
        <v>2.5</v>
      </c>
      <c r="C7">
        <v>0.1</v>
      </c>
      <c r="D7">
        <f t="shared" si="2"/>
        <v>0.6</v>
      </c>
      <c r="E7">
        <f>(A7*C7 * 0.4)</f>
        <v>2</v>
      </c>
      <c r="F7">
        <f>(B7*D7)</f>
        <v>1.5</v>
      </c>
    </row>
    <row r="8" spans="1:6">
      <c r="A8">
        <f t="shared" si="0"/>
        <v>60</v>
      </c>
      <c r="B8">
        <f t="shared" si="1"/>
        <v>3</v>
      </c>
      <c r="C8">
        <v>0</v>
      </c>
      <c r="D8">
        <f t="shared" si="2"/>
        <v>0.7</v>
      </c>
      <c r="E8">
        <f>(A8*C8 * 0.4)</f>
        <v>0</v>
      </c>
      <c r="F8">
        <f>(B8*D8)</f>
        <v>2.0999999999999996</v>
      </c>
    </row>
    <row r="9" spans="1:6">
      <c r="A9">
        <f t="shared" si="0"/>
        <v>70</v>
      </c>
      <c r="B9">
        <f t="shared" si="1"/>
        <v>3.5</v>
      </c>
      <c r="C9">
        <v>0</v>
      </c>
      <c r="D9">
        <f t="shared" si="2"/>
        <v>0.79999999999999993</v>
      </c>
      <c r="E9">
        <f>(A9*C9 * 0.4)</f>
        <v>0</v>
      </c>
      <c r="F9">
        <f>(B9*D9)</f>
        <v>2.8</v>
      </c>
    </row>
    <row r="10" spans="1:6">
      <c r="A10">
        <f t="shared" si="0"/>
        <v>80</v>
      </c>
      <c r="B10">
        <f t="shared" si="1"/>
        <v>4</v>
      </c>
      <c r="C10">
        <v>0</v>
      </c>
      <c r="D10">
        <f t="shared" si="2"/>
        <v>0.89999999999999991</v>
      </c>
      <c r="E10">
        <f>(A10*C10 * 0.4)</f>
        <v>0</v>
      </c>
      <c r="F10">
        <f>(B10*D10)</f>
        <v>3.5999999999999996</v>
      </c>
    </row>
    <row r="11" spans="1:6">
      <c r="A11">
        <f t="shared" si="0"/>
        <v>90</v>
      </c>
      <c r="B11">
        <f t="shared" si="1"/>
        <v>4.5</v>
      </c>
      <c r="C11">
        <v>0</v>
      </c>
      <c r="D11">
        <f t="shared" si="2"/>
        <v>0.99999999999999989</v>
      </c>
      <c r="E11">
        <f>(A11*C11 * 0.4)</f>
        <v>0</v>
      </c>
      <c r="F11">
        <f>(B11*D11)</f>
        <v>4.4999999999999991</v>
      </c>
    </row>
    <row r="12" spans="1:6">
      <c r="A12">
        <f t="shared" si="0"/>
        <v>100</v>
      </c>
      <c r="B12">
        <f t="shared" si="1"/>
        <v>5</v>
      </c>
      <c r="C12">
        <v>0</v>
      </c>
      <c r="D12">
        <f t="shared" si="2"/>
        <v>1.0999999999999999</v>
      </c>
      <c r="E12">
        <f>(A12*C12 * 0.4)</f>
        <v>0</v>
      </c>
      <c r="F12">
        <f>(B12*D12)</f>
        <v>5.4999999999999991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2011-04-26T19:07:53Z</dcterms:created>
  <dcterms:modified xsi:type="dcterms:W3CDTF">2011-04-27T01:16:27Z</dcterms:modified>
</cp:coreProperties>
</file>