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chuck\Documents\ROC\Speedway-Source\Data Extraction And Loading\Program Files\Documentation\"/>
    </mc:Choice>
  </mc:AlternateContent>
  <xr:revisionPtr revIDLastSave="0" documentId="13_ncr:1_{9B4BA8A8-C448-479B-8DF2-6DC0618E7FC2}" xr6:coauthVersionLast="43" xr6:coauthVersionMax="43" xr10:uidLastSave="{00000000-0000-0000-0000-000000000000}"/>
  <bookViews>
    <workbookView xWindow="864" yWindow="360" windowWidth="21600" windowHeight="11652" xr2:uid="{35CC5D13-6FA0-4E86-8B8E-1E92ADCCBFD3}"/>
  </bookViews>
  <sheets>
    <sheet name="Complete Load" sheetId="1" r:id="rId1"/>
  </sheets>
  <definedNames>
    <definedName name="_xlnm._FilterDatabase" localSheetId="0" hidden="1">'Complete Load'!$B$1:$D$28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<sst xmlns="http://schemas.openxmlformats.org/spreadsheetml/2006/main" count="173" uniqueCount="110">
  <si>
    <t>Apply Discount Index Workaround</t>
  </si>
  <si>
    <t>Retail Item Groups</t>
  </si>
  <si>
    <t>Special</t>
  </si>
  <si>
    <t>Restore Discount Index</t>
  </si>
  <si>
    <t>Supplier</t>
  </si>
  <si>
    <t>Assign Supplier to Business Unit</t>
  </si>
  <si>
    <t>Supplier Item</t>
  </si>
  <si>
    <t>Reset Catalog Import Review Flag</t>
  </si>
  <si>
    <t>Assign Supplier to Business Unit Group</t>
  </si>
  <si>
    <t>Set Catalog Import Review Flag to False</t>
  </si>
  <si>
    <t>Set Supplier Packaged Item Status Code</t>
  </si>
  <si>
    <t>Type</t>
  </si>
  <si>
    <t>E&amp;L - Review</t>
  </si>
  <si>
    <t>E&amp;L - No Review</t>
  </si>
  <si>
    <t>Set Device Group</t>
  </si>
  <si>
    <t>Status</t>
  </si>
  <si>
    <t>Not Done</t>
  </si>
  <si>
    <t>Notes</t>
  </si>
  <si>
    <t>N/A</t>
  </si>
  <si>
    <t>Apply Barcode Trigger Workaround</t>
  </si>
  <si>
    <t>Step #</t>
  </si>
  <si>
    <t>Name</t>
  </si>
  <si>
    <t>Accounts for a JDA bug</t>
  </si>
  <si>
    <t>Apply APE Stored Proc Workaround for Depletion Rules</t>
  </si>
  <si>
    <t>Restore Barcode Trigger Workaround</t>
  </si>
  <si>
    <t>Once all files are loaded successfully, restore the original barcode trigger.</t>
  </si>
  <si>
    <t>Renames applicable discounts and puts the index back in place.</t>
  </si>
  <si>
    <t>Restores the flag to its prior state.</t>
  </si>
  <si>
    <t>This is a workaround for the fact that the supplier catalog import only supports one flag, however there are two flags for supplier items.</t>
  </si>
  <si>
    <t>Assign Entities to Corp for Testing (Optional)</t>
  </si>
  <si>
    <t>Create Depletion Rules</t>
  </si>
  <si>
    <t>12 - Restore Barcode Trigger</t>
  </si>
  <si>
    <t>14 - Set Track Flag and Each UOM for Not Sold Items</t>
  </si>
  <si>
    <t>15 - Add Not Sold Items to Transfer Group</t>
  </si>
  <si>
    <t>16 - Create Depletion Rules</t>
  </si>
  <si>
    <t>18 - Set Device Group</t>
  </si>
  <si>
    <t>19 - Extract UOM Conversions</t>
  </si>
  <si>
    <t>20 - Retail Item Groups</t>
  </si>
  <si>
    <t>21 - Apply Discount Index Workaround</t>
  </si>
  <si>
    <t>22 - Special</t>
  </si>
  <si>
    <t>23 - Restore Discount Index</t>
  </si>
  <si>
    <t>24 - Supplier</t>
  </si>
  <si>
    <t>25 - Assign Supplier to Business Unit</t>
  </si>
  <si>
    <t>26 - Assign Supplier to Business Unit Group</t>
  </si>
  <si>
    <t>27 - Set Catalog Import Review Flag to False</t>
  </si>
  <si>
    <t>28 - Supplier Item</t>
  </si>
  <si>
    <t>29 - Reset Catalog Import Review Flag</t>
  </si>
  <si>
    <t>30 - Set Supplier Packaged Item Status Code</t>
  </si>
  <si>
    <t>31 - Create Missing Supplier Item Links</t>
  </si>
  <si>
    <t>Instructions/Document</t>
  </si>
  <si>
    <t>Folder Location</t>
  </si>
  <si>
    <t>There are separate step 1 cmd files depending on if the data is to be extracted from production or a cert environment.</t>
  </si>
  <si>
    <t>Execute the script</t>
  </si>
  <si>
    <t>SQL Scripts</t>
  </si>
  <si>
    <t>SQL Script</t>
  </si>
  <si>
    <t>10 - Apply Barcode Trigger Workaround</t>
  </si>
  <si>
    <t>Retail Item - Create XML Files</t>
  </si>
  <si>
    <t>09 - Retail Item</t>
  </si>
  <si>
    <t>11 - Apply APE Stored Proc Workaround for Depletion</t>
  </si>
  <si>
    <t>Copy the xml files in the ESO import directory for retail items and import the files.</t>
  </si>
  <si>
    <t>Retail Item (Check and Repair)</t>
  </si>
  <si>
    <t>Scripts</t>
  </si>
  <si>
    <t>Due to an issue with the data loading process not sold items were not processed completely.  This resolves the issue.</t>
  </si>
  <si>
    <t>Execute the script "Add Not Sold Items to Transfer Group"</t>
  </si>
  <si>
    <t>Add not sold items to tracking item group.</t>
  </si>
  <si>
    <t>Set track flag and add an each UOM for not sold items.</t>
  </si>
  <si>
    <t>Sets all retail items to use the default device group.  This was added in lieu of changing the import code because there is only one device group.</t>
  </si>
  <si>
    <t>Extract UOM Conversions (Optional)</t>
  </si>
  <si>
    <t>SQL Script &amp; Spreadsheet</t>
  </si>
  <si>
    <t>This provides a cross check to make sure the conversions were entered correctly.  Email the results to the data cleanse team.</t>
  </si>
  <si>
    <t>This is a script that drops a JDA trigger and applies a trigger that does not have the defect.  For a description of the defect refer to the document, "Description of Barcode Trigger Defect."</t>
  </si>
  <si>
    <t>Execute the script "retail_modified_item_barcode_list_i_ORIG."</t>
  </si>
  <si>
    <t>Execute the script "Set Track Flag and Each UOM for Not Sold Items."</t>
  </si>
  <si>
    <t>Execute the script "Recreate Depletion Rules."</t>
  </si>
  <si>
    <t>Execute the script "Set Device Group."</t>
  </si>
  <si>
    <t>Execute the script "Remove Discount Name Index."</t>
  </si>
  <si>
    <t>Execute the script "Apply Discount Name Index."</t>
  </si>
  <si>
    <t>Execute the cmd files for step 1 &amp; Step 2.
Copy the xml file in the ESO import directory for supplier and import the file.</t>
  </si>
  <si>
    <t xml:space="preserve">There are two step cmd files for step 1, one for production and one for certification.
</t>
  </si>
  <si>
    <t>Execute the cmd files for step 1 &amp; Step 2.
Copy the xml file in the ESO import directory for supplier assignment and import the file.</t>
  </si>
  <si>
    <t>If the flag is set to true, the imports will be staged for review.  This is not desired during the bulk load, so all suppliers are set not to review.</t>
  </si>
  <si>
    <t>Execute the script "Set Catalog Import Review to False."</t>
  </si>
  <si>
    <t>Execute the script "Reset Catalog Import Review Flag."</t>
  </si>
  <si>
    <t>Execute the script "Set Packaged Item Status Code."  See additional details in the document "BC to ESO - Process Overview and Spreadsheet Instructions."</t>
  </si>
  <si>
    <t>Execute the script "Create Missing Supplier Item Links."</t>
  </si>
  <si>
    <t>For some reason that has yet to be determined, supplier item links are not 100% established when supplier items are imported.</t>
  </si>
  <si>
    <t>32 - Assign Entities to Corp for Testing (Not for Prod)</t>
  </si>
  <si>
    <t>Execute the script "Item - Supplier Item - Specials - Assign To Corp"</t>
  </si>
  <si>
    <t>999 - Clean Up Staging Tables</t>
  </si>
  <si>
    <t>Clean up staging tables</t>
  </si>
  <si>
    <t>Execute the script Drop BC_Extract Tables in both the BC custom integration database, the ESO database and the ESO WH database.</t>
  </si>
  <si>
    <t>Bypasses the creation of depletion rules.  This will significantly reduce the amount of time to load the item files.</t>
  </si>
  <si>
    <t>Follow the instructions in the document "Retail Item Data Check and Repair Instructions"</t>
  </si>
  <si>
    <t>Creates the rules that were bypassed with the APE procedure workaround.  Note:  This process submits APE jobs that required up to 1 hr. to run (depending upon the amount of data).  The SQL script execution and APE logs should be checked for errors.</t>
  </si>
  <si>
    <t>Execute the script "Extract UOM Conversions."</t>
  </si>
  <si>
    <t>Follow the instructions in the document "Retail Item Groups Import Process."</t>
  </si>
  <si>
    <t xml:space="preserve">Specials are slightly different that the other E&amp;L processes.  A single csv file/spreadsheet is used, however multiple xml files are created, one for each special.
There are two step cmd files for step 1, one for production and one for certification.
</t>
  </si>
  <si>
    <t>Create Missing Supplier Item Links</t>
  </si>
  <si>
    <t>Do this step after all other steps have been finished.  It is not advisable to do it immediately because the work tables are valuable for diagnostics if issues arise.</t>
  </si>
  <si>
    <t>For test environments, it is desirable to assign all supplier items, inventory items, and specials to the Enterprise level.  Note there is also a script to removed the assignments named "Item - Supplier Item - Specials - Clear Assignments To Corp.sql."</t>
  </si>
  <si>
    <t>Load Retail Item XML files</t>
  </si>
  <si>
    <t>Record Id Values</t>
  </si>
  <si>
    <t>Spreasheet</t>
  </si>
  <si>
    <t>Record the maximum id values for item, supplier item, suppler, and special (retail auto combo) in the spreadsheet "Incremental Extract Id Log."</t>
  </si>
  <si>
    <t>If the files are to be reviewed:
1.  Ensure that the max id value has been set for the item extract and item count for extract.
2. Execute cmd files step 1 &amp; Step 2 and provide excel files located in the WorkingXLS folder to data cleanse team.
After the review is complete, copy the excel files to the FinalXLS folder.
3.  Execute cmd files Step 3 &amp; Step 4.
4.  DO NOT copy the xml files in the ESO import directory.</t>
  </si>
  <si>
    <t>If the files do not require review:
1.  Ensure that the max id value has been set for the item extract and item count for extract.
2. Execute cmd files step 1 &amp; Step 2 and move the excel files located in the WorkingXLS folder to the FinalXLS folder.
3.  Execute cmd files Step 3 &amp; Step 4.
4.  DO NOT Copy the xml files in the ESO import directory.</t>
  </si>
  <si>
    <t>If the files are to be reviewed:
1. Ensure that the max id value has been set for the special extract.
2. Execute cmd files step 1 &amp; Step 2 and provide the excel file located in the WorkingXLS folder to data cleanse team.
After the review is complete, copy the excel file to the FinalXLS folder.
3.  Execute cmd files Step 3 &amp; Step 4.
4.  Copy the xml files in the ESO import directory for specials and import the file.</t>
  </si>
  <si>
    <t>If the files do not require review:
1. Ensure that the max id value has been set for the special extract.
2. Execute cmd files step 1 &amp; Step 2 and move the excel file located in the WorkingXLS folder to the FinalXLS folder.
3.  Execute cmd files Step 3 &amp; Step 4.
4.  Copy the xml file in the ESO import directory for specials and import the files.</t>
  </si>
  <si>
    <t>If the files are to be reviewed:
1. Ensure that the max id values have been set for the supplier item extract and supplier item count for extract.
2. Execute cmd files step 1 &amp; Step 2 and provide excel files located in the WorkingXLS folder to data cleanse team.
After the review is complete, copy the excel files to the FinalXLS folder.
3.  Execute cmd files Step 3 &amp; Step 4.
4.  Copy the xml files in the catalog ESO import directory.</t>
  </si>
  <si>
    <t>If the files do not require review:
1. Ensure that the max id values have been set for the supplier item extract and supplier item count for extract.
2. Execute cmd files step 1 &amp; Step 2 and move the excel files located in the WorkingXLS folder to the FinalXLS folder.
3.  Execute cmd files Step 3 &amp; Step 4.
4.  Copy the xml files in the catalog ESO import directory.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</si>
</sst>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top"/>
    </xf>
    <xf numFmtId="0" fontId="0" fillId="2" borderId="0" xfId="0" applyFill="1" applyAlignment="1">
      <alignment horizontal="left" vertical="top"/>
    </xf>
    <xf numFmtId="0" fontId="0" fillId="2" borderId="0" xfId="0"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47AD9-F645-470A-B450-40D485C14B1B}">
  <dimension ref="A1:G39"/>
  <sheetViews>
    <sheetView tabSelected="1" workbookViewId="0">
      <selection activeCell="F26" sqref="F24:F26"/>
    </sheetView>
  </sheetViews>
  <sheetFormatPr defaultRowHeight="14.4" x14ac:dyDescent="0.3"/>
  <cols>
    <col min="1" max="1" width="8.88671875" style="1"/>
    <col min="2" max="2" width="31.5546875" style="4" customWidth="1"/>
    <col min="3" max="3" width="11.109375" style="4" customWidth="1"/>
    <col min="4" max="4" width="10" style="1" customWidth="1"/>
    <col min="5" max="5" width="38.5546875" style="4" customWidth="1"/>
    <col min="6" max="6" width="39.88671875" style="4" customWidth="1"/>
    <col min="7" max="7" width="47.77734375" style="4" customWidth="1"/>
    <col min="8" max="8" width="29.109375" style="1" customWidth="1"/>
    <col min="9" max="16384" width="8.88671875" style="1"/>
  </cols>
  <sheetData>
    <row r="1" spans="1:7" x14ac:dyDescent="0.3">
      <c r="A1" s="2" t="s">
        <v>20</v>
      </c>
      <c r="B1" s="3" t="s">
        <v>21</v>
      </c>
      <c r="C1" s="3" t="s">
        <v>11</v>
      </c>
      <c r="D1" s="2" t="s">
        <v>15</v>
      </c>
      <c r="E1" s="3" t="s">
        <v>50</v>
      </c>
      <c r="F1" s="3" t="s">
        <v>49</v>
      </c>
      <c r="G1" s="3" t="s">
        <v>17</v>
      </c>
    </row>
    <row r="2" spans="1:7" ht="187.2" x14ac:dyDescent="0.3">
      <c r="A2" s="5">
        <v>1</v>
      </c>
      <c r="B2" s="4" t="s">
        <v>56</v>
      </c>
      <c r="C2" s="4" t="s">
        <v>12</v>
      </c>
      <c r="D2" s="1" t="s">
        <v>16</v>
      </c>
      <c r="E2" s="4" t="s">
        <v>57</v>
      </c>
      <c r="F2" s="4" t="s">
        <v>104</v>
      </c>
      <c r="G2" s="4" t="s">
        <v>51</v>
      </c>
    </row>
    <row r="3" spans="1:7" ht="158.4" x14ac:dyDescent="0.3">
      <c r="A3" s="5">
        <v>2</v>
      </c>
      <c r="C3" s="4" t="s">
        <v>13</v>
      </c>
      <c r="E3" s="4" t="s">
        <v>57</v>
      </c>
      <c r="F3" s="4" t="s">
        <v>105</v>
      </c>
      <c r="G3" s="4" t="s">
        <v>51</v>
      </c>
    </row>
    <row r="4" spans="1:7" ht="57.6" x14ac:dyDescent="0.3">
      <c r="A4" s="5">
        <v>3</v>
      </c>
      <c r="B4" s="4" t="s">
        <v>19</v>
      </c>
      <c r="C4" s="4" t="s">
        <v>54</v>
      </c>
      <c r="D4" s="1" t="s">
        <v>16</v>
      </c>
      <c r="E4" s="4" t="s">
        <v>55</v>
      </c>
      <c r="F4" s="4" t="s">
        <v>52</v>
      </c>
      <c r="G4" s="4" t="s">
        <v>70</v>
      </c>
    </row>
    <row r="5" spans="1:7" ht="43.2" x14ac:dyDescent="0.3">
      <c r="A5" s="5">
        <v>4</v>
      </c>
      <c r="B5" s="4" t="s">
        <v>23</v>
      </c>
      <c r="C5" s="4" t="s">
        <v>61</v>
      </c>
      <c r="D5" s="1" t="s">
        <v>16</v>
      </c>
      <c r="E5" s="4" t="s">
        <v>58</v>
      </c>
      <c r="F5" s="4" t="s">
        <v>52</v>
      </c>
      <c r="G5" s="4" t="s">
        <v>91</v>
      </c>
    </row>
    <row r="6" spans="1:7" ht="28.8" x14ac:dyDescent="0.3">
      <c r="A6" s="5">
        <v>5</v>
      </c>
      <c r="B6" s="4" t="s">
        <v>100</v>
      </c>
      <c r="C6" s="4" t="s">
        <v>12</v>
      </c>
      <c r="D6" s="1" t="s">
        <v>16</v>
      </c>
      <c r="E6" s="4" t="s">
        <v>57</v>
      </c>
      <c r="F6" s="4" t="s">
        <v>59</v>
      </c>
    </row>
    <row r="7" spans="1:7" ht="28.8" x14ac:dyDescent="0.3">
      <c r="A7" s="5">
        <v>6</v>
      </c>
      <c r="B7" s="4" t="s">
        <v>60</v>
      </c>
      <c r="C7" s="4" t="s">
        <v>53</v>
      </c>
      <c r="D7" s="1" t="s">
        <v>16</v>
      </c>
      <c r="E7" s="4" t="s">
        <v>57</v>
      </c>
      <c r="F7" s="4" t="s">
        <v>92</v>
      </c>
    </row>
    <row r="8" spans="1:7" ht="28.8" x14ac:dyDescent="0.3">
      <c r="A8" s="5">
        <v>7</v>
      </c>
      <c r="B8" s="4" t="s">
        <v>24</v>
      </c>
      <c r="C8" s="4" t="s">
        <v>54</v>
      </c>
      <c r="D8" s="1" t="s">
        <v>16</v>
      </c>
      <c r="E8" s="4" t="s">
        <v>31</v>
      </c>
      <c r="F8" s="4" t="s">
        <v>71</v>
      </c>
      <c r="G8" s="4" t="s">
        <v>25</v>
      </c>
    </row>
    <row r="9" spans="1:7" ht="43.2" x14ac:dyDescent="0.3">
      <c r="A9" s="5">
        <v>8</v>
      </c>
      <c r="B9" s="4" t="s">
        <v>65</v>
      </c>
      <c r="C9" s="4" t="s">
        <v>54</v>
      </c>
      <c r="D9" s="1" t="s">
        <v>16</v>
      </c>
      <c r="E9" s="4" t="s">
        <v>32</v>
      </c>
      <c r="F9" s="4" t="s">
        <v>72</v>
      </c>
      <c r="G9" s="4" t="s">
        <v>62</v>
      </c>
    </row>
    <row r="10" spans="1:7" ht="43.2" x14ac:dyDescent="0.3">
      <c r="A10" s="5">
        <v>9</v>
      </c>
      <c r="B10" s="4" t="s">
        <v>64</v>
      </c>
      <c r="C10" s="4" t="s">
        <v>54</v>
      </c>
      <c r="D10" s="1" t="s">
        <v>16</v>
      </c>
      <c r="E10" s="4" t="s">
        <v>33</v>
      </c>
      <c r="F10" s="4" t="s">
        <v>63</v>
      </c>
      <c r="G10" s="4" t="s">
        <v>62</v>
      </c>
    </row>
    <row r="11" spans="1:7" ht="72" x14ac:dyDescent="0.3">
      <c r="A11" s="5">
        <v>10</v>
      </c>
      <c r="B11" s="4" t="s">
        <v>30</v>
      </c>
      <c r="C11" s="4" t="s">
        <v>54</v>
      </c>
      <c r="D11" s="1" t="s">
        <v>16</v>
      </c>
      <c r="E11" s="4" t="s">
        <v>34</v>
      </c>
      <c r="F11" s="4" t="s">
        <v>73</v>
      </c>
      <c r="G11" s="4" t="s">
        <v>93</v>
      </c>
    </row>
    <row r="12" spans="1:7" ht="43.2" x14ac:dyDescent="0.3">
      <c r="A12" s="5">
        <v>11</v>
      </c>
      <c r="B12" s="4" t="s">
        <v>14</v>
      </c>
      <c r="C12" s="4" t="s">
        <v>54</v>
      </c>
      <c r="D12" s="1" t="s">
        <v>16</v>
      </c>
      <c r="E12" s="4" t="s">
        <v>35</v>
      </c>
      <c r="F12" s="4" t="s">
        <v>74</v>
      </c>
      <c r="G12" s="4" t="s">
        <v>66</v>
      </c>
    </row>
    <row r="13" spans="1:7" ht="43.2" x14ac:dyDescent="0.3">
      <c r="A13" s="5">
        <v>12</v>
      </c>
      <c r="B13" s="4" t="s">
        <v>67</v>
      </c>
      <c r="C13" s="4" t="s">
        <v>68</v>
      </c>
      <c r="D13" s="1" t="s">
        <v>16</v>
      </c>
      <c r="E13" s="4" t="s">
        <v>36</v>
      </c>
      <c r="F13" s="4" t="s">
        <v>94</v>
      </c>
      <c r="G13" s="4" t="s">
        <v>69</v>
      </c>
    </row>
    <row r="14" spans="1:7" ht="28.8" x14ac:dyDescent="0.3">
      <c r="A14" s="5">
        <v>13</v>
      </c>
      <c r="B14" s="4" t="s">
        <v>1</v>
      </c>
      <c r="C14" s="4" t="s">
        <v>53</v>
      </c>
      <c r="D14" s="1" t="s">
        <v>16</v>
      </c>
      <c r="E14" s="4" t="s">
        <v>37</v>
      </c>
      <c r="F14" s="4" t="s">
        <v>95</v>
      </c>
    </row>
    <row r="15" spans="1:7" ht="28.8" x14ac:dyDescent="0.3">
      <c r="A15" s="5">
        <v>14</v>
      </c>
      <c r="B15" s="4" t="s">
        <v>0</v>
      </c>
      <c r="C15" s="4" t="s">
        <v>54</v>
      </c>
      <c r="D15" s="1" t="s">
        <v>16</v>
      </c>
      <c r="E15" s="4" t="s">
        <v>38</v>
      </c>
      <c r="F15" s="4" t="s">
        <v>75</v>
      </c>
      <c r="G15" s="4" t="s">
        <v>22</v>
      </c>
    </row>
    <row r="16" spans="1:7" ht="172.8" x14ac:dyDescent="0.3">
      <c r="A16" s="5">
        <v>15</v>
      </c>
      <c r="B16" s="4" t="s">
        <v>2</v>
      </c>
      <c r="C16" s="4" t="s">
        <v>12</v>
      </c>
      <c r="D16" s="1" t="s">
        <v>16</v>
      </c>
      <c r="E16" s="4" t="s">
        <v>39</v>
      </c>
      <c r="F16" s="4" t="s">
        <v>106</v>
      </c>
      <c r="G16" s="4" t="s">
        <v>96</v>
      </c>
    </row>
    <row r="17" spans="1:7" ht="172.8" x14ac:dyDescent="0.3">
      <c r="A17" s="5">
        <v>16</v>
      </c>
      <c r="C17" s="4" t="s">
        <v>13</v>
      </c>
      <c r="D17" s="1" t="s">
        <v>16</v>
      </c>
      <c r="E17" s="4" t="s">
        <v>39</v>
      </c>
      <c r="F17" s="4" t="s">
        <v>107</v>
      </c>
      <c r="G17" s="4" t="s">
        <v>96</v>
      </c>
    </row>
    <row r="18" spans="1:7" ht="28.8" x14ac:dyDescent="0.3">
      <c r="A18" s="5">
        <v>17</v>
      </c>
      <c r="B18" s="4" t="s">
        <v>3</v>
      </c>
      <c r="C18" s="4" t="s">
        <v>54</v>
      </c>
      <c r="D18" s="1" t="s">
        <v>16</v>
      </c>
      <c r="E18" s="4" t="s">
        <v>40</v>
      </c>
      <c r="F18" s="4" t="s">
        <v>76</v>
      </c>
      <c r="G18" s="4" t="s">
        <v>26</v>
      </c>
    </row>
    <row r="19" spans="1:7" ht="100.8" x14ac:dyDescent="0.3">
      <c r="A19" s="5">
        <v>18</v>
      </c>
      <c r="B19" s="4" t="s">
        <v>4</v>
      </c>
      <c r="C19" s="4" t="s">
        <v>13</v>
      </c>
      <c r="D19" s="1" t="s">
        <v>16</v>
      </c>
      <c r="E19" s="4" t="s">
        <v>41</v>
      </c>
      <c r="F19" s="4" t="s">
        <v>77</v>
      </c>
      <c r="G19" s="4" t="s">
        <v>78</v>
      </c>
    </row>
    <row r="20" spans="1:7" ht="100.8" x14ac:dyDescent="0.3">
      <c r="A20" s="5">
        <v>19</v>
      </c>
      <c r="B20" s="4" t="s">
        <v>5</v>
      </c>
      <c r="C20" s="4" t="s">
        <v>13</v>
      </c>
      <c r="D20" s="1" t="s">
        <v>16</v>
      </c>
      <c r="E20" s="4" t="s">
        <v>42</v>
      </c>
      <c r="F20" s="4" t="s">
        <v>79</v>
      </c>
      <c r="G20" s="4" t="s">
        <v>78</v>
      </c>
    </row>
    <row r="21" spans="1:7" ht="100.8" x14ac:dyDescent="0.3">
      <c r="A21" s="5">
        <v>20</v>
      </c>
      <c r="B21" s="4" t="s">
        <v>8</v>
      </c>
      <c r="C21" s="4" t="s">
        <v>13</v>
      </c>
      <c r="D21" s="1" t="s">
        <v>16</v>
      </c>
      <c r="E21" s="4" t="s">
        <v>43</v>
      </c>
      <c r="F21" s="4" t="s">
        <v>79</v>
      </c>
      <c r="G21" s="4" t="s">
        <v>78</v>
      </c>
    </row>
    <row r="22" spans="1:7" ht="43.2" x14ac:dyDescent="0.3">
      <c r="A22" s="5">
        <v>21</v>
      </c>
      <c r="B22" s="4" t="s">
        <v>9</v>
      </c>
      <c r="C22" s="4" t="s">
        <v>54</v>
      </c>
      <c r="D22" s="1" t="s">
        <v>16</v>
      </c>
      <c r="E22" s="4" t="s">
        <v>44</v>
      </c>
      <c r="F22" s="4" t="s">
        <v>81</v>
      </c>
      <c r="G22" s="4" t="s">
        <v>80</v>
      </c>
    </row>
    <row r="23" spans="1:7" ht="187.2" x14ac:dyDescent="0.3">
      <c r="A23" s="5">
        <v>22</v>
      </c>
      <c r="B23" s="4" t="s">
        <v>6</v>
      </c>
      <c r="C23" s="4" t="s">
        <v>12</v>
      </c>
      <c r="D23" s="1" t="s">
        <v>16</v>
      </c>
      <c r="E23" s="4" t="s">
        <v>45</v>
      </c>
      <c r="F23" s="4" t="s">
        <v>108</v>
      </c>
      <c r="G23" s="4" t="s">
        <v>51</v>
      </c>
    </row>
    <row r="24" spans="1:7" ht="158.4" x14ac:dyDescent="0.3">
      <c r="A24" s="5">
        <v>23</v>
      </c>
      <c r="C24" s="4" t="s">
        <v>13</v>
      </c>
      <c r="D24" s="1" t="s">
        <v>16</v>
      </c>
      <c r="E24" s="4" t="s">
        <v>45</v>
      </c>
      <c r="F24" s="4" t="s">
        <v>109</v>
      </c>
      <c r="G24" s="4" t="s">
        <v>51</v>
      </c>
    </row>
    <row r="25" spans="1:7" ht="28.8" x14ac:dyDescent="0.3">
      <c r="A25" s="5">
        <v>24</v>
      </c>
      <c r="B25" s="4" t="s">
        <v>7</v>
      </c>
      <c r="C25" s="4" t="s">
        <v>54</v>
      </c>
      <c r="D25" s="1" t="s">
        <v>16</v>
      </c>
      <c r="E25" s="4" t="s">
        <v>46</v>
      </c>
      <c r="F25" s="4" t="s">
        <v>82</v>
      </c>
      <c r="G25" s="4" t="s">
        <v>27</v>
      </c>
    </row>
    <row r="26" spans="1:7" ht="57.6" x14ac:dyDescent="0.3">
      <c r="A26" s="5">
        <v>25</v>
      </c>
      <c r="B26" s="4" t="s">
        <v>10</v>
      </c>
      <c r="C26" s="4" t="s">
        <v>54</v>
      </c>
      <c r="D26" s="1" t="s">
        <v>16</v>
      </c>
      <c r="E26" s="4" t="s">
        <v>47</v>
      </c>
      <c r="F26" s="4" t="s">
        <v>83</v>
      </c>
      <c r="G26" s="4" t="s">
        <v>28</v>
      </c>
    </row>
    <row r="27" spans="1:7" ht="43.2" x14ac:dyDescent="0.3">
      <c r="A27" s="5">
        <v>26</v>
      </c>
      <c r="B27" s="4" t="s">
        <v>97</v>
      </c>
      <c r="C27" s="4" t="s">
        <v>54</v>
      </c>
      <c r="D27" s="1" t="s">
        <v>16</v>
      </c>
      <c r="E27" s="4" t="s">
        <v>48</v>
      </c>
      <c r="F27" s="4" t="s">
        <v>84</v>
      </c>
      <c r="G27" s="4" t="s">
        <v>85</v>
      </c>
    </row>
    <row r="28" spans="1:7" ht="72" x14ac:dyDescent="0.3">
      <c r="A28" s="5">
        <v>27</v>
      </c>
      <c r="B28" s="4" t="s">
        <v>29</v>
      </c>
      <c r="C28" s="4" t="s">
        <v>54</v>
      </c>
      <c r="D28" s="1" t="s">
        <v>16</v>
      </c>
      <c r="E28" s="4" t="s">
        <v>86</v>
      </c>
      <c r="F28" s="4" t="s">
        <v>87</v>
      </c>
      <c r="G28" s="4" t="s">
        <v>99</v>
      </c>
    </row>
    <row r="29" spans="1:7" ht="57.6" x14ac:dyDescent="0.3">
      <c r="A29" s="5">
        <v>28</v>
      </c>
      <c r="B29" s="4" t="s">
        <v>101</v>
      </c>
      <c r="C29" s="4" t="s">
        <v>102</v>
      </c>
      <c r="D29" s="1" t="s">
        <v>16</v>
      </c>
      <c r="E29" s="4" t="s">
        <v>18</v>
      </c>
      <c r="F29" s="4" t="s">
        <v>103</v>
      </c>
    </row>
    <row r="30" spans="1:7" ht="43.2" x14ac:dyDescent="0.3">
      <c r="A30" s="5">
        <v>29</v>
      </c>
      <c r="B30" s="4" t="s">
        <v>89</v>
      </c>
      <c r="C30" s="4" t="s">
        <v>54</v>
      </c>
      <c r="D30" s="1" t="s">
        <v>16</v>
      </c>
      <c r="E30" s="1" t="s">
        <v>88</v>
      </c>
      <c r="F30" s="4" t="s">
        <v>90</v>
      </c>
      <c r="G30" s="4" t="s">
        <v>98</v>
      </c>
    </row>
    <row r="31" spans="1:7" x14ac:dyDescent="0.3">
      <c r="A31" s="5"/>
    </row>
    <row r="32" spans="1:7" x14ac:dyDescent="0.3">
      <c r="A32" s="5"/>
    </row>
    <row r="33" spans="1:1" x14ac:dyDescent="0.3">
      <c r="A33" s="5"/>
    </row>
    <row r="34" spans="1:1" x14ac:dyDescent="0.3">
      <c r="A34" s="5"/>
    </row>
    <row r="35" spans="1:1" x14ac:dyDescent="0.3">
      <c r="A35" s="5"/>
    </row>
    <row r="36" spans="1:1" x14ac:dyDescent="0.3">
      <c r="A36" s="5"/>
    </row>
    <row r="37" spans="1:1" x14ac:dyDescent="0.3">
      <c r="A37" s="5"/>
    </row>
    <row r="38" spans="1:1" x14ac:dyDescent="0.3">
      <c r="A38" s="5"/>
    </row>
    <row r="39" spans="1:1" x14ac:dyDescent="0.3">
      <c r="A39" s="5"/>
    </row>
  </sheetData>
  <dataValidations count="1">
    <dataValidation type="list" allowBlank="1" showInputMessage="1" showErrorMessage="1" sqref="D2:D30" xr:uid="{1129C373-748C-4D11-A1B6-9A8F71DA0D64}">
      <formula1>"Not Done,Done"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Complete 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chuck</dc:creator>
  <cp:lastModifiedBy>chuck</cp:lastModifiedBy>
  <dcterms:created xsi:type="dcterms:W3CDTF">2018-11-07T15:51:25Z</dcterms:created>
  <dcterms:modified xsi:type="dcterms:W3CDTF">2019-06-10T18:29:08Z</dcterms:modified>
</cp:coreProperties>
</file>